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emonics-my.sharepoint.com/personal/nekanem_ghsc-psm_org/Documents/Desktop/10Alytics Data Science Class/Amdari Internship/Projects/Cotton Seed Germination Quality Prediction/"/>
    </mc:Choice>
  </mc:AlternateContent>
  <xr:revisionPtr revIDLastSave="7" documentId="8_{CFEE7BAC-4191-46C9-A0BB-2498ADEB8EFE}" xr6:coauthVersionLast="47" xr6:coauthVersionMax="47" xr10:uidLastSave="{60B5A87D-7DB9-491D-A388-F4FF1F3880E5}"/>
  <bookViews>
    <workbookView xWindow="-120" yWindow="-120" windowWidth="24240" windowHeight="13020" activeTab="4" xr2:uid="{1656B666-F216-441D-9D1C-2FFA7DD1A3D3}"/>
  </bookViews>
  <sheets>
    <sheet name="Pivot" sheetId="2" r:id="rId1"/>
    <sheet name="PA ID Summary Table" sheetId="5" r:id="rId2"/>
    <sheet name="Fuzzy Batch Summary Table" sheetId="3" r:id="rId3"/>
    <sheet name="Model" sheetId="4" r:id="rId4"/>
    <sheet name="Raw Data" sheetId="1" r:id="rId5"/>
  </sheets>
  <definedNames>
    <definedName name="_xlnm._FilterDatabase" localSheetId="1" hidden="1">'PA ID Summary Table'!$A$1:$M$302</definedName>
    <definedName name="_xlnm._FilterDatabase" localSheetId="4" hidden="1">'Raw Data'!$A$1:$EZ$935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<sst xmlns="http://schemas.openxmlformats.org/spreadsheetml/2006/main" count="17695" uniqueCount="3300">
  <si>
    <t>Insp. Lot</t>
  </si>
  <si>
    <t>Source Inspection Lot</t>
  </si>
  <si>
    <t>INSPCT_LOT_LATEST_BATCH</t>
  </si>
  <si>
    <t>Insp. Lot - IL Type</t>
  </si>
  <si>
    <t>Material #</t>
  </si>
  <si>
    <t>Material Description</t>
  </si>
  <si>
    <t>VARIETY</t>
  </si>
  <si>
    <t>Batch</t>
  </si>
  <si>
    <t>Material Batch - Production Yr</t>
  </si>
  <si>
    <t>IL Created On</t>
  </si>
  <si>
    <t>UD Code</t>
  </si>
  <si>
    <t>UD Date</t>
  </si>
  <si>
    <t>UD Made/Changed by</t>
  </si>
  <si>
    <t>Plnt</t>
  </si>
  <si>
    <t>Insp. Lot Qty</t>
  </si>
  <si>
    <t>BUn</t>
  </si>
  <si>
    <t>System status</t>
  </si>
  <si>
    <t>User Status</t>
  </si>
  <si>
    <t>Order #</t>
  </si>
  <si>
    <t>Region of Origin</t>
  </si>
  <si>
    <t>WG Current</t>
  </si>
  <si>
    <t>WG Current Date</t>
  </si>
  <si>
    <t>WG Planting Date</t>
  </si>
  <si>
    <t>WG Initial -ABN</t>
  </si>
  <si>
    <t>WG Initial -ABN Date</t>
  </si>
  <si>
    <t>WG Initial - Hard</t>
  </si>
  <si>
    <t>WG Initial - Hard Date</t>
  </si>
  <si>
    <t>WG Initial - Firm</t>
  </si>
  <si>
    <t>WG Initial - Firm Date</t>
  </si>
  <si>
    <t>WG1 -  Dead</t>
  </si>
  <si>
    <t>WG1 -  Dead Date</t>
  </si>
  <si>
    <t>HWS Lab Results</t>
  </si>
  <si>
    <t>HWS Lab Results Date</t>
  </si>
  <si>
    <t>Cool Test Current</t>
  </si>
  <si>
    <t>Cool Test Current Date</t>
  </si>
  <si>
    <t>CT Planting Date</t>
  </si>
  <si>
    <t>CT1</t>
  </si>
  <si>
    <t>CT Initial F</t>
  </si>
  <si>
    <t>CT Initial H</t>
  </si>
  <si>
    <t>CT1 - Abn</t>
  </si>
  <si>
    <t>CT1 - Abn Date</t>
  </si>
  <si>
    <t>CT1 - SS</t>
  </si>
  <si>
    <t>CT1 - SS Date</t>
  </si>
  <si>
    <t>CT1 - F/H</t>
  </si>
  <si>
    <t>CT1 - F/H Date</t>
  </si>
  <si>
    <t>CT1 - Dead</t>
  </si>
  <si>
    <t>CT1 - Dead Date</t>
  </si>
  <si>
    <t>CT1- Resample</t>
  </si>
  <si>
    <t>CT1- Resample Date</t>
  </si>
  <si>
    <t>CT Initial Resample Abn</t>
  </si>
  <si>
    <t>CT Initial Resample Abn Date</t>
  </si>
  <si>
    <t>CT Initial Resample F/H</t>
  </si>
  <si>
    <t>CT Initial Resample F/H Date</t>
  </si>
  <si>
    <t>CT Initial Resample S/S</t>
  </si>
  <si>
    <t>CT Initial Resample S/S Date</t>
  </si>
  <si>
    <t>CT Initial Resample Dead</t>
  </si>
  <si>
    <t>CT Initial Resample Dead Date</t>
  </si>
  <si>
    <t>Roundup Ready Lateral Strip %</t>
  </si>
  <si>
    <t>Roundup Ready Lateral Strip % Date</t>
  </si>
  <si>
    <t>Cry1Ac Bollgard Strip Test</t>
  </si>
  <si>
    <t>Cry1Ac Bollgard Strip Test Date</t>
  </si>
  <si>
    <t>Cry2Ab Bollgard Strip Test</t>
  </si>
  <si>
    <t>Cry2Ab Bollgard Strip Test Date</t>
  </si>
  <si>
    <t>Dicamba Lateral Strip %</t>
  </si>
  <si>
    <t>Dicamba Lateral Strip % Date</t>
  </si>
  <si>
    <t>VIP3A Bollgard Strip Test</t>
  </si>
  <si>
    <t>VIP3A Bollgard Strip Test Date</t>
  </si>
  <si>
    <t>Lygus Seed Tested</t>
  </si>
  <si>
    <t>Lygus Seed Negative</t>
  </si>
  <si>
    <t>Lygus %</t>
  </si>
  <si>
    <t>Cry1B.3 Trait Test %</t>
  </si>
  <si>
    <t>PPO Trait Test %</t>
  </si>
  <si>
    <t>Tetrazolium - Predicted Germ</t>
  </si>
  <si>
    <t>Tetrazolium - Predicted Germ Date</t>
  </si>
  <si>
    <t>Tetrazolium Test - High Vigor</t>
  </si>
  <si>
    <t>Tetrazolium Test - High Vigor Date</t>
  </si>
  <si>
    <t>Moisture</t>
  </si>
  <si>
    <t>Moisture Date</t>
  </si>
  <si>
    <t>Actual Seeds / Pound</t>
  </si>
  <si>
    <t>Actual Seeds / Pound Date</t>
  </si>
  <si>
    <t>Light Mechanical Damage</t>
  </si>
  <si>
    <t>Light Mechanical Damage Date</t>
  </si>
  <si>
    <t>Medium Mechanical Damage</t>
  </si>
  <si>
    <t>Medium Mechanical Damage Date</t>
  </si>
  <si>
    <t>Heavy Mechanical Damage</t>
  </si>
  <si>
    <t>Heavy Mechanical Damage Date</t>
  </si>
  <si>
    <t>Mechanical Damage</t>
  </si>
  <si>
    <t>Mechanical Damage Date</t>
  </si>
  <si>
    <t>Xdamage</t>
  </si>
  <si>
    <t>Xdamage Date</t>
  </si>
  <si>
    <t>Xmaturity</t>
  </si>
  <si>
    <t>XMaturity Date</t>
  </si>
  <si>
    <t>Xteture</t>
  </si>
  <si>
    <t>Xteture Date</t>
  </si>
  <si>
    <t>Free Fatty Acid (FFA)</t>
  </si>
  <si>
    <t>Free Fatty Acid (FFA) Date</t>
  </si>
  <si>
    <t>Free Fatty Acid (FFA) Score</t>
  </si>
  <si>
    <t>Cut Test - Discolored</t>
  </si>
  <si>
    <t>Cut Test - Discolored Date</t>
  </si>
  <si>
    <t>Cut Test - Discolored Score</t>
  </si>
  <si>
    <t>Cut Test - Immature</t>
  </si>
  <si>
    <t>Cut Test - Immature Date</t>
  </si>
  <si>
    <t>Cut Test - Immature Score</t>
  </si>
  <si>
    <t>pH</t>
  </si>
  <si>
    <t>pH Date</t>
  </si>
  <si>
    <t>pH Score</t>
  </si>
  <si>
    <t>Lint Loss %</t>
  </si>
  <si>
    <t>Lint Loss % Date</t>
  </si>
  <si>
    <t>Lint Loss % Score</t>
  </si>
  <si>
    <t>Cleanout %</t>
  </si>
  <si>
    <t>Cleanout % Date</t>
  </si>
  <si>
    <t>Cleanout % Score</t>
  </si>
  <si>
    <t>Material Batch</t>
  </si>
  <si>
    <t># of Seedbinll bulks</t>
  </si>
  <si>
    <t>Short Text</t>
  </si>
  <si>
    <t>External MON AP Test Seed Tested</t>
  </si>
  <si>
    <t>External MON AP Test Seed Negative</t>
  </si>
  <si>
    <t>External Production IL</t>
  </si>
  <si>
    <t>Other Crop</t>
  </si>
  <si>
    <t>Weed Seed</t>
  </si>
  <si>
    <t>Noxious Weed</t>
  </si>
  <si>
    <t>7-Day Cnt in WG Resample</t>
  </si>
  <si>
    <t>7-Day Cnt in WG Resample Date</t>
  </si>
  <si>
    <t>7-Day Count in WG2</t>
  </si>
  <si>
    <t>7-Day Count in WG2 Date</t>
  </si>
  <si>
    <t>CT2</t>
  </si>
  <si>
    <t>CT2 Date</t>
  </si>
  <si>
    <t>CT Testing Complete</t>
  </si>
  <si>
    <t>CT Testing Complete Date</t>
  </si>
  <si>
    <t>PA ID</t>
  </si>
  <si>
    <t>PA ID Date</t>
  </si>
  <si>
    <t>ABA Level</t>
  </si>
  <si>
    <t>ABA Level Date</t>
  </si>
  <si>
    <t>Moisture Meter - Fuzzy Seed</t>
  </si>
  <si>
    <t>Defect Code List</t>
  </si>
  <si>
    <t>Defect Description List</t>
  </si>
  <si>
    <t>CT2 - Resample Dead</t>
  </si>
  <si>
    <t>CT2 - Resample Dead Date</t>
  </si>
  <si>
    <t>CT2 - Resample F/H</t>
  </si>
  <si>
    <t>CT2 - Resample F/H Date</t>
  </si>
  <si>
    <t>CT Initial Resample F</t>
  </si>
  <si>
    <t>CT Initial Resample H</t>
  </si>
  <si>
    <t>CT Date F</t>
  </si>
  <si>
    <t>CT Date H</t>
  </si>
  <si>
    <t>CT Date Resample F</t>
  </si>
  <si>
    <t>CT Date Resample H</t>
  </si>
  <si>
    <t>Neutralization Method</t>
  </si>
  <si>
    <t>Neutralization Method Text</t>
  </si>
  <si>
    <t>Tetrazolium High</t>
  </si>
  <si>
    <t>Tetrazolium Medium</t>
  </si>
  <si>
    <t>Tetrazolium Low</t>
  </si>
  <si>
    <t>Tetrazolium Dead</t>
  </si>
  <si>
    <t>Tetrazolium Hard Seed</t>
  </si>
  <si>
    <t>Appearance</t>
  </si>
  <si>
    <t>Appearance Rating</t>
  </si>
  <si>
    <t>X</t>
  </si>
  <si>
    <t>TP-2.DP.DP2537B3TXF.FZ-BULK</t>
  </si>
  <si>
    <t>DP2537B3TXF</t>
  </si>
  <si>
    <t>E594</t>
  </si>
  <si>
    <t>PENR</t>
  </si>
  <si>
    <t>SXPF0PI0</t>
  </si>
  <si>
    <t>8H20</t>
  </si>
  <si>
    <t>LB</t>
  </si>
  <si>
    <t>AZ</t>
  </si>
  <si>
    <t>CG</t>
  </si>
  <si>
    <t>TP-1.DP.DP2012B3XF.FZ-BULK</t>
  </si>
  <si>
    <t>DP2012B3XF</t>
  </si>
  <si>
    <t>G5LA</t>
  </si>
  <si>
    <t>TX</t>
  </si>
  <si>
    <t>Truck</t>
  </si>
  <si>
    <t>TP-1.DP.24R4947XF_NPE.FZ-BULK</t>
  </si>
  <si>
    <t>24R4947XF_NPE</t>
  </si>
  <si>
    <t>L5UG441270</t>
  </si>
  <si>
    <t>8H42</t>
  </si>
  <si>
    <t>91570380-L5UG441270</t>
  </si>
  <si>
    <t>Accepted_Planted</t>
  </si>
  <si>
    <t>L5UG441271</t>
  </si>
  <si>
    <t>91570380-L5UG441271</t>
  </si>
  <si>
    <t>T.F2.ARMOR9442XF.FZ-BULK</t>
  </si>
  <si>
    <t>ARMOR9442XF</t>
  </si>
  <si>
    <t>L5U5441266</t>
  </si>
  <si>
    <t>BMHEIG</t>
  </si>
  <si>
    <t>88624076-L5U5441266</t>
  </si>
  <si>
    <t>L5UG441272</t>
  </si>
  <si>
    <t>GGHAYE</t>
  </si>
  <si>
    <t>91570380-L5UG441272</t>
  </si>
  <si>
    <t>CG;WGH</t>
  </si>
  <si>
    <t>Cool Test Current;Warm Germ Hard</t>
  </si>
  <si>
    <t>T.DP.DP2020B3XF.FZ-BULK</t>
  </si>
  <si>
    <t>DP2020B3XF</t>
  </si>
  <si>
    <t>E5Q8411037</t>
  </si>
  <si>
    <t>12745459-E5Q8411037</t>
  </si>
  <si>
    <t>CG;MD</t>
  </si>
  <si>
    <t>Cool Test Current;Mechanical Damage</t>
  </si>
  <si>
    <t>CA</t>
  </si>
  <si>
    <t>T.DP.DP2414B3TXF.FZ-BULK</t>
  </si>
  <si>
    <t>DP2414B3TXF</t>
  </si>
  <si>
    <t>L5WY441267</t>
  </si>
  <si>
    <t>90525233-L5WY441267</t>
  </si>
  <si>
    <t>L5U5441268</t>
  </si>
  <si>
    <t>88624076-L5U5441268</t>
  </si>
  <si>
    <t>CG;WG</t>
  </si>
  <si>
    <t>Cool Test Current;WG Current</t>
  </si>
  <si>
    <t>L5WY441269</t>
  </si>
  <si>
    <t>90525233-L5WY441269</t>
  </si>
  <si>
    <t>T.DP.DP2239B3XF.FZ-BULK</t>
  </si>
  <si>
    <t>DP2239B3XF</t>
  </si>
  <si>
    <t>L5WC441262</t>
  </si>
  <si>
    <t>88686020-L5WC441262</t>
  </si>
  <si>
    <t>L5WC441265</t>
  </si>
  <si>
    <t>88686020-L5WC441265</t>
  </si>
  <si>
    <t>L5WC441261</t>
  </si>
  <si>
    <t>88686020-L5WC441261</t>
  </si>
  <si>
    <t>L5WC441264</t>
  </si>
  <si>
    <t>88686020-L5WC441264</t>
  </si>
  <si>
    <t>CG;WG;WGH</t>
  </si>
  <si>
    <t>Cool Test Current;Warm Germ Hard;WG Current</t>
  </si>
  <si>
    <t>24R6032B3TXF_NPE</t>
  </si>
  <si>
    <t>24R6021B3TXF_NPE</t>
  </si>
  <si>
    <t>CG;MD;WG;WGH</t>
  </si>
  <si>
    <t>Cool Test Current;Mechanical Damage;Warm Germ Hard;WG Current</t>
  </si>
  <si>
    <t>24R6526B3TXF_NPE</t>
  </si>
  <si>
    <t>CEZIMM</t>
  </si>
  <si>
    <t>24R6522B3TXF_NPE</t>
  </si>
  <si>
    <t>E5R9</t>
  </si>
  <si>
    <t>T.F2.ARMOR9413XF.FZ-BULK</t>
  </si>
  <si>
    <t>ARMOR9413XF</t>
  </si>
  <si>
    <t>L5U2</t>
  </si>
  <si>
    <t>TP-2.DP.DP2333B3XF.FZ-BULK</t>
  </si>
  <si>
    <t>DP2333B3XF</t>
  </si>
  <si>
    <t>E5TM410994</t>
  </si>
  <si>
    <t>89589045-E5TM410994</t>
  </si>
  <si>
    <t>E5TN</t>
  </si>
  <si>
    <t>MD</t>
  </si>
  <si>
    <t>TP-1.DP.24R6730B3TXF_NPE.FZ-BULK</t>
  </si>
  <si>
    <t>24R6730B3TXF_NPE</t>
  </si>
  <si>
    <t>E5QX</t>
  </si>
  <si>
    <t>TP-2.DP.DP2522NRB3TXF.FZ-BULK</t>
  </si>
  <si>
    <t>DP2522NRB3TXF</t>
  </si>
  <si>
    <t>E597411028</t>
  </si>
  <si>
    <t>91478468-E597411028</t>
  </si>
  <si>
    <t>T.DP.DP2127B3XF.FZ-BULK</t>
  </si>
  <si>
    <t>DP2127B3XF</t>
  </si>
  <si>
    <t>E5RH411033</t>
  </si>
  <si>
    <t>87883582-E5RH411033</t>
  </si>
  <si>
    <t>E5Q8411035</t>
  </si>
  <si>
    <t>12745459-E5Q8411035</t>
  </si>
  <si>
    <t>E5RH411034</t>
  </si>
  <si>
    <t>87883582-E5RH411034</t>
  </si>
  <si>
    <t>E5Q8411036</t>
  </si>
  <si>
    <t>12745459-E5Q8411036</t>
  </si>
  <si>
    <t>TP-1.DP.24R6032B3TXF_NPE.FZ-BULK</t>
  </si>
  <si>
    <t>L5UM441251</t>
  </si>
  <si>
    <t>91572553-L5UM441251</t>
  </si>
  <si>
    <t>T.DP.DP2541B3XF.FZ-BULK</t>
  </si>
  <si>
    <t>DP2541B3XF</t>
  </si>
  <si>
    <t>L5XE441250</t>
  </si>
  <si>
    <t>91480187-L5XE441250</t>
  </si>
  <si>
    <t>E5QX411018</t>
  </si>
  <si>
    <t>91565573-E5QX411018</t>
  </si>
  <si>
    <t>E5TN411021</t>
  </si>
  <si>
    <t>89589045-E5TN411021</t>
  </si>
  <si>
    <t>E5TN411020</t>
  </si>
  <si>
    <t>89589045-E5TN411020</t>
  </si>
  <si>
    <t>E5QX411016</t>
  </si>
  <si>
    <t>91565573-E5QX411016</t>
  </si>
  <si>
    <t>E5TN411013</t>
  </si>
  <si>
    <t>89589045-E5TN411013</t>
  </si>
  <si>
    <t>E597411024</t>
  </si>
  <si>
    <t>91478468-E597411024</t>
  </si>
  <si>
    <t>E5TN411022</t>
  </si>
  <si>
    <t>89589045-E5TN411022</t>
  </si>
  <si>
    <t>E5TN411010</t>
  </si>
  <si>
    <t>89589045-E5TN411010</t>
  </si>
  <si>
    <t>E5TN411023</t>
  </si>
  <si>
    <t>89589045-E5TN411023</t>
  </si>
  <si>
    <t>E5QX411019</t>
  </si>
  <si>
    <t>91565573-E5QX411019</t>
  </si>
  <si>
    <t>G5LA441207</t>
  </si>
  <si>
    <t>8H6W</t>
  </si>
  <si>
    <t>12745405-G5LA441207</t>
  </si>
  <si>
    <t>G5LA441206</t>
  </si>
  <si>
    <t>12745405-G5LA441206</t>
  </si>
  <si>
    <t>E5TN411014</t>
  </si>
  <si>
    <t>89589045-E5TN411014</t>
  </si>
  <si>
    <t>E5TN411011</t>
  </si>
  <si>
    <t>89589045-E5TN411011</t>
  </si>
  <si>
    <t>E5QX411015</t>
  </si>
  <si>
    <t>91565573-E5QX411015</t>
  </si>
  <si>
    <t>E5TN411017</t>
  </si>
  <si>
    <t>89589045-E5TN411017</t>
  </si>
  <si>
    <t>E5TM411025</t>
  </si>
  <si>
    <t>89589045-E5TM411025</t>
  </si>
  <si>
    <t>TP-1.DP.DP2239B3XF.FZ-BULK</t>
  </si>
  <si>
    <t>G5LD</t>
  </si>
  <si>
    <t>TP-1.DP.DP2541B3XF.FZ-BULK</t>
  </si>
  <si>
    <t>G5LL</t>
  </si>
  <si>
    <t>E5RH411032</t>
  </si>
  <si>
    <t>87883582-E5RH411032</t>
  </si>
  <si>
    <t>E597411029</t>
  </si>
  <si>
    <t>91478468-E597411029</t>
  </si>
  <si>
    <t>E5RH411031</t>
  </si>
  <si>
    <t>87883582-E5RH411031</t>
  </si>
  <si>
    <t>E597411027</t>
  </si>
  <si>
    <t>91478468-E597411027</t>
  </si>
  <si>
    <t>E597411026</t>
  </si>
  <si>
    <t>91478468-E597411026</t>
  </si>
  <si>
    <t>T.DP.DP2333B3XF.CS-BULK</t>
  </si>
  <si>
    <t>L5WJL6BT</t>
  </si>
  <si>
    <t>MVDYSO</t>
  </si>
  <si>
    <t>89589657-L5WJL6BT</t>
  </si>
  <si>
    <t>L5WC441238</t>
  </si>
  <si>
    <t>88686020-L5WC441238</t>
  </si>
  <si>
    <t>T.DP.DP2525B3XF.FZ-BULK</t>
  </si>
  <si>
    <t>DP2525B3XF</t>
  </si>
  <si>
    <t>L5W6441225</t>
  </si>
  <si>
    <t>91480829-L5W6441225</t>
  </si>
  <si>
    <t>L5WC441231</t>
  </si>
  <si>
    <t>88686020-L5WC441231</t>
  </si>
  <si>
    <t>Accepted Exception_Planted</t>
  </si>
  <si>
    <t>TP-1.DP.24R6535B3TXF_NPE.FZ-BULK</t>
  </si>
  <si>
    <t>24R6535B3TXF_NPE</t>
  </si>
  <si>
    <t>L5UQ441234</t>
  </si>
  <si>
    <t>91564119-L5UQ441234</t>
  </si>
  <si>
    <t>L5WC441235</t>
  </si>
  <si>
    <t>88686020-L5WC441235</t>
  </si>
  <si>
    <t>L5WC441233</t>
  </si>
  <si>
    <t>88686020-L5WC441233</t>
  </si>
  <si>
    <t>L5UQ441236</t>
  </si>
  <si>
    <t>91564119-L5UQ441236</t>
  </si>
  <si>
    <t>L5W6441224</t>
  </si>
  <si>
    <t>91480829-L5W6441224</t>
  </si>
  <si>
    <t>L5WC441244</t>
  </si>
  <si>
    <t>88686020-L5WC441244</t>
  </si>
  <si>
    <t>L5WC441256</t>
  </si>
  <si>
    <t>88686020-L5WC441256</t>
  </si>
  <si>
    <t>L5XE441230</t>
  </si>
  <si>
    <t>91480187-L5XE441230</t>
  </si>
  <si>
    <t>L5UQ441240</t>
  </si>
  <si>
    <t>91564119-L5UQ441240</t>
  </si>
  <si>
    <t>L5UQ441239</t>
  </si>
  <si>
    <t>91564119-L5UQ441239</t>
  </si>
  <si>
    <t>L5WC441253</t>
  </si>
  <si>
    <t>88686020-L5WC441253</t>
  </si>
  <si>
    <t>T.DP.DP2537B3TXF.FZ-BULK</t>
  </si>
  <si>
    <t>L5XB441252</t>
  </si>
  <si>
    <t>91479650-L5XB441252</t>
  </si>
  <si>
    <t>L5UQ441237</t>
  </si>
  <si>
    <t>91564119-L5UQ441237</t>
  </si>
  <si>
    <t>L5XE441229</t>
  </si>
  <si>
    <t>91480187-L5XE441229</t>
  </si>
  <si>
    <t>L5WC441247</t>
  </si>
  <si>
    <t>88686020-L5WC441247</t>
  </si>
  <si>
    <t>L5XB441246</t>
  </si>
  <si>
    <t>91479650-L5XB441246</t>
  </si>
  <si>
    <t>L5XB441254</t>
  </si>
  <si>
    <t>91479650-L5XB441254</t>
  </si>
  <si>
    <t>L5XE441232</t>
  </si>
  <si>
    <t>91480187-L5XE441232</t>
  </si>
  <si>
    <t>L5XB441249</t>
  </si>
  <si>
    <t>91479650-L5XB441249</t>
  </si>
  <si>
    <t>L5UM441255</t>
  </si>
  <si>
    <t>91572553-L5UM441255</t>
  </si>
  <si>
    <t>L5XB441258</t>
  </si>
  <si>
    <t>91479650-L5XB441258</t>
  </si>
  <si>
    <t>T.DP.DP2522NRB3TXF.FZ-BULK</t>
  </si>
  <si>
    <t>L5W5441259</t>
  </si>
  <si>
    <t>91478328-L5W5441259</t>
  </si>
  <si>
    <t>L5UQ441241</t>
  </si>
  <si>
    <t>91564119-L5UQ441241</t>
  </si>
  <si>
    <t>L5W5441260</t>
  </si>
  <si>
    <t>91478328-L5W5441260</t>
  </si>
  <si>
    <t>L5XE441245</t>
  </si>
  <si>
    <t>91480187-L5XE441245</t>
  </si>
  <si>
    <t>L5XE441242</t>
  </si>
  <si>
    <t>91480187-L5XE441242</t>
  </si>
  <si>
    <t>L5UM441257</t>
  </si>
  <si>
    <t>91572553-L5UM441257</t>
  </si>
  <si>
    <t>L5XE441243</t>
  </si>
  <si>
    <t>91480187-L5XE441243</t>
  </si>
  <si>
    <t>L5XE441248</t>
  </si>
  <si>
    <t>91480187-L5XE441248</t>
  </si>
  <si>
    <t>24R6815B3TXF_NPE</t>
  </si>
  <si>
    <t>24R4035XF_NPE</t>
  </si>
  <si>
    <t>L5WM</t>
  </si>
  <si>
    <t>E5TM410971</t>
  </si>
  <si>
    <t>89589045-E5TM410971</t>
  </si>
  <si>
    <t>E594410974</t>
  </si>
  <si>
    <t>91479456-E594410974</t>
  </si>
  <si>
    <t>E5TM410972</t>
  </si>
  <si>
    <t>89589045-E5TM410972</t>
  </si>
  <si>
    <t>E5TM410969</t>
  </si>
  <si>
    <t>89589045-E5TM410969</t>
  </si>
  <si>
    <t>E5TM410973</t>
  </si>
  <si>
    <t>89589045-E5TM410973</t>
  </si>
  <si>
    <t>E5TM410970</t>
  </si>
  <si>
    <t>89589045-E5TM410970</t>
  </si>
  <si>
    <t>E594410975</t>
  </si>
  <si>
    <t>91479456-E594410975</t>
  </si>
  <si>
    <t>24R5043B3XF</t>
  </si>
  <si>
    <t>24R5122B3XF</t>
  </si>
  <si>
    <t>E5TM410976</t>
  </si>
  <si>
    <t>89589045-E5TM410976</t>
  </si>
  <si>
    <t>E594410980</t>
  </si>
  <si>
    <t>91479456-E594410980</t>
  </si>
  <si>
    <t>E594410978</t>
  </si>
  <si>
    <t>91479456-E594410978</t>
  </si>
  <si>
    <t>E594410981</t>
  </si>
  <si>
    <t>91479456-E594410981</t>
  </si>
  <si>
    <t>E5TM410977</t>
  </si>
  <si>
    <t>89589045-E5TM410977</t>
  </si>
  <si>
    <t>E594410979</t>
  </si>
  <si>
    <t>91479456-E594410979</t>
  </si>
  <si>
    <t>E594410982</t>
  </si>
  <si>
    <t>91479456-E594410982</t>
  </si>
  <si>
    <t>E5TM410984</t>
  </si>
  <si>
    <t>89589045-E5TM410984</t>
  </si>
  <si>
    <t>E5TM410983</t>
  </si>
  <si>
    <t>89589045-E5TM410983</t>
  </si>
  <si>
    <t>TP-1.DP.24R6719B3TXF_NPE.FZ-BULK</t>
  </si>
  <si>
    <t>24R6719B3TXF_NPE</t>
  </si>
  <si>
    <t>E5QU410985</t>
  </si>
  <si>
    <t>91564801-E5QU410985</t>
  </si>
  <si>
    <t>CG;MD;WGH</t>
  </si>
  <si>
    <t>Cool Test Current;Mechanical Damage;Warm Germ Hard</t>
  </si>
  <si>
    <t>E5TM410999</t>
  </si>
  <si>
    <t>89589045-E5TM410999</t>
  </si>
  <si>
    <t>E5TM410996</t>
  </si>
  <si>
    <t>89589045-E5TM410996</t>
  </si>
  <si>
    <t>E5TM410995</t>
  </si>
  <si>
    <t>89589045-E5TM410995</t>
  </si>
  <si>
    <t>E5TM411000</t>
  </si>
  <si>
    <t>89589045-E5TM411000</t>
  </si>
  <si>
    <t>E5TM410997</t>
  </si>
  <si>
    <t>89589045-E5TM410997</t>
  </si>
  <si>
    <t>E5TM410998</t>
  </si>
  <si>
    <t>89589045-E5TM410998</t>
  </si>
  <si>
    <t>E5TN411002</t>
  </si>
  <si>
    <t>89589045-E5TN411002</t>
  </si>
  <si>
    <t>E5TN411003</t>
  </si>
  <si>
    <t>89589045-E5TN411003</t>
  </si>
  <si>
    <t>E5TN411009</t>
  </si>
  <si>
    <t>89589045-E5TN411009</t>
  </si>
  <si>
    <t>E5TM411001</t>
  </si>
  <si>
    <t>89589045-E5TM411001</t>
  </si>
  <si>
    <t>E5QX411005</t>
  </si>
  <si>
    <t>91565573-E5QX411005</t>
  </si>
  <si>
    <t>E5TN411012</t>
  </si>
  <si>
    <t>89589045-E5TN411012</t>
  </si>
  <si>
    <t>E5QX411008</t>
  </si>
  <si>
    <t>91565573-E5QX411008</t>
  </si>
  <si>
    <t>E5QX411007</t>
  </si>
  <si>
    <t>91565573-E5QX411007</t>
  </si>
  <si>
    <t>E5TN411004</t>
  </si>
  <si>
    <t>89589045-E5TN411004</t>
  </si>
  <si>
    <t>E5TN411006</t>
  </si>
  <si>
    <t>89589045-E5TN411006</t>
  </si>
  <si>
    <t>L5WJL6BR</t>
  </si>
  <si>
    <t>FJBRIS1</t>
  </si>
  <si>
    <t>89589657-L5WJL6BR</t>
  </si>
  <si>
    <t>TP-1.DP.DP2414B3TXF.FZ-BULK</t>
  </si>
  <si>
    <t>G5LH441217</t>
  </si>
  <si>
    <t>90525268-G5LH441217</t>
  </si>
  <si>
    <t>L5UQ441218</t>
  </si>
  <si>
    <t>91564119-L5UQ441218</t>
  </si>
  <si>
    <t>T.DP.DP2333B3XF.FZ-BULK</t>
  </si>
  <si>
    <t>L5WK</t>
  </si>
  <si>
    <t>TP-1.DP.DP2333B3XF.FZ-BULK</t>
  </si>
  <si>
    <t>G5LF</t>
  </si>
  <si>
    <t>TP-0.DP.DP2333B3XF.FZ-BULK</t>
  </si>
  <si>
    <t>G5LG</t>
  </si>
  <si>
    <t>TP-1.DP.24R6815B3TXF_NPE.FZ-BULK</t>
  </si>
  <si>
    <t>L5UX</t>
  </si>
  <si>
    <t>24R4542XF_NPE</t>
  </si>
  <si>
    <t>E5QG410993</t>
  </si>
  <si>
    <t>91572553-E5QG410993</t>
  </si>
  <si>
    <t>E5QU410992</t>
  </si>
  <si>
    <t>91564801-E5QU410992</t>
  </si>
  <si>
    <t>E5TM410987</t>
  </si>
  <si>
    <t>89589045-E5TM410987</t>
  </si>
  <si>
    <t>E5QU410991</t>
  </si>
  <si>
    <t>91564801-E5QU410991</t>
  </si>
  <si>
    <t>E5QU410990</t>
  </si>
  <si>
    <t>91564801-E5QU410990</t>
  </si>
  <si>
    <t>E5QU410986</t>
  </si>
  <si>
    <t>91564801-E5QU410986</t>
  </si>
  <si>
    <t>E5TM410988</t>
  </si>
  <si>
    <t>89589045-E5TM410988</t>
  </si>
  <si>
    <t>E5QU410989</t>
  </si>
  <si>
    <t>91564801-E5QU410989</t>
  </si>
  <si>
    <t>WGH</t>
  </si>
  <si>
    <t>Warm Germ Hard</t>
  </si>
  <si>
    <t>TP-1.DP.24R6012B3TXF_NPE.FZ-BULK</t>
  </si>
  <si>
    <t>24R6012B3TXF_NPE</t>
  </si>
  <si>
    <t>H5MA</t>
  </si>
  <si>
    <t>8H25</t>
  </si>
  <si>
    <t>MS</t>
  </si>
  <si>
    <t>L5XE441177</t>
  </si>
  <si>
    <t>91480187-L5XE441177</t>
  </si>
  <si>
    <t>CG;CUT</t>
  </si>
  <si>
    <t>Cool Test Current;Cut Test - Immature</t>
  </si>
  <si>
    <t>T.F2.ARMOR9831B3XF.FZ-BULK</t>
  </si>
  <si>
    <t>ARMOR9831B3XF</t>
  </si>
  <si>
    <t>L5U8441182</t>
  </si>
  <si>
    <t>12898038-L5U8441182</t>
  </si>
  <si>
    <t>L5U8441179</t>
  </si>
  <si>
    <t>12898038-L5U8441179</t>
  </si>
  <si>
    <t>L5W6441178</t>
  </si>
  <si>
    <t>91480829-L5W6441178</t>
  </si>
  <si>
    <t>L5W6441180</t>
  </si>
  <si>
    <t>91480829-L5W6441180</t>
  </si>
  <si>
    <t>TP-1.DP.24R4035XF_NPE.FZ-BULK</t>
  </si>
  <si>
    <t>L5UA441186</t>
  </si>
  <si>
    <t>91569404-L5UA441186</t>
  </si>
  <si>
    <t>G5LL441198</t>
  </si>
  <si>
    <t>91480349-G5LL441198</t>
  </si>
  <si>
    <t>G5LH441209</t>
  </si>
  <si>
    <t>90525268-G5LH441209</t>
  </si>
  <si>
    <t>L5UT441194</t>
  </si>
  <si>
    <t>91564801-L5UT441194</t>
  </si>
  <si>
    <t>G5LH441213</t>
  </si>
  <si>
    <t>90525268-G5LH441213</t>
  </si>
  <si>
    <t>L5XB441202</t>
  </si>
  <si>
    <t>91479650-L5XB441202</t>
  </si>
  <si>
    <t>L5UA441203</t>
  </si>
  <si>
    <t>91569404-L5UA441203</t>
  </si>
  <si>
    <t>L5UT441191</t>
  </si>
  <si>
    <t>91564801-L5UT441191</t>
  </si>
  <si>
    <t>L5UT441199</t>
  </si>
  <si>
    <t>91564801-L5UT441199</t>
  </si>
  <si>
    <t>L5UA441187</t>
  </si>
  <si>
    <t>91569404-L5UA441187</t>
  </si>
  <si>
    <t>L5WM441208</t>
  </si>
  <si>
    <t>89589010-L5WM441208</t>
  </si>
  <si>
    <t>L5WM441210</t>
  </si>
  <si>
    <t>89589010-L5WM441210</t>
  </si>
  <si>
    <t>L5WM441212</t>
  </si>
  <si>
    <t>89589010-L5WM441212</t>
  </si>
  <si>
    <t>L5XE441181</t>
  </si>
  <si>
    <t>91480187-L5XE441181</t>
  </si>
  <si>
    <t>G5LD441185</t>
  </si>
  <si>
    <t>88686047-G5LD441185</t>
  </si>
  <si>
    <t>G5LL441195</t>
  </si>
  <si>
    <t>91480349-G5LL441195</t>
  </si>
  <si>
    <t>L5WJL6BS</t>
  </si>
  <si>
    <t>GOOBY</t>
  </si>
  <si>
    <t>89589657-L5WJL6BS</t>
  </si>
  <si>
    <t>L5WM441214</t>
  </si>
  <si>
    <t>89589010-L5WM441214</t>
  </si>
  <si>
    <t>L5WM441216</t>
  </si>
  <si>
    <t>89589010-L5WM441216</t>
  </si>
  <si>
    <t>L5UT441220</t>
  </si>
  <si>
    <t>91564801-L5UT441220</t>
  </si>
  <si>
    <t>L5UT441219</t>
  </si>
  <si>
    <t>91564801-L5UT441219</t>
  </si>
  <si>
    <t>G5LH441215</t>
  </si>
  <si>
    <t>90525268-G5LH441215</t>
  </si>
  <si>
    <t>L5UQ441222</t>
  </si>
  <si>
    <t>91564119-L5UQ441222</t>
  </si>
  <si>
    <t>E594410962</t>
  </si>
  <si>
    <t>91479456-E594410962</t>
  </si>
  <si>
    <t>L5W6441173</t>
  </si>
  <si>
    <t>91480829-L5W6441173</t>
  </si>
  <si>
    <t>G5LD441184</t>
  </si>
  <si>
    <t>88686047-G5LD441184</t>
  </si>
  <si>
    <t>L5U8441188</t>
  </si>
  <si>
    <t>12898038-L5U8441188</t>
  </si>
  <si>
    <t>L5XB441204</t>
  </si>
  <si>
    <t>91479650-L5XB441204</t>
  </si>
  <si>
    <t>L5XB441205</t>
  </si>
  <si>
    <t>91479650-L5XB441205</t>
  </si>
  <si>
    <t>G5LL441200</t>
  </si>
  <si>
    <t>91480349-G5LL441200</t>
  </si>
  <si>
    <t>L5UT441193</t>
  </si>
  <si>
    <t>91564801-L5UT441193</t>
  </si>
  <si>
    <t>L5XB441197</t>
  </si>
  <si>
    <t>91479650-L5XB441197</t>
  </si>
  <si>
    <t>L5U8441189</t>
  </si>
  <si>
    <t>12898038-L5U8441189</t>
  </si>
  <si>
    <t>L5XB441201</t>
  </si>
  <si>
    <t>91479650-L5XB441201</t>
  </si>
  <si>
    <t>L5UA441190</t>
  </si>
  <si>
    <t>91569404-L5UA441190</t>
  </si>
  <si>
    <t>L5UA441196</t>
  </si>
  <si>
    <t>91569404-L5UA441196</t>
  </si>
  <si>
    <t>L5WJL6BQ</t>
  </si>
  <si>
    <t>89589657-L5WJL6BQ</t>
  </si>
  <si>
    <t>L5UA141192</t>
  </si>
  <si>
    <t>91569404-L5UA141192</t>
  </si>
  <si>
    <t>E5R9410955</t>
  </si>
  <si>
    <t>90525233-E5R9410955</t>
  </si>
  <si>
    <t>E594410958</t>
  </si>
  <si>
    <t>91479456-E594410958</t>
  </si>
  <si>
    <t>TP-1.DP.24R4542XF_NPE.FZ-BULK</t>
  </si>
  <si>
    <t>L5UD441164</t>
  </si>
  <si>
    <t>91569757-L5UD441164</t>
  </si>
  <si>
    <t>L5UD441166</t>
  </si>
  <si>
    <t>91569757-L5UD441166</t>
  </si>
  <si>
    <t>L5UD441165</t>
  </si>
  <si>
    <t>91569757-L5UD441165</t>
  </si>
  <si>
    <t>L5W6441151</t>
  </si>
  <si>
    <t>91480829-L5W6441151</t>
  </si>
  <si>
    <t>L5W6441152</t>
  </si>
  <si>
    <t>91480829-L5W6441152</t>
  </si>
  <si>
    <t>L5W6441157</t>
  </si>
  <si>
    <t>91480829-L5W6441157</t>
  </si>
  <si>
    <t>L5W6441163</t>
  </si>
  <si>
    <t>91480829-L5W6441163</t>
  </si>
  <si>
    <t>L5W6441159</t>
  </si>
  <si>
    <t>91480829-L5W6441159</t>
  </si>
  <si>
    <t>L5WJL6BP</t>
  </si>
  <si>
    <t>89589657-L5WJL6BP</t>
  </si>
  <si>
    <t>L5W6441174</t>
  </si>
  <si>
    <t>91480829-L5W6441174</t>
  </si>
  <si>
    <t>L5W6441176</t>
  </si>
  <si>
    <t>91480829-L5W6441176</t>
  </si>
  <si>
    <t>L5W6441175</t>
  </si>
  <si>
    <t>91480829-L5W6441175</t>
  </si>
  <si>
    <t>L5W6441168</t>
  </si>
  <si>
    <t>91480829-L5W6441168</t>
  </si>
  <si>
    <t>L5W6441169</t>
  </si>
  <si>
    <t>91480829-L5W6441169</t>
  </si>
  <si>
    <t>L5W6441171</t>
  </si>
  <si>
    <t>91480829-L5W6441171</t>
  </si>
  <si>
    <t>L5W6441172</t>
  </si>
  <si>
    <t>91480829-L5W6441172</t>
  </si>
  <si>
    <t>L5W6441167</t>
  </si>
  <si>
    <t>91480829-L5W6441167</t>
  </si>
  <si>
    <t>L5W6441170</t>
  </si>
  <si>
    <t>91480829-L5W6441170</t>
  </si>
  <si>
    <t>TP-1.DP.24R6526B3TXF_NPE.FZ-BULK</t>
  </si>
  <si>
    <t>L5UP</t>
  </si>
  <si>
    <t>L5UW</t>
  </si>
  <si>
    <t>TP-1.DP.DP2522NRB3TXF.FZ-BULK</t>
  </si>
  <si>
    <t>G5LJ</t>
  </si>
  <si>
    <t>E5R9410954</t>
  </si>
  <si>
    <t>90525233-E5R9410954</t>
  </si>
  <si>
    <t>E5R9410956</t>
  </si>
  <si>
    <t>90525233-E5R9410956</t>
  </si>
  <si>
    <t>E5TM410953</t>
  </si>
  <si>
    <t>89589045-E5TM410953</t>
  </si>
  <si>
    <t>E5R9410952</t>
  </si>
  <si>
    <t>90525233-E5R9410952</t>
  </si>
  <si>
    <t>24R5024B3XF</t>
  </si>
  <si>
    <t>E5TM410959</t>
  </si>
  <si>
    <t>89589045-E5TM410959</t>
  </si>
  <si>
    <t>E594410965</t>
  </si>
  <si>
    <t>91479456-E594410965</t>
  </si>
  <si>
    <t>E594410960</t>
  </si>
  <si>
    <t>91479456-E594410960</t>
  </si>
  <si>
    <t>E594410961</t>
  </si>
  <si>
    <t>91479456-E594410961</t>
  </si>
  <si>
    <t>E5TM410963</t>
  </si>
  <si>
    <t>89589045-E5TM410963</t>
  </si>
  <si>
    <t>E594410966</t>
  </si>
  <si>
    <t>91479456-E594410966</t>
  </si>
  <si>
    <t>E594410957</t>
  </si>
  <si>
    <t>91479456-E594410957</t>
  </si>
  <si>
    <t>E5TM410964</t>
  </si>
  <si>
    <t>89589045-E5TM410964</t>
  </si>
  <si>
    <t>E5TM410967</t>
  </si>
  <si>
    <t>89589045-E5TM410967</t>
  </si>
  <si>
    <t>E5TM410968</t>
  </si>
  <si>
    <t>89589045-E5TM410968</t>
  </si>
  <si>
    <t>L5UP441146</t>
  </si>
  <si>
    <t>91563937-L5UP441146</t>
  </si>
  <si>
    <t>L5UP441147</t>
  </si>
  <si>
    <t>91563937-L5UP441147</t>
  </si>
  <si>
    <t>G5LJ441149</t>
  </si>
  <si>
    <t>91478492-G5LJ441149</t>
  </si>
  <si>
    <t>G5LJ441148</t>
  </si>
  <si>
    <t>91478492-G5LJ441148</t>
  </si>
  <si>
    <t>G5LJ441150</t>
  </si>
  <si>
    <t>91478492-G5LJ441150</t>
  </si>
  <si>
    <t>L5U2441156</t>
  </si>
  <si>
    <t>89607035-L5U2441156</t>
  </si>
  <si>
    <t>L5U5441154</t>
  </si>
  <si>
    <t>88624076-L5U5441154</t>
  </si>
  <si>
    <t>L5U5441153</t>
  </si>
  <si>
    <t>88624076-L5U5441153</t>
  </si>
  <si>
    <t>L5UD441161</t>
  </si>
  <si>
    <t>91569757-L5UD441161</t>
  </si>
  <si>
    <t>L5U2441162</t>
  </si>
  <si>
    <t>89607035-L5U2441162</t>
  </si>
  <si>
    <t>TP-1.DP.DP2328B3TXF.FZ-BULK</t>
  </si>
  <si>
    <t>DP2328B3TXF</t>
  </si>
  <si>
    <t>G5LE</t>
  </si>
  <si>
    <t>TP-1.DP.24R6833B3TXF_NPE.FZ-BULK</t>
  </si>
  <si>
    <t>24R6833B3TXF_NPE</t>
  </si>
  <si>
    <t>L5UY</t>
  </si>
  <si>
    <t>TP-1.DP.24R6522B3TXF_NPE.FZ-BULK</t>
  </si>
  <si>
    <t>L5UN</t>
  </si>
  <si>
    <t>T.DP.DP2115B3XF.FZ-BULK</t>
  </si>
  <si>
    <t>DP2115B3XF</t>
  </si>
  <si>
    <t>H5NG</t>
  </si>
  <si>
    <t>AR</t>
  </si>
  <si>
    <t>L5UW441144</t>
  </si>
  <si>
    <t>91565573-L5UW441144</t>
  </si>
  <si>
    <t>L5UA441142</t>
  </si>
  <si>
    <t>91569404-L5UA441142</t>
  </si>
  <si>
    <t>L5UW441141</t>
  </si>
  <si>
    <t>91565573-L5UW441141</t>
  </si>
  <si>
    <t>L5UA441143</t>
  </si>
  <si>
    <t>91569404-L5UA441143</t>
  </si>
  <si>
    <t>L5UA441145</t>
  </si>
  <si>
    <t>91569404-L5UA441145</t>
  </si>
  <si>
    <t>H5NS</t>
  </si>
  <si>
    <t>TP-1.DP.DP2123B3XF.FZ-BULK</t>
  </si>
  <si>
    <t>DP2123B3XF</t>
  </si>
  <si>
    <t>L5VR</t>
  </si>
  <si>
    <t>H5NU</t>
  </si>
  <si>
    <t>H5NG470349</t>
  </si>
  <si>
    <t>87882934-H5NG470349</t>
  </si>
  <si>
    <t>E5R9410940</t>
  </si>
  <si>
    <t>90525233-E5R9410940</t>
  </si>
  <si>
    <t>H5NG470350</t>
  </si>
  <si>
    <t>87882934-H5NG470350</t>
  </si>
  <si>
    <t>H5NG470351</t>
  </si>
  <si>
    <t>87882934-H5NG470351</t>
  </si>
  <si>
    <t>H5NG470347</t>
  </si>
  <si>
    <t>87882934-H5NG470347</t>
  </si>
  <si>
    <t>E5R9410941</t>
  </si>
  <si>
    <t>90525233-E5R9410941</t>
  </si>
  <si>
    <t>H5NG470348</t>
  </si>
  <si>
    <t>87882934-H5NG470348</t>
  </si>
  <si>
    <t>H5NG470352</t>
  </si>
  <si>
    <t>87882934-H5NG470352</t>
  </si>
  <si>
    <t>E5R9410939</t>
  </si>
  <si>
    <t>90525233-E5R9410939</t>
  </si>
  <si>
    <t>E5R9410943</t>
  </si>
  <si>
    <t>90525233-E5R9410943</t>
  </si>
  <si>
    <t>E5R9410942</t>
  </si>
  <si>
    <t>90525233-E5R9410942</t>
  </si>
  <si>
    <t>E5R9410946</t>
  </si>
  <si>
    <t>90525233-E5R9410946</t>
  </si>
  <si>
    <t>E5R9410947</t>
  </si>
  <si>
    <t>90525233-E5R9410947</t>
  </si>
  <si>
    <t>E5R9410945</t>
  </si>
  <si>
    <t>90525233-E5R9410945</t>
  </si>
  <si>
    <t>E5R9410944</t>
  </si>
  <si>
    <t>90525233-E5R9410944</t>
  </si>
  <si>
    <t>L5U5441131</t>
  </si>
  <si>
    <t>88624076-L5U5441131</t>
  </si>
  <si>
    <t>CG;MD;WG</t>
  </si>
  <si>
    <t>Cool Test Current;Mechanical Damage;WG Current</t>
  </si>
  <si>
    <t>L5U5441132</t>
  </si>
  <si>
    <t>88624076-L5U5441132</t>
  </si>
  <si>
    <t>L5UQ441129</t>
  </si>
  <si>
    <t>91564119-L5UQ441129</t>
  </si>
  <si>
    <t>L5UQ441130</t>
  </si>
  <si>
    <t>91564119-L5UQ441130</t>
  </si>
  <si>
    <t>L5U5441128</t>
  </si>
  <si>
    <t>88624076-L5U5441128</t>
  </si>
  <si>
    <t>L5UQ441134</t>
  </si>
  <si>
    <t>91564119-L5UQ441134</t>
  </si>
  <si>
    <t>L5UQ441133</t>
  </si>
  <si>
    <t>91564119-L5UQ441133</t>
  </si>
  <si>
    <t>L5UQ441135</t>
  </si>
  <si>
    <t>91564119-L5UQ441135</t>
  </si>
  <si>
    <t>E5TM410948</t>
  </si>
  <si>
    <t>89589045-E5TM410948</t>
  </si>
  <si>
    <t>E5R9410951</t>
  </si>
  <si>
    <t>90525233-E5R9410951</t>
  </si>
  <si>
    <t>E5TM410950</t>
  </si>
  <si>
    <t>89589045-E5TM410950</t>
  </si>
  <si>
    <t>L5WM441137</t>
  </si>
  <si>
    <t>89589010-L5WM441137</t>
  </si>
  <si>
    <t>L5WM441139</t>
  </si>
  <si>
    <t>89589010-L5WM441139</t>
  </si>
  <si>
    <t>E5TM410949</t>
  </si>
  <si>
    <t>89589045-E5TM410949</t>
  </si>
  <si>
    <t>L5WM441136</t>
  </si>
  <si>
    <t>89589010-L5WM441136</t>
  </si>
  <si>
    <t>L5WM441138</t>
  </si>
  <si>
    <t>89589010-L5WM441138</t>
  </si>
  <si>
    <t>L5WM441140</t>
  </si>
  <si>
    <t>89589010-L5WM441140</t>
  </si>
  <si>
    <t>TP-3.DP.DP2115B3XF.FZ-BULK</t>
  </si>
  <si>
    <t>E5S7</t>
  </si>
  <si>
    <t>E5SL</t>
  </si>
  <si>
    <t>TP-2.DP.DP2414B3TXF.FZ-BULK</t>
  </si>
  <si>
    <t>E5TW</t>
  </si>
  <si>
    <t>E5QK</t>
  </si>
  <si>
    <t>H5NS470332</t>
  </si>
  <si>
    <t>90525233-H5NS470332</t>
  </si>
  <si>
    <t>TMP</t>
  </si>
  <si>
    <t>Seed Temperature</t>
  </si>
  <si>
    <t>H5NS470334</t>
  </si>
  <si>
    <t>90525233-H5NS470334</t>
  </si>
  <si>
    <t>H5NS470336</t>
  </si>
  <si>
    <t>90525233-H5NS470336</t>
  </si>
  <si>
    <t>H5NU470337</t>
  </si>
  <si>
    <t>91479650-H5NU470337</t>
  </si>
  <si>
    <t>H5NS470333</t>
  </si>
  <si>
    <t>90525233-H5NS470333</t>
  </si>
  <si>
    <t>H5NS470335</t>
  </si>
  <si>
    <t>90525233-H5NS470335</t>
  </si>
  <si>
    <t>H5NU470341</t>
  </si>
  <si>
    <t>91479650-H5NU470341</t>
  </si>
  <si>
    <t>H5NU470339</t>
  </si>
  <si>
    <t>91479650-H5NU470339</t>
  </si>
  <si>
    <t>H5NU470340</t>
  </si>
  <si>
    <t>91479650-H5NU470340</t>
  </si>
  <si>
    <t>H5NU470342</t>
  </si>
  <si>
    <t>91479650-H5NU470342</t>
  </si>
  <si>
    <t>H5NU470338</t>
  </si>
  <si>
    <t>91479650-H5NU470338</t>
  </si>
  <si>
    <t>H5NU470343</t>
  </si>
  <si>
    <t>91479650-H5NU470343</t>
  </si>
  <si>
    <t>H5NU470344</t>
  </si>
  <si>
    <t>91479650-H5NU470344</t>
  </si>
  <si>
    <t>E5R1410918</t>
  </si>
  <si>
    <t>89589010-E5R1410918</t>
  </si>
  <si>
    <t>E5R1410917</t>
  </si>
  <si>
    <t>89589010-E5R1410917</t>
  </si>
  <si>
    <t>E5R1410919</t>
  </si>
  <si>
    <t>89589010-E5R1410919</t>
  </si>
  <si>
    <t>E5R1410916</t>
  </si>
  <si>
    <t>89589010-E5R1410916</t>
  </si>
  <si>
    <t>E5R1410920</t>
  </si>
  <si>
    <t>89589010-E5R1410920</t>
  </si>
  <si>
    <t>H5NG470346</t>
  </si>
  <si>
    <t>87882934-H5NG470346</t>
  </si>
  <si>
    <t>E5QK410926</t>
  </si>
  <si>
    <t>91573428-E5QK410926</t>
  </si>
  <si>
    <t>E5QK410927</t>
  </si>
  <si>
    <t>91573428-E5QK410927</t>
  </si>
  <si>
    <t>E5QK410922</t>
  </si>
  <si>
    <t>91573428-E5QK410922</t>
  </si>
  <si>
    <t>E5QK410921</t>
  </si>
  <si>
    <t>91573428-E5QK410921</t>
  </si>
  <si>
    <t>E5R9410929</t>
  </si>
  <si>
    <t>90525233-E5R9410929</t>
  </si>
  <si>
    <t>E5QK410924</t>
  </si>
  <si>
    <t>91573428-E5QK410924</t>
  </si>
  <si>
    <t>H5NG470345</t>
  </si>
  <si>
    <t>87882934-H5NG470345</t>
  </si>
  <si>
    <t>E5QK410923</t>
  </si>
  <si>
    <t>91573428-E5QK410923</t>
  </si>
  <si>
    <t>E5QK410928</t>
  </si>
  <si>
    <t>91573428-E5QK410928</t>
  </si>
  <si>
    <t>E5QK410925</t>
  </si>
  <si>
    <t>91573428-E5QK410925</t>
  </si>
  <si>
    <t>E5R9410930</t>
  </si>
  <si>
    <t>90525233-E5R9410930</t>
  </si>
  <si>
    <t>E5R9410936</t>
  </si>
  <si>
    <t>90525233-E5R9410936</t>
  </si>
  <si>
    <t>E5R9410937</t>
  </si>
  <si>
    <t>90525233-E5R9410937</t>
  </si>
  <si>
    <t>E5R9410938</t>
  </si>
  <si>
    <t>90525233-E5R9410938</t>
  </si>
  <si>
    <t>E5R9410931</t>
  </si>
  <si>
    <t>90525233-E5R9410931</t>
  </si>
  <si>
    <t>E5R9410934</t>
  </si>
  <si>
    <t>90525233-E5R9410934</t>
  </si>
  <si>
    <t>E5R9410935</t>
  </si>
  <si>
    <t>90525233-E5R9410935</t>
  </si>
  <si>
    <t>E5R9410933</t>
  </si>
  <si>
    <t>90525233-E5R9410933</t>
  </si>
  <si>
    <t>E5R9410932</t>
  </si>
  <si>
    <t>90525233-E5R9410932</t>
  </si>
  <si>
    <t>L5UW441118</t>
  </si>
  <si>
    <t>91565573-L5UW441118</t>
  </si>
  <si>
    <t>L5UW441116</t>
  </si>
  <si>
    <t>91565573-L5UW441116</t>
  </si>
  <si>
    <t>L5W6441113</t>
  </si>
  <si>
    <t>91480829-L5W6441113</t>
  </si>
  <si>
    <t>L5UN441122</t>
  </si>
  <si>
    <t>91573428-L5UN441122</t>
  </si>
  <si>
    <t>L5UW441119</t>
  </si>
  <si>
    <t>91565573-L5UW441119</t>
  </si>
  <si>
    <t>L5U2441121</t>
  </si>
  <si>
    <t>89607035-L5U2441121</t>
  </si>
  <si>
    <t>L5UD441126</t>
  </si>
  <si>
    <t>91569757-L5UD441126</t>
  </si>
  <si>
    <t>L5W6441115</t>
  </si>
  <si>
    <t>91480829-L5W6441115</t>
  </si>
  <si>
    <t>L5U2441127</t>
  </si>
  <si>
    <t>89607035-L5U2441127</t>
  </si>
  <si>
    <t>L5U2441125</t>
  </si>
  <si>
    <t>89607035-L5U2441125</t>
  </si>
  <si>
    <t>L5W6441117</t>
  </si>
  <si>
    <t>91480829-L5W6441117</t>
  </si>
  <si>
    <t>L5W6441114</t>
  </si>
  <si>
    <t>91480829-L5W6441114</t>
  </si>
  <si>
    <t>L5U2441123</t>
  </si>
  <si>
    <t>89607035-L5U2441123</t>
  </si>
  <si>
    <t>L5UN441120</t>
  </si>
  <si>
    <t>91573428-L5UN441120</t>
  </si>
  <si>
    <t>L5UD441124</t>
  </si>
  <si>
    <t>91569757-L5UD441124</t>
  </si>
  <si>
    <t>H5MM</t>
  </si>
  <si>
    <t>H5NR</t>
  </si>
  <si>
    <t>H5MT</t>
  </si>
  <si>
    <t>T.DP.DP2123B3XF.FZ-BULK</t>
  </si>
  <si>
    <t>L5VU</t>
  </si>
  <si>
    <t>TP-3.DP.DP1822XF.FZ-BULK</t>
  </si>
  <si>
    <t>DP1822XF</t>
  </si>
  <si>
    <t>L5VB</t>
  </si>
  <si>
    <t>H5NS470328</t>
  </si>
  <si>
    <t>90525233-H5NS470328</t>
  </si>
  <si>
    <t>H5NS470331</t>
  </si>
  <si>
    <t>90525233-H5NS470331</t>
  </si>
  <si>
    <t>H5NS470330</t>
  </si>
  <si>
    <t>90525233-H5NS470330</t>
  </si>
  <si>
    <t>H5NS470329</t>
  </si>
  <si>
    <t>90525233-H5NS470329</t>
  </si>
  <si>
    <t>E5SL410905</t>
  </si>
  <si>
    <t>91478328-E5SL410905</t>
  </si>
  <si>
    <t>E5SL410909</t>
  </si>
  <si>
    <t>91478328-E5SL410909</t>
  </si>
  <si>
    <t>E5SL410901</t>
  </si>
  <si>
    <t>91478328-E5SL410901</t>
  </si>
  <si>
    <t>E5SL410908</t>
  </si>
  <si>
    <t>91478328-E5SL410908</t>
  </si>
  <si>
    <t>E5R9410912</t>
  </si>
  <si>
    <t>90525233-E5R9410912</t>
  </si>
  <si>
    <t>E5SL410910</t>
  </si>
  <si>
    <t>91478328-E5SL410910</t>
  </si>
  <si>
    <t>E5SL410907</t>
  </si>
  <si>
    <t>91478328-E5SL410907</t>
  </si>
  <si>
    <t>E5R9410911</t>
  </si>
  <si>
    <t>90525233-E5R9410911</t>
  </si>
  <si>
    <t>E5SL410906</t>
  </si>
  <si>
    <t>91478328-E5SL410906</t>
  </si>
  <si>
    <t>E5R9410913</t>
  </si>
  <si>
    <t>90525233-E5R9410913</t>
  </si>
  <si>
    <t>L5VV441081</t>
  </si>
  <si>
    <t>87884252-L5VV441081</t>
  </si>
  <si>
    <t>L5VR441093</t>
  </si>
  <si>
    <t>87884279-L5VR441093</t>
  </si>
  <si>
    <t>L5VV441084</t>
  </si>
  <si>
    <t>87884252-L5VV441084</t>
  </si>
  <si>
    <t>L5UG441101</t>
  </si>
  <si>
    <t>91570380-L5UG441101</t>
  </si>
  <si>
    <t>L5VR441094</t>
  </si>
  <si>
    <t>87884279-L5VR441094</t>
  </si>
  <si>
    <t>L5WY441096</t>
  </si>
  <si>
    <t>90525233-L5WY441096</t>
  </si>
  <si>
    <t>L5WY441099</t>
  </si>
  <si>
    <t>90525233-L5WY441099</t>
  </si>
  <si>
    <t>L5UN441100</t>
  </si>
  <si>
    <t>91573428-L5UN441100</t>
  </si>
  <si>
    <t>L5VV441103</t>
  </si>
  <si>
    <t>87884252-L5VV441103</t>
  </si>
  <si>
    <t>L5VV441097</t>
  </si>
  <si>
    <t>87884252-L5VV441097</t>
  </si>
  <si>
    <t>L5UG441095</t>
  </si>
  <si>
    <t>91570380-L5UG441095</t>
  </si>
  <si>
    <t>L5VR441106</t>
  </si>
  <si>
    <t>87884279-L5VR441106</t>
  </si>
  <si>
    <t>L5VV441105</t>
  </si>
  <si>
    <t>87884252-L5VV441105</t>
  </si>
  <si>
    <t>L5VR441098</t>
  </si>
  <si>
    <t>87884279-L5VR441098</t>
  </si>
  <si>
    <t>E5R9410914</t>
  </si>
  <si>
    <t>90525233-E5R9410914</t>
  </si>
  <si>
    <t>L5UN441104</t>
  </si>
  <si>
    <t>91573428-L5UN441104</t>
  </si>
  <si>
    <t>E5R9410915</t>
  </si>
  <si>
    <t>90525233-E5R9410915</t>
  </si>
  <si>
    <t>L5WY441102</t>
  </si>
  <si>
    <t>90525233-L5WY441102</t>
  </si>
  <si>
    <t>L5UN441107</t>
  </si>
  <si>
    <t>91573428-L5UN441107</t>
  </si>
  <si>
    <t>L5XE441111</t>
  </si>
  <si>
    <t>91480187-L5XE441111</t>
  </si>
  <si>
    <t>L5XE441109</t>
  </si>
  <si>
    <t>91480187-L5XE441109</t>
  </si>
  <si>
    <t>T.DP.DP1822XF.FZ-BULK</t>
  </si>
  <si>
    <t>L5VE</t>
  </si>
  <si>
    <t>L5WL</t>
  </si>
  <si>
    <t>L5VU441021</t>
  </si>
  <si>
    <t>87884252-L5VU441021</t>
  </si>
  <si>
    <t>L5VR441085</t>
  </si>
  <si>
    <t>87884279-L5VR441085</t>
  </si>
  <si>
    <t>L5UY441082</t>
  </si>
  <si>
    <t>91567045-L5UY441082</t>
  </si>
  <si>
    <t>L5VR441083</t>
  </si>
  <si>
    <t>87884279-L5VR441083</t>
  </si>
  <si>
    <t>L5VR441088</t>
  </si>
  <si>
    <t>87884279-L5VR441088</t>
  </si>
  <si>
    <t>L5VR441089</t>
  </si>
  <si>
    <t>87884279-L5VR441089</t>
  </si>
  <si>
    <t>L5VV441087</t>
  </si>
  <si>
    <t>87884252-L5VV441087</t>
  </si>
  <si>
    <t>L5VR441076</t>
  </si>
  <si>
    <t>87884279-L5VR441076</t>
  </si>
  <si>
    <t>L5UY441079</t>
  </si>
  <si>
    <t>91567045-L5UY441079</t>
  </si>
  <si>
    <t>L5VR441090</t>
  </si>
  <si>
    <t>87884279-L5VR441090</t>
  </si>
  <si>
    <t>L5VR441091</t>
  </si>
  <si>
    <t>87884279-L5VR441091</t>
  </si>
  <si>
    <t>E5TY</t>
  </si>
  <si>
    <t>E5TL</t>
  </si>
  <si>
    <t>E5SL410900</t>
  </si>
  <si>
    <t>91478328-E5SL410900</t>
  </si>
  <si>
    <t>MD;WGH</t>
  </si>
  <si>
    <t>Mechanical Damage;Warm Germ Hard</t>
  </si>
  <si>
    <t>E5TW410899</t>
  </si>
  <si>
    <t>90525276-E5TW410899</t>
  </si>
  <si>
    <t>E5SL410903</t>
  </si>
  <si>
    <t>91478328-E5SL410903</t>
  </si>
  <si>
    <t>E5SL410904</t>
  </si>
  <si>
    <t>91478328-E5SL410904</t>
  </si>
  <si>
    <t>E5SL410902</t>
  </si>
  <si>
    <t>91478328-E5SL410902</t>
  </si>
  <si>
    <t>L5VV441086</t>
  </si>
  <si>
    <t>87884252-L5VV441086</t>
  </si>
  <si>
    <t>L5VR441092</t>
  </si>
  <si>
    <t>87884279-L5VR441092</t>
  </si>
  <si>
    <t>L5VV441080</t>
  </si>
  <si>
    <t>87884252-L5VV441080</t>
  </si>
  <si>
    <t>L5VR441062</t>
  </si>
  <si>
    <t>87884279-L5VR441062</t>
  </si>
  <si>
    <t>L5VV441061</t>
  </si>
  <si>
    <t>87884252-L5VV441061</t>
  </si>
  <si>
    <t>L5UY441064</t>
  </si>
  <si>
    <t>91567045-L5UY441064</t>
  </si>
  <si>
    <t>L5VR441071</t>
  </si>
  <si>
    <t>87884279-L5VR441071</t>
  </si>
  <si>
    <t>L5VV441063</t>
  </si>
  <si>
    <t>87884252-L5VV441063</t>
  </si>
  <si>
    <t>L5UY441070</t>
  </si>
  <si>
    <t>91567045-L5UY441070</t>
  </si>
  <si>
    <t>L5VV441068</t>
  </si>
  <si>
    <t>87884252-L5VV441068</t>
  </si>
  <si>
    <t>L5VR441067</t>
  </si>
  <si>
    <t>87884279-L5VR441067</t>
  </si>
  <si>
    <t>L5VV441065</t>
  </si>
  <si>
    <t>87884252-L5VV441065</t>
  </si>
  <si>
    <t>L5UY441066</t>
  </si>
  <si>
    <t>91567045-L5UY441066</t>
  </si>
  <si>
    <t>L5UY441069</t>
  </si>
  <si>
    <t>91567045-L5UY441069</t>
  </si>
  <si>
    <t>L5UY441073</t>
  </si>
  <si>
    <t>91567045-L5UY441073</t>
  </si>
  <si>
    <t>L5UY441077</t>
  </si>
  <si>
    <t>91567045-L5UY441077</t>
  </si>
  <si>
    <t>L5UY441075</t>
  </si>
  <si>
    <t>91567045-L5UY441075</t>
  </si>
  <si>
    <t>L5UY441072</t>
  </si>
  <si>
    <t>91567045-L5UY441072</t>
  </si>
  <si>
    <t>L5VR441074</t>
  </si>
  <si>
    <t>87884279-L5VR441074</t>
  </si>
  <si>
    <t>L5UY441078</t>
  </si>
  <si>
    <t>91567045-L5UY441078</t>
  </si>
  <si>
    <t>E5TV</t>
  </si>
  <si>
    <t>E5TY410893</t>
  </si>
  <si>
    <t>90525233-E5TY410893</t>
  </si>
  <si>
    <t>E5TY410896</t>
  </si>
  <si>
    <t>90525233-E5TY410896</t>
  </si>
  <si>
    <t>E5TY410895</t>
  </si>
  <si>
    <t>90525233-E5TY410895</t>
  </si>
  <si>
    <t>E5TY410892</t>
  </si>
  <si>
    <t>90525233-E5TY410892</t>
  </si>
  <si>
    <t>E5TY410897</t>
  </si>
  <si>
    <t>90525233-E5TY410897</t>
  </si>
  <si>
    <t>E5TY410898</t>
  </si>
  <si>
    <t>90525233-E5TY410898</t>
  </si>
  <si>
    <t>E5QU410894</t>
  </si>
  <si>
    <t>91564801-E5QU410894</t>
  </si>
  <si>
    <t>L5XB441052</t>
  </si>
  <si>
    <t>91479650-L5XB441052</t>
  </si>
  <si>
    <t>L5VV441048</t>
  </si>
  <si>
    <t>87884252-L5VV441048</t>
  </si>
  <si>
    <t>L5VV441049</t>
  </si>
  <si>
    <t>87884252-L5VV441049</t>
  </si>
  <si>
    <t>L5XB441054</t>
  </si>
  <si>
    <t>91479650-L5XB441054</t>
  </si>
  <si>
    <t>L5VR441055</t>
  </si>
  <si>
    <t>87884279-L5VR441055</t>
  </si>
  <si>
    <t>L5VR441050</t>
  </si>
  <si>
    <t>87884279-L5VR441050</t>
  </si>
  <si>
    <t>L5XB441051</t>
  </si>
  <si>
    <t>91479650-L5XB441051</t>
  </si>
  <si>
    <t>L5VR441053</t>
  </si>
  <si>
    <t>87884279-L5VR441053</t>
  </si>
  <si>
    <t>L5XB441058</t>
  </si>
  <si>
    <t>91479650-L5XB441058</t>
  </si>
  <si>
    <t>L5VV441060</t>
  </si>
  <si>
    <t>87884252-L5VV441060</t>
  </si>
  <si>
    <t>L5VV441056</t>
  </si>
  <si>
    <t>87884252-L5VV441056</t>
  </si>
  <si>
    <t>L5VV441057</t>
  </si>
  <si>
    <t>87884252-L5VV441057</t>
  </si>
  <si>
    <t>L5UG441059</t>
  </si>
  <si>
    <t>91570380-L5UG441059</t>
  </si>
  <si>
    <t>H5MA470327</t>
  </si>
  <si>
    <t>91571093-H5MA470327</t>
  </si>
  <si>
    <t>H5MA470326</t>
  </si>
  <si>
    <t>91571093-H5MA470326</t>
  </si>
  <si>
    <t>E5TV410884</t>
  </si>
  <si>
    <t>90525276-E5TV410884</t>
  </si>
  <si>
    <t>E5TV410885</t>
  </si>
  <si>
    <t>90525276-E5TV410885</t>
  </si>
  <si>
    <t>E5TV410886</t>
  </si>
  <si>
    <t>90525276-E5TV410886</t>
  </si>
  <si>
    <t>E5QU410890</t>
  </si>
  <si>
    <t>91564801-E5QU410890</t>
  </si>
  <si>
    <t>E5QU410889</t>
  </si>
  <si>
    <t>91564801-E5QU410889</t>
  </si>
  <si>
    <t>TP-2.DP.DP2541B3XF.FZ-BULK</t>
  </si>
  <si>
    <t>E591410887</t>
  </si>
  <si>
    <t>91480179-E591410887</t>
  </si>
  <si>
    <t>E5TY410891</t>
  </si>
  <si>
    <t>90525233-E5TY410891</t>
  </si>
  <si>
    <t>L5UX441025</t>
  </si>
  <si>
    <t>91566243-L5UX441025</t>
  </si>
  <si>
    <t>L5UM441020</t>
  </si>
  <si>
    <t>91572553-L5UM441020</t>
  </si>
  <si>
    <t>E591410888</t>
  </si>
  <si>
    <t>91480179-E591410888</t>
  </si>
  <si>
    <t>L5UX441024</t>
  </si>
  <si>
    <t>91566243-L5UX441024</t>
  </si>
  <si>
    <t>L5UP441022</t>
  </si>
  <si>
    <t>91563937-L5UP441022</t>
  </si>
  <si>
    <t>L5UM441026</t>
  </si>
  <si>
    <t>91572553-L5UM441026</t>
  </si>
  <si>
    <t>L5VU441030</t>
  </si>
  <si>
    <t>87884252-L5VU441030</t>
  </si>
  <si>
    <t>L5VU441032</t>
  </si>
  <si>
    <t>87884252-L5VU441032</t>
  </si>
  <si>
    <t>L5VB441023</t>
  </si>
  <si>
    <t>12528566-L5VB441023</t>
  </si>
  <si>
    <t>L5UM441028</t>
  </si>
  <si>
    <t>91572553-L5UM441028</t>
  </si>
  <si>
    <t>L5VU441033</t>
  </si>
  <si>
    <t>87884252-L5VU441033</t>
  </si>
  <si>
    <t>L5VU441029</t>
  </si>
  <si>
    <t>87884252-L5VU441029</t>
  </si>
  <si>
    <t>L5VU441034</t>
  </si>
  <si>
    <t>87884252-L5VU441034</t>
  </si>
  <si>
    <t>L5VU441035</t>
  </si>
  <si>
    <t>87884252-L5VU441035</t>
  </si>
  <si>
    <t>L5VU441031</t>
  </si>
  <si>
    <t>87884252-L5VU441031</t>
  </si>
  <si>
    <t>L5VB441019</t>
  </si>
  <si>
    <t>12528566-L5VB441019</t>
  </si>
  <si>
    <t>L5VU441027</t>
  </si>
  <si>
    <t>87884252-L5VU441027</t>
  </si>
  <si>
    <t>L5VV441042</t>
  </si>
  <si>
    <t>87884252-L5VV441042</t>
  </si>
  <si>
    <t>L5VU441036</t>
  </si>
  <si>
    <t>87884252-L5VU441036</t>
  </si>
  <si>
    <t>L5VV441043</t>
  </si>
  <si>
    <t>87884252-L5VV441043</t>
  </si>
  <si>
    <t>L5VU441038</t>
  </si>
  <si>
    <t>87884252-L5VU441038</t>
  </si>
  <si>
    <t>L5VV441044</t>
  </si>
  <si>
    <t>87884252-L5VV441044</t>
  </si>
  <si>
    <t>L5VV441047</t>
  </si>
  <si>
    <t>87884252-L5VV441047</t>
  </si>
  <si>
    <t>L5VV441041</t>
  </si>
  <si>
    <t>87884252-L5VV441041</t>
  </si>
  <si>
    <t>L5VU441039</t>
  </si>
  <si>
    <t>87884252-L5VU441039</t>
  </si>
  <si>
    <t>L5VV441046</t>
  </si>
  <si>
    <t>87884252-L5VV441046</t>
  </si>
  <si>
    <t>L5VV441045</t>
  </si>
  <si>
    <t>87884252-L5VV441045</t>
  </si>
  <si>
    <t>L5VV441040</t>
  </si>
  <si>
    <t>87884252-L5VV441040</t>
  </si>
  <si>
    <t>L5VU441037</t>
  </si>
  <si>
    <t>87884252-L5VU441037</t>
  </si>
  <si>
    <t>H5M5</t>
  </si>
  <si>
    <t>E5TA410883</t>
  </si>
  <si>
    <t>87883582-E5TA410883</t>
  </si>
  <si>
    <t>L5WL440955</t>
  </si>
  <si>
    <t>89589010-L5WL440955</t>
  </si>
  <si>
    <t>L5VU441002</t>
  </si>
  <si>
    <t>87884252-L5VU441002</t>
  </si>
  <si>
    <t>L5XB441008</t>
  </si>
  <si>
    <t>91479650-L5XB441008</t>
  </si>
  <si>
    <t>L5VU441005</t>
  </si>
  <si>
    <t>87884252-L5VU441005</t>
  </si>
  <si>
    <t>G5LE441009</t>
  </si>
  <si>
    <t>89589851-G5LE441009</t>
  </si>
  <si>
    <t>L5VU441004</t>
  </si>
  <si>
    <t>87884252-L5VU441004</t>
  </si>
  <si>
    <t>L5VU441007</t>
  </si>
  <si>
    <t>87884252-L5VU441007</t>
  </si>
  <si>
    <t>G5LE441011</t>
  </si>
  <si>
    <t>89589851-G5LE441011</t>
  </si>
  <si>
    <t>L5VU441003</t>
  </si>
  <si>
    <t>87884252-L5VU441003</t>
  </si>
  <si>
    <t>G5LE441010</t>
  </si>
  <si>
    <t>89589851-G5LE441010</t>
  </si>
  <si>
    <t>L5VU441006</t>
  </si>
  <si>
    <t>87884252-L5VU441006</t>
  </si>
  <si>
    <t>L5VU441016</t>
  </si>
  <si>
    <t>87884252-L5VU441016</t>
  </si>
  <si>
    <t>L5VB441014</t>
  </si>
  <si>
    <t>12528566-L5VB441014</t>
  </si>
  <si>
    <t>L5UP441018</t>
  </si>
  <si>
    <t>91563937-L5UP441018</t>
  </si>
  <si>
    <t>L5UM441012</t>
  </si>
  <si>
    <t>91572553-L5UM441012</t>
  </si>
  <si>
    <t>L5VU441015</t>
  </si>
  <si>
    <t>87884252-L5VU441015</t>
  </si>
  <si>
    <t>L5UM441013</t>
  </si>
  <si>
    <t>91572553-L5UM441013</t>
  </si>
  <si>
    <t>L5VB441017</t>
  </si>
  <si>
    <t>12528566-L5VB441017</t>
  </si>
  <si>
    <t>L5W6441001</t>
  </si>
  <si>
    <t>91480829-L5W6441001</t>
  </si>
  <si>
    <t>L5W6441000</t>
  </si>
  <si>
    <t>91480829-L5W6441000</t>
  </si>
  <si>
    <t>E5TT</t>
  </si>
  <si>
    <t>H5M5470323</t>
  </si>
  <si>
    <t>91478468-H5M5470323</t>
  </si>
  <si>
    <t>H5M5470321</t>
  </si>
  <si>
    <t>91478468-H5M5470321</t>
  </si>
  <si>
    <t>H5M5470320</t>
  </si>
  <si>
    <t>91478468-H5M5470320</t>
  </si>
  <si>
    <t>H5M5470322</t>
  </si>
  <si>
    <t>91478468-H5M5470322</t>
  </si>
  <si>
    <t>L5WC440999</t>
  </si>
  <si>
    <t>88686020-L5WC440999</t>
  </si>
  <si>
    <t>L5WC440998</t>
  </si>
  <si>
    <t>88686020-L5WC440998</t>
  </si>
  <si>
    <t>L5WC440997</t>
  </si>
  <si>
    <t>88686020-L5WC440997</t>
  </si>
  <si>
    <t>L5VE440954</t>
  </si>
  <si>
    <t>12528569-L5VE440954</t>
  </si>
  <si>
    <t>L5WL440951</t>
  </si>
  <si>
    <t>89589010-L5WL440951</t>
  </si>
  <si>
    <t>WG</t>
  </si>
  <si>
    <t>L5VU440995</t>
  </si>
  <si>
    <t>87884252-L5VU440995</t>
  </si>
  <si>
    <t>L5VU440993</t>
  </si>
  <si>
    <t>87884252-L5VU440993</t>
  </si>
  <si>
    <t>L5VU440996</t>
  </si>
  <si>
    <t>87884252-L5VU440996</t>
  </si>
  <si>
    <t>L5VU440994</t>
  </si>
  <si>
    <t>87884252-L5VU440994</t>
  </si>
  <si>
    <t>L5VU440971</t>
  </si>
  <si>
    <t>87884252-L5VU440971</t>
  </si>
  <si>
    <t>L5VU440974</t>
  </si>
  <si>
    <t>87884252-L5VU440974</t>
  </si>
  <si>
    <t>L5VU440972</t>
  </si>
  <si>
    <t>87884252-L5VU440972</t>
  </si>
  <si>
    <t>L5WK440973</t>
  </si>
  <si>
    <t>89589010-L5WK440973</t>
  </si>
  <si>
    <t>L5VU440976</t>
  </si>
  <si>
    <t>87884252-L5VU440976</t>
  </si>
  <si>
    <t>L5WM440986</t>
  </si>
  <si>
    <t>89589045-L5WM440986</t>
  </si>
  <si>
    <t>G5LG440990</t>
  </si>
  <si>
    <t>89589029-G5LG440990</t>
  </si>
  <si>
    <t>L5WL440983</t>
  </si>
  <si>
    <t>89589010-L5WL440983</t>
  </si>
  <si>
    <t>G5LF440987</t>
  </si>
  <si>
    <t>89589037-G5LF440987</t>
  </si>
  <si>
    <t>G5LF440988</t>
  </si>
  <si>
    <t>89589037-G5LF440988</t>
  </si>
  <si>
    <t>L5WL440980</t>
  </si>
  <si>
    <t>89589010-L5WL440980</t>
  </si>
  <si>
    <t>L5WL440985</t>
  </si>
  <si>
    <t>89589010-L5WL440985</t>
  </si>
  <si>
    <t>L5WK440975</t>
  </si>
  <si>
    <t>89589010-L5WK440975</t>
  </si>
  <si>
    <t>L5VU440979</t>
  </si>
  <si>
    <t>87884252-L5VU440979</t>
  </si>
  <si>
    <t>L5WL440977</t>
  </si>
  <si>
    <t>89589010-L5WL440977</t>
  </si>
  <si>
    <t>L5WL440984</t>
  </si>
  <si>
    <t>89589010-L5WL440984</t>
  </si>
  <si>
    <t>L5XB440981</t>
  </si>
  <si>
    <t>91479650-L5XB440981</t>
  </si>
  <si>
    <t>L5WL440978</t>
  </si>
  <si>
    <t>89589010-L5WL440978</t>
  </si>
  <si>
    <t>L5WL440989</t>
  </si>
  <si>
    <t>89589010-L5WL440989</t>
  </si>
  <si>
    <t>L5WL440991</t>
  </si>
  <si>
    <t>89589010-L5WL440991</t>
  </si>
  <si>
    <t>L5VE440945</t>
  </si>
  <si>
    <t>12528569-L5VE440945</t>
  </si>
  <si>
    <t>H5NM470304</t>
  </si>
  <si>
    <t>89589045-H5NM470304</t>
  </si>
  <si>
    <t>H5NM</t>
  </si>
  <si>
    <t>TP-2.DP.DP2335B3XF.FZ-BULK</t>
  </si>
  <si>
    <t>DP2335B3XF</t>
  </si>
  <si>
    <t>E5TU</t>
  </si>
  <si>
    <t>E5TL410869</t>
  </si>
  <si>
    <t>89589045-E5TL410869</t>
  </si>
  <si>
    <t>E5TA410882</t>
  </si>
  <si>
    <t>87883582-E5TA410882</t>
  </si>
  <si>
    <t>L5W6440964</t>
  </si>
  <si>
    <t>91480829-L5W6440964</t>
  </si>
  <si>
    <t>L5VE440969</t>
  </si>
  <si>
    <t>12528569-L5VE440969</t>
  </si>
  <si>
    <t>L5VE440958</t>
  </si>
  <si>
    <t>12528569-L5VE440958</t>
  </si>
  <si>
    <t>L5WL440956</t>
  </si>
  <si>
    <t>89589010-L5WL440956</t>
  </si>
  <si>
    <t>L5WL440957</t>
  </si>
  <si>
    <t>89589010-L5WL440957</t>
  </si>
  <si>
    <t>L5VB440963</t>
  </si>
  <si>
    <t>12528566-L5VB440963</t>
  </si>
  <si>
    <t>L5VE440959</t>
  </si>
  <si>
    <t>12528569-L5VE440959</t>
  </si>
  <si>
    <t>L5VU440970</t>
  </si>
  <si>
    <t>87884252-L5VU440970</t>
  </si>
  <si>
    <t>L5VB440962</t>
  </si>
  <si>
    <t>12528566-L5VB440962</t>
  </si>
  <si>
    <t>L5VE440960</t>
  </si>
  <si>
    <t>12528569-L5VE440960</t>
  </si>
  <si>
    <t>L5VE440968</t>
  </si>
  <si>
    <t>12528569-L5VE440968</t>
  </si>
  <si>
    <t>L5W6440965</t>
  </si>
  <si>
    <t>91480829-L5W6440965</t>
  </si>
  <si>
    <t>L5VE440966</t>
  </si>
  <si>
    <t>12528569-L5VE440966</t>
  </si>
  <si>
    <t>L5VE440961</t>
  </si>
  <si>
    <t>12528569-L5VE440961</t>
  </si>
  <si>
    <t>L5VE440967</t>
  </si>
  <si>
    <t>12528569-L5VE440967</t>
  </si>
  <si>
    <t>H5NB</t>
  </si>
  <si>
    <t>E5TY410874</t>
  </si>
  <si>
    <t>90525233-E5TY410874</t>
  </si>
  <si>
    <t>E5S7410876</t>
  </si>
  <si>
    <t>87882977-E5S7410876</t>
  </si>
  <si>
    <t>E5TL410881</t>
  </si>
  <si>
    <t>89589045-E5TL410881</t>
  </si>
  <si>
    <t>E5TL410879</t>
  </si>
  <si>
    <t>89589045-E5TL410879</t>
  </si>
  <si>
    <t>E5S7410878</t>
  </si>
  <si>
    <t>87882977-E5S7410878</t>
  </si>
  <si>
    <t>E5TL410880</t>
  </si>
  <si>
    <t>89589045-E5TL410880</t>
  </si>
  <si>
    <t>E5S7410875</t>
  </si>
  <si>
    <t>87882977-E5S7410875</t>
  </si>
  <si>
    <t>E5S7410877</t>
  </si>
  <si>
    <t>87882977-E5S7410877</t>
  </si>
  <si>
    <t>L5VE440947</t>
  </si>
  <si>
    <t>12528569-L5VE440947</t>
  </si>
  <si>
    <t>L5WL440948</t>
  </si>
  <si>
    <t>89589010-L5WL440948</t>
  </si>
  <si>
    <t>L5WL440946</t>
  </si>
  <si>
    <t>89589010-L5WL440946</t>
  </si>
  <si>
    <t>L5WL440949</t>
  </si>
  <si>
    <t>89589010-L5WL440949</t>
  </si>
  <si>
    <t>L5VE440950</t>
  </si>
  <si>
    <t>12528569-L5VE440950</t>
  </si>
  <si>
    <t>L5VE440952</t>
  </si>
  <si>
    <t>12528569-L5VE440952</t>
  </si>
  <si>
    <t>H5NM470307</t>
  </si>
  <si>
    <t>89589045-H5NM470307</t>
  </si>
  <si>
    <t>BLNK</t>
  </si>
  <si>
    <t>H5NM470301</t>
  </si>
  <si>
    <t>89589045-H5NM470301</t>
  </si>
  <si>
    <t>H5NM470300</t>
  </si>
  <si>
    <t>89589045-H5NM470300</t>
  </si>
  <si>
    <t>H5NM470299</t>
  </si>
  <si>
    <t>89589045-H5NM470299</t>
  </si>
  <si>
    <t>H5NM470303</t>
  </si>
  <si>
    <t>89589045-H5NM470303</t>
  </si>
  <si>
    <t>H5NM470308</t>
  </si>
  <si>
    <t>89589045-H5NM470308</t>
  </si>
  <si>
    <t>H5NM470311</t>
  </si>
  <si>
    <t>89589045-H5NM470311</t>
  </si>
  <si>
    <t>H5NM470309</t>
  </si>
  <si>
    <t>89589045-H5NM470309</t>
  </si>
  <si>
    <t>H5NM470310</t>
  </si>
  <si>
    <t>89589045-H5NM470310</t>
  </si>
  <si>
    <t>H5NM470312</t>
  </si>
  <si>
    <t>89589045-H5NM470312</t>
  </si>
  <si>
    <t>H5NM470318</t>
  </si>
  <si>
    <t>89589045-H5NM470318</t>
  </si>
  <si>
    <t>E5TL410861</t>
  </si>
  <si>
    <t>89589045-E5TL410861</t>
  </si>
  <si>
    <t>E5TL410864</t>
  </si>
  <si>
    <t>89589045-E5TL410864</t>
  </si>
  <si>
    <t>E5TL410862</t>
  </si>
  <si>
    <t>89589045-E5TL410862</t>
  </si>
  <si>
    <t>E5TL410866</t>
  </si>
  <si>
    <t>89589045-E5TL410866</t>
  </si>
  <si>
    <t>E5TV410858</t>
  </si>
  <si>
    <t>90525276-E5TV410858</t>
  </si>
  <si>
    <t>E5TY410859</t>
  </si>
  <si>
    <t>90525233-E5TY410859</t>
  </si>
  <si>
    <t>E5TT410871</t>
  </si>
  <si>
    <t>89589045-E5TT410871</t>
  </si>
  <si>
    <t>E5TL410870</t>
  </si>
  <si>
    <t>89589045-E5TL410870</t>
  </si>
  <si>
    <t>E5TL410867</t>
  </si>
  <si>
    <t>89589045-E5TL410867</t>
  </si>
  <si>
    <t>E5TU410873</t>
  </si>
  <si>
    <t>89591228-E5TU410873</t>
  </si>
  <si>
    <t>E5TL410872</t>
  </si>
  <si>
    <t>89589045-E5TL410872</t>
  </si>
  <si>
    <t>E5TY410868</t>
  </si>
  <si>
    <t>90525233-E5TY410868</t>
  </si>
  <si>
    <t>L5VE440943</t>
  </si>
  <si>
    <t>12528569-L5VE440943</t>
  </si>
  <si>
    <t>L5VE440942</t>
  </si>
  <si>
    <t>12528569-L5VE440942</t>
  </si>
  <si>
    <t>L5VE440944</t>
  </si>
  <si>
    <t>12528569-L5VE440944</t>
  </si>
  <si>
    <t>H5NM470302</t>
  </si>
  <si>
    <t>89589045-H5NM470302</t>
  </si>
  <si>
    <t>H5NM470306</t>
  </si>
  <si>
    <t>89589045-H5NM470306</t>
  </si>
  <si>
    <t>H5NM470305</t>
  </si>
  <si>
    <t>89589045-H5NM470305</t>
  </si>
  <si>
    <t>H5NM470313</t>
  </si>
  <si>
    <t>89589045-H5NM470313</t>
  </si>
  <si>
    <t>H5NM470314</t>
  </si>
  <si>
    <t>89589045-H5NM470314</t>
  </si>
  <si>
    <t>H5NM470315</t>
  </si>
  <si>
    <t>89589045-H5NM470315</t>
  </si>
  <si>
    <t>H5NM470316</t>
  </si>
  <si>
    <t>89589045-H5NM470316</t>
  </si>
  <si>
    <t>H5NM470317</t>
  </si>
  <si>
    <t>89589045-H5NM470317</t>
  </si>
  <si>
    <t>E5TL410865</t>
  </si>
  <si>
    <t>89589045-E5TL410865</t>
  </si>
  <si>
    <t>E5TL410863</t>
  </si>
  <si>
    <t>89589045-E5TL410863</t>
  </si>
  <si>
    <t>L5VE440941</t>
  </si>
  <si>
    <t>12528569-L5VE440941</t>
  </si>
  <si>
    <t>H5NL</t>
  </si>
  <si>
    <t>E5TY410835</t>
  </si>
  <si>
    <t>90525233-E5TY410835</t>
  </si>
  <si>
    <t>E5TY410838</t>
  </si>
  <si>
    <t>90525233-E5TY410838</t>
  </si>
  <si>
    <t>E5TY410844</t>
  </si>
  <si>
    <t>90525233-E5TY410844</t>
  </si>
  <si>
    <t>E5S7410839</t>
  </si>
  <si>
    <t>87882977-E5S7410839</t>
  </si>
  <si>
    <t>E5TU410846</t>
  </si>
  <si>
    <t>89591228-E5TU410846</t>
  </si>
  <si>
    <t>E5TL410847</t>
  </si>
  <si>
    <t>89589045-E5TL410847</t>
  </si>
  <si>
    <t>E5TY410845</t>
  </si>
  <si>
    <t>90525233-E5TY410845</t>
  </si>
  <si>
    <t>E5S7410837</t>
  </si>
  <si>
    <t>87882977-E5S7410837</t>
  </si>
  <si>
    <t>E5S7410840</t>
  </si>
  <si>
    <t>87882977-E5S7410840</t>
  </si>
  <si>
    <t>E5TY410841</t>
  </si>
  <si>
    <t>90525233-E5TY410841</t>
  </si>
  <si>
    <t>E5TY410843</t>
  </si>
  <si>
    <t>90525233-E5TY410843</t>
  </si>
  <si>
    <t>E5TY410836</t>
  </si>
  <si>
    <t>90525233-E5TY410836</t>
  </si>
  <si>
    <t>E5TY410842</t>
  </si>
  <si>
    <t>90525233-E5TY410842</t>
  </si>
  <si>
    <t>E5TU410848</t>
  </si>
  <si>
    <t>89591228-E5TU410848</t>
  </si>
  <si>
    <t>E5TU410851</t>
  </si>
  <si>
    <t>89591228-E5TU410851</t>
  </si>
  <si>
    <t>E5TV410852</t>
  </si>
  <si>
    <t>90525276-E5TV410852</t>
  </si>
  <si>
    <t>E5TV410850</t>
  </si>
  <si>
    <t>90525276-E5TV410850</t>
  </si>
  <si>
    <t>E5TL410849</t>
  </si>
  <si>
    <t>89589045-E5TL410849</t>
  </si>
  <si>
    <t>E5TV410854</t>
  </si>
  <si>
    <t>90525276-E5TV410854</t>
  </si>
  <si>
    <t>E5TV410853</t>
  </si>
  <si>
    <t>90525276-E5TV410853</t>
  </si>
  <si>
    <t>E5TV410856</t>
  </si>
  <si>
    <t>90525276-E5TV410856</t>
  </si>
  <si>
    <t>E5TV410855</t>
  </si>
  <si>
    <t>90525276-E5TV410855</t>
  </si>
  <si>
    <t>E5TV410857</t>
  </si>
  <si>
    <t>90525276-E5TV410857</t>
  </si>
  <si>
    <t>E5TL410860</t>
  </si>
  <si>
    <t>89589045-E5TL410860</t>
  </si>
  <si>
    <t>L5VE440937</t>
  </si>
  <si>
    <t>12528569-L5VE440937</t>
  </si>
  <si>
    <t>L5VU440934</t>
  </si>
  <si>
    <t>87884252-L5VU440934</t>
  </si>
  <si>
    <t>L5VU440936</t>
  </si>
  <si>
    <t>87884252-L5VU440936</t>
  </si>
  <si>
    <t>L5VE440935</t>
  </si>
  <si>
    <t>12528569-L5VE440935</t>
  </si>
  <si>
    <t>L5VE440938</t>
  </si>
  <si>
    <t>12528569-L5VE440938</t>
  </si>
  <si>
    <t>L5VE440939</t>
  </si>
  <si>
    <t>12528569-L5VE440939</t>
  </si>
  <si>
    <t>L5VE440940</t>
  </si>
  <si>
    <t>12528569-L5VE440940</t>
  </si>
  <si>
    <t>L5VE440930</t>
  </si>
  <si>
    <t>12528569-L5VE440930</t>
  </si>
  <si>
    <t>L5VB440933</t>
  </si>
  <si>
    <t>12528566-L5VB440933</t>
  </si>
  <si>
    <t>L5VB440931</t>
  </si>
  <si>
    <t>12528566-L5VB440931</t>
  </si>
  <si>
    <t>L5VB440932</t>
  </si>
  <si>
    <t>12528566-L5VB440932</t>
  </si>
  <si>
    <t>L5VE440929</t>
  </si>
  <si>
    <t>12528569-L5VE440929</t>
  </si>
  <si>
    <t>L5WK440904</t>
  </si>
  <si>
    <t>89589010-L5WK440904</t>
  </si>
  <si>
    <t>L5WK440905</t>
  </si>
  <si>
    <t>89589010-L5WK440905</t>
  </si>
  <si>
    <t>L5WK440906</t>
  </si>
  <si>
    <t>89589010-L5WK440906</t>
  </si>
  <si>
    <t>L5WK440907</t>
  </si>
  <si>
    <t>89589010-L5WK440907</t>
  </si>
  <si>
    <t>L5VE440928</t>
  </si>
  <si>
    <t>12528569-L5VE440928</t>
  </si>
  <si>
    <t>H5NL470284</t>
  </si>
  <si>
    <t>89589045-H5NL470284</t>
  </si>
  <si>
    <t>H5NL470287</t>
  </si>
  <si>
    <t>89589045-H5NL470287</t>
  </si>
  <si>
    <t>H5NL470290</t>
  </si>
  <si>
    <t>89589045-H5NL470290</t>
  </si>
  <si>
    <t>H5NL470289</t>
  </si>
  <si>
    <t>89589045-H5NL470289</t>
  </si>
  <si>
    <t>H5NL470294</t>
  </si>
  <si>
    <t>89589045-H5NL470294</t>
  </si>
  <si>
    <t>H5NL470296</t>
  </si>
  <si>
    <t>89589045-H5NL470296</t>
  </si>
  <si>
    <t>H5NL470298</t>
  </si>
  <si>
    <t>89589045-H5NL470298</t>
  </si>
  <si>
    <t>H5NL470288</t>
  </si>
  <si>
    <t>89589045-H5NL470288</t>
  </si>
  <si>
    <t>H5NL470293</t>
  </si>
  <si>
    <t>89589045-H5NL470293</t>
  </si>
  <si>
    <t>H5NL470292</t>
  </si>
  <si>
    <t>89589045-H5NL470292</t>
  </si>
  <si>
    <t>H5NL470297</t>
  </si>
  <si>
    <t>89589045-H5NL470297</t>
  </si>
  <si>
    <t>H5NL470283</t>
  </si>
  <si>
    <t>89589045-H5NL470283</t>
  </si>
  <si>
    <t>H5NL470285</t>
  </si>
  <si>
    <t>89589045-H5NL470285</t>
  </si>
  <si>
    <t>H5NL470291</t>
  </si>
  <si>
    <t>89589045-H5NL470291</t>
  </si>
  <si>
    <t>H5NL470295</t>
  </si>
  <si>
    <t>89589045-H5NL470295</t>
  </si>
  <si>
    <t>H5NL470286</t>
  </si>
  <si>
    <t>89589045-H5NL470286</t>
  </si>
  <si>
    <t>E5TV410834</t>
  </si>
  <si>
    <t>90525276-E5TV410834</t>
  </si>
  <si>
    <t>E5TV410832</t>
  </si>
  <si>
    <t>90525276-E5TV410832</t>
  </si>
  <si>
    <t>E5TY410831</t>
  </si>
  <si>
    <t>90525233-E5TY410831</t>
  </si>
  <si>
    <t>MD;WG</t>
  </si>
  <si>
    <t>Mechanical Damage;WG Current</t>
  </si>
  <si>
    <t>E5TY410833</t>
  </si>
  <si>
    <t>90525233-E5TY410833</t>
  </si>
  <si>
    <t>L5WL440925</t>
  </si>
  <si>
    <t>89589010-L5WL440925</t>
  </si>
  <si>
    <t>L5WL440924</t>
  </si>
  <si>
    <t>89589010-L5WL440924</t>
  </si>
  <si>
    <t>L5WL440927</t>
  </si>
  <si>
    <t>89589010-L5WL440927</t>
  </si>
  <si>
    <t>L5WL440926</t>
  </si>
  <si>
    <t>89589010-L5WL440926</t>
  </si>
  <si>
    <t>H5MS</t>
  </si>
  <si>
    <t>H5MM470257</t>
  </si>
  <si>
    <t>89589045-H5MM470257</t>
  </si>
  <si>
    <t>H5MT470259</t>
  </si>
  <si>
    <t>89589010-H5MT470259</t>
  </si>
  <si>
    <t>H5MM470258</t>
  </si>
  <si>
    <t>89589045-H5MM470258</t>
  </si>
  <si>
    <t>H5MA470261</t>
  </si>
  <si>
    <t>91571093-H5MA470261</t>
  </si>
  <si>
    <t>H5MA470260</t>
  </si>
  <si>
    <t>91571093-H5MA470260</t>
  </si>
  <si>
    <t>H5MA470262</t>
  </si>
  <si>
    <t>91571093-H5MA470262</t>
  </si>
  <si>
    <t>H5NB470265</t>
  </si>
  <si>
    <t>91479456-H5NB470265</t>
  </si>
  <si>
    <t>H5NB470266</t>
  </si>
  <si>
    <t>91479456-H5NB470266</t>
  </si>
  <si>
    <t>H5NB470267</t>
  </si>
  <si>
    <t>91479456-H5NB470267</t>
  </si>
  <si>
    <t>H5MA470263</t>
  </si>
  <si>
    <t>91571093-H5MA470263</t>
  </si>
  <si>
    <t>H5NL470275</t>
  </si>
  <si>
    <t>89589045-H5NL470275</t>
  </si>
  <si>
    <t>H5NL470277</t>
  </si>
  <si>
    <t>89589045-H5NL470277</t>
  </si>
  <si>
    <t>H5NL470276</t>
  </si>
  <si>
    <t>89589045-H5NL470276</t>
  </si>
  <si>
    <t>H5NL470268</t>
  </si>
  <si>
    <t>89589045-H5NL470268</t>
  </si>
  <si>
    <t>H5NL470269</t>
  </si>
  <si>
    <t>89589045-H5NL470269</t>
  </si>
  <si>
    <t>H5NL470272</t>
  </si>
  <si>
    <t>89589045-H5NL470272</t>
  </si>
  <si>
    <t>H5NL470274</t>
  </si>
  <si>
    <t>89589045-H5NL470274</t>
  </si>
  <si>
    <t>H5MA470264</t>
  </si>
  <si>
    <t>91571093-H5MA470264</t>
  </si>
  <si>
    <t>H5NL470270</t>
  </si>
  <si>
    <t>89589045-H5NL470270</t>
  </si>
  <si>
    <t>H5NL470271</t>
  </si>
  <si>
    <t>89589045-H5NL470271</t>
  </si>
  <si>
    <t>H5NL470280</t>
  </si>
  <si>
    <t>89589045-H5NL470280</t>
  </si>
  <si>
    <t>H5NL470281</t>
  </si>
  <si>
    <t>89589045-H5NL470281</t>
  </si>
  <si>
    <t>H5NL470279</t>
  </si>
  <si>
    <t>89589045-H5NL470279</t>
  </si>
  <si>
    <t>E5TV410828</t>
  </si>
  <si>
    <t>90525276-E5TV410828</t>
  </si>
  <si>
    <t>E5TV410827</t>
  </si>
  <si>
    <t>90525276-E5TV410827</t>
  </si>
  <si>
    <t>E5TY410829</t>
  </si>
  <si>
    <t>90525233-E5TY410829</t>
  </si>
  <si>
    <t>E5TY410826</t>
  </si>
  <si>
    <t>90525233-E5TY410826</t>
  </si>
  <si>
    <t>E5TV410830</t>
  </si>
  <si>
    <t>90525276-E5TV410830</t>
  </si>
  <si>
    <t>E5TY410825</t>
  </si>
  <si>
    <t>90525233-E5TY410825</t>
  </si>
  <si>
    <t>L5VE440919</t>
  </si>
  <si>
    <t>12528569-L5VE440919</t>
  </si>
  <si>
    <t>L5VE440917</t>
  </si>
  <si>
    <t>12528569-L5VE440917</t>
  </si>
  <si>
    <t>L5VE440920</t>
  </si>
  <si>
    <t>12528569-L5VE440920</t>
  </si>
  <si>
    <t>L5VE440918</t>
  </si>
  <si>
    <t>12528569-L5VE440918</t>
  </si>
  <si>
    <t>L5VE440922</t>
  </si>
  <si>
    <t>12528569-L5VE440922</t>
  </si>
  <si>
    <t>L5VE440921</t>
  </si>
  <si>
    <t>12528569-L5VE440921</t>
  </si>
  <si>
    <t>L5VE440923</t>
  </si>
  <si>
    <t>12528569-L5VE440923</t>
  </si>
  <si>
    <t>L5WK440916</t>
  </si>
  <si>
    <t>89589010-L5WK440916</t>
  </si>
  <si>
    <t>H5MM470239</t>
  </si>
  <si>
    <t>89589045-H5MM470239</t>
  </si>
  <si>
    <t>H5MM470243</t>
  </si>
  <si>
    <t>89589045-H5MM470243</t>
  </si>
  <si>
    <t>H5MM470247</t>
  </si>
  <si>
    <t>89589045-H5MM470247</t>
  </si>
  <si>
    <t>H5MT470245</t>
  </si>
  <si>
    <t>89589010-H5MT470245</t>
  </si>
  <si>
    <t>H5MM470238</t>
  </si>
  <si>
    <t>89589045-H5MM470238</t>
  </si>
  <si>
    <t>H5MT470249</t>
  </si>
  <si>
    <t>89589010-H5MT470249</t>
  </si>
  <si>
    <t>H5MT470241</t>
  </si>
  <si>
    <t>89589010-H5MT470241</t>
  </si>
  <si>
    <t>H5MM470248</t>
  </si>
  <si>
    <t>89589045-H5MM470248</t>
  </si>
  <si>
    <t>H5MM470242</t>
  </si>
  <si>
    <t>89589045-H5MM470242</t>
  </si>
  <si>
    <t>H5MM470250</t>
  </si>
  <si>
    <t>89589045-H5MM470250</t>
  </si>
  <si>
    <t>H5MM470244</t>
  </si>
  <si>
    <t>89589045-H5MM470244</t>
  </si>
  <si>
    <t>H5MM470240</t>
  </si>
  <si>
    <t>89589045-H5MM470240</t>
  </si>
  <si>
    <t>H5MT470246</t>
  </si>
  <si>
    <t>89589010-H5MT470246</t>
  </si>
  <si>
    <t>H5MT470255</t>
  </si>
  <si>
    <t>89589010-H5MT470255</t>
  </si>
  <si>
    <t>H5MM470254</t>
  </si>
  <si>
    <t>89589045-H5MM470254</t>
  </si>
  <si>
    <t>H5MT470251</t>
  </si>
  <si>
    <t>89589010-H5MT470251</t>
  </si>
  <si>
    <t>H5MM470253</t>
  </si>
  <si>
    <t>89589045-H5MM470253</t>
  </si>
  <si>
    <t>H5MM470256</t>
  </si>
  <si>
    <t>89589045-H5MM470256</t>
  </si>
  <si>
    <t>H5MM470252</t>
  </si>
  <si>
    <t>89589045-H5MM470252</t>
  </si>
  <si>
    <t>L5WK440909</t>
  </si>
  <si>
    <t>89589010-L5WK440909</t>
  </si>
  <si>
    <t>L5WK440912</t>
  </si>
  <si>
    <t>89589010-L5WK440912</t>
  </si>
  <si>
    <t>L5WK440913</t>
  </si>
  <si>
    <t>89589010-L5WK440913</t>
  </si>
  <si>
    <t>L5WK440910</t>
  </si>
  <si>
    <t>89589010-L5WK440910</t>
  </si>
  <si>
    <t>L5WK440911</t>
  </si>
  <si>
    <t>89589010-L5WK440911</t>
  </si>
  <si>
    <t>L5WK440914</t>
  </si>
  <si>
    <t>89589010-L5WK440914</t>
  </si>
  <si>
    <t>L5WK440915</t>
  </si>
  <si>
    <t>89589010-L5WK440915</t>
  </si>
  <si>
    <t>L5WK440908</t>
  </si>
  <si>
    <t>89589010-L5WK440908</t>
  </si>
  <si>
    <t>H5MT470219</t>
  </si>
  <si>
    <t>89589010-H5MT470219</t>
  </si>
  <si>
    <t>H5MT470221</t>
  </si>
  <si>
    <t>89589010-H5MT470221</t>
  </si>
  <si>
    <t>H5MT470224</t>
  </si>
  <si>
    <t>89589010-H5MT470224</t>
  </si>
  <si>
    <t>H5MT470227</t>
  </si>
  <si>
    <t>89589010-H5MT470227</t>
  </si>
  <si>
    <t>H5MM470230</t>
  </si>
  <si>
    <t>89589045-H5MM470230</t>
  </si>
  <si>
    <t>H5MT470220</t>
  </si>
  <si>
    <t>89589010-H5MT470220</t>
  </si>
  <si>
    <t>H5MT470222</t>
  </si>
  <si>
    <t>89589010-H5MT470222</t>
  </si>
  <si>
    <t>H5MT470223</t>
  </si>
  <si>
    <t>89589010-H5MT470223</t>
  </si>
  <si>
    <t>H5MT470225</t>
  </si>
  <si>
    <t>89589010-H5MT470225</t>
  </si>
  <si>
    <t>H5MT470229</t>
  </si>
  <si>
    <t>89589010-H5MT470229</t>
  </si>
  <si>
    <t>H5MT470226</t>
  </si>
  <si>
    <t>89589010-H5MT470226</t>
  </si>
  <si>
    <t>H5MM470228</t>
  </si>
  <si>
    <t>89589045-H5MM470228</t>
  </si>
  <si>
    <t>H5MT470233</t>
  </si>
  <si>
    <t>89589010-H5MT470233</t>
  </si>
  <si>
    <t>H5MT470235</t>
  </si>
  <si>
    <t>89589010-H5MT470235</t>
  </si>
  <si>
    <t>H5MT470236</t>
  </si>
  <si>
    <t>89589010-H5MT470236</t>
  </si>
  <si>
    <t>H5MM470234</t>
  </si>
  <si>
    <t>89589045-H5MM470234</t>
  </si>
  <si>
    <t>H5MM470232</t>
  </si>
  <si>
    <t>89589045-H5MM470232</t>
  </si>
  <si>
    <t>H5MM470231</t>
  </si>
  <si>
    <t>89589045-H5MM470231</t>
  </si>
  <si>
    <t>H5MM470237</t>
  </si>
  <si>
    <t>89589045-H5MM470237</t>
  </si>
  <si>
    <t>H5MS470179</t>
  </si>
  <si>
    <t>89589010-H5MS470179</t>
  </si>
  <si>
    <t>H5MM470180</t>
  </si>
  <si>
    <t>89589045-H5MM470180</t>
  </si>
  <si>
    <t>H5MM470182</t>
  </si>
  <si>
    <t>89589045-H5MM470182</t>
  </si>
  <si>
    <t>H5MS470178</t>
  </si>
  <si>
    <t>89589010-H5MS470178</t>
  </si>
  <si>
    <t>H5MS470181</t>
  </si>
  <si>
    <t>89589010-H5MS470181</t>
  </si>
  <si>
    <t>H5MM470185</t>
  </si>
  <si>
    <t>89589045-H5MM470185</t>
  </si>
  <si>
    <t>H5MM470194</t>
  </si>
  <si>
    <t>89589045-H5MM470194</t>
  </si>
  <si>
    <t>H5MS470195</t>
  </si>
  <si>
    <t>89589010-H5MS470195</t>
  </si>
  <si>
    <t>H5MM470187</t>
  </si>
  <si>
    <t>89589045-H5MM470187</t>
  </si>
  <si>
    <t>H5MS470188</t>
  </si>
  <si>
    <t>89589010-H5MS470188</t>
  </si>
  <si>
    <t>H5MM470191</t>
  </si>
  <si>
    <t>89589045-H5MM470191</t>
  </si>
  <si>
    <t>H5MS470192</t>
  </si>
  <si>
    <t>89589010-H5MS470192</t>
  </si>
  <si>
    <t>H5MS470186</t>
  </si>
  <si>
    <t>89589010-H5MS470186</t>
  </si>
  <si>
    <t>H5MM470189</t>
  </si>
  <si>
    <t>89589045-H5MM470189</t>
  </si>
  <si>
    <t>H5MM470184</t>
  </si>
  <si>
    <t>89589045-H5MM470184</t>
  </si>
  <si>
    <t>H5MM470197</t>
  </si>
  <si>
    <t>89589045-H5MM470197</t>
  </si>
  <si>
    <t>H5MS470200</t>
  </si>
  <si>
    <t>89589010-H5MS470200</t>
  </si>
  <si>
    <t>H5MS470199</t>
  </si>
  <si>
    <t>89589010-H5MS470199</t>
  </si>
  <si>
    <t>H5MS470196</t>
  </si>
  <si>
    <t>89589010-H5MS470196</t>
  </si>
  <si>
    <t>H5MS470198</t>
  </si>
  <si>
    <t>89589010-H5MS470198</t>
  </si>
  <si>
    <t>H5MS470204</t>
  </si>
  <si>
    <t>89589010-H5MS470204</t>
  </si>
  <si>
    <t>H5MS470205</t>
  </si>
  <si>
    <t>89589010-H5MS470205</t>
  </si>
  <si>
    <t>H5MS470207</t>
  </si>
  <si>
    <t>89589010-H5MS470207</t>
  </si>
  <si>
    <t>H5MS470202</t>
  </si>
  <si>
    <t>89589010-H5MS470202</t>
  </si>
  <si>
    <t>H5MS470203</t>
  </si>
  <si>
    <t>89589010-H5MS470203</t>
  </si>
  <si>
    <t>H5MS470206</t>
  </si>
  <si>
    <t>89589010-H5MS470206</t>
  </si>
  <si>
    <t>H5MS470209</t>
  </si>
  <si>
    <t>89589010-H5MS470209</t>
  </si>
  <si>
    <t>H5MS470210</t>
  </si>
  <si>
    <t>89589010-H5MS470210</t>
  </si>
  <si>
    <t>H5MS470211</t>
  </si>
  <si>
    <t>89589010-H5MS470211</t>
  </si>
  <si>
    <t>H5MS470212</t>
  </si>
  <si>
    <t>89589010-H5MS470212</t>
  </si>
  <si>
    <t>H5MS470214</t>
  </si>
  <si>
    <t>89589010-H5MS470214</t>
  </si>
  <si>
    <t>H5MS470215</t>
  </si>
  <si>
    <t>89589010-H5MS470215</t>
  </si>
  <si>
    <t>H5MS470213</t>
  </si>
  <si>
    <t>89589010-H5MS470213</t>
  </si>
  <si>
    <t>H5MS470216</t>
  </si>
  <si>
    <t>89589010-H5MS470216</t>
  </si>
  <si>
    <t>H5MS470217</t>
  </si>
  <si>
    <t>89589010-H5MS470217</t>
  </si>
  <si>
    <t>L5XE440900</t>
  </si>
  <si>
    <t>91480187-L5XE440900</t>
  </si>
  <si>
    <t>CG;MS</t>
  </si>
  <si>
    <t>Cool Test Current;Moisture</t>
  </si>
  <si>
    <t>L5XE440902</t>
  </si>
  <si>
    <t>91480187-L5XE440902</t>
  </si>
  <si>
    <t>L5XE440901</t>
  </si>
  <si>
    <t>91480187-L5XE440901</t>
  </si>
  <si>
    <t>L5XE440903</t>
  </si>
  <si>
    <t>91480187-L5XE440903</t>
  </si>
  <si>
    <t>H5MD</t>
  </si>
  <si>
    <t>H5MD47015B</t>
  </si>
  <si>
    <t>DDIXO</t>
  </si>
  <si>
    <t>87883582-H5MD47015B</t>
  </si>
  <si>
    <t>H5NB470161</t>
  </si>
  <si>
    <t>91479456-H5NB470161</t>
  </si>
  <si>
    <t>H5MS470162</t>
  </si>
  <si>
    <t>89589010-H5MS470162</t>
  </si>
  <si>
    <t>H5NB470160</t>
  </si>
  <si>
    <t>91479456-H5NB470160</t>
  </si>
  <si>
    <t>H5MS470163</t>
  </si>
  <si>
    <t>89589010-H5MS470163</t>
  </si>
  <si>
    <t>H5MS470168</t>
  </si>
  <si>
    <t>89589010-H5MS470168</t>
  </si>
  <si>
    <t>H5NR470166</t>
  </si>
  <si>
    <t>90525233-H5NR470166</t>
  </si>
  <si>
    <t>H5NR470169</t>
  </si>
  <si>
    <t>90525233-H5NR470169</t>
  </si>
  <si>
    <t>H5NR470171</t>
  </si>
  <si>
    <t>90525233-H5NR470171</t>
  </si>
  <si>
    <t>H5MS470165</t>
  </si>
  <si>
    <t>89589010-H5MS470165</t>
  </si>
  <si>
    <t>H5MS470170</t>
  </si>
  <si>
    <t>89589010-H5MS470170</t>
  </si>
  <si>
    <t>H5NR470167</t>
  </si>
  <si>
    <t>90525233-H5NR470167</t>
  </si>
  <si>
    <t>H5MS470164</t>
  </si>
  <si>
    <t>89589010-H5MS470164</t>
  </si>
  <si>
    <t>H5NR470177</t>
  </si>
  <si>
    <t>90525233-H5NR470177</t>
  </si>
  <si>
    <t>H5MS470172</t>
  </si>
  <si>
    <t>89589010-H5MS470172</t>
  </si>
  <si>
    <t>H5MM470176</t>
  </si>
  <si>
    <t>89589045-H5MM470176</t>
  </si>
  <si>
    <t>H5NR470175</t>
  </si>
  <si>
    <t>90525233-H5NR470175</t>
  </si>
  <si>
    <t>H5MS470174</t>
  </si>
  <si>
    <t>89589010-H5MS470174</t>
  </si>
  <si>
    <t>H5NR470173</t>
  </si>
  <si>
    <t>90525233-H5NR470173</t>
  </si>
  <si>
    <t>H5NB470146</t>
  </si>
  <si>
    <t>91479456-H5NB470146</t>
  </si>
  <si>
    <t>H5MD470147</t>
  </si>
  <si>
    <t>87883582-H5MD470147</t>
  </si>
  <si>
    <t>H5NB470148</t>
  </si>
  <si>
    <t>91479456-H5NB470148</t>
  </si>
  <si>
    <t>H5MD470151</t>
  </si>
  <si>
    <t>87883582-H5MD470151</t>
  </si>
  <si>
    <t>H5MD470149</t>
  </si>
  <si>
    <t>87883582-H5MD470149</t>
  </si>
  <si>
    <t>H5NB470150</t>
  </si>
  <si>
    <t>91479456-H5NB470150</t>
  </si>
  <si>
    <t>H5MD470152</t>
  </si>
  <si>
    <t>87883582-H5MD470152</t>
  </si>
  <si>
    <t>H5MD470153</t>
  </si>
  <si>
    <t>87883582-H5MD470153</t>
  </si>
  <si>
    <t>H5NB470154</t>
  </si>
  <si>
    <t>91479456-H5NB470154</t>
  </si>
  <si>
    <t>H5NB470157</t>
  </si>
  <si>
    <t>91479456-H5NB470157</t>
  </si>
  <si>
    <t>H5NB470158</t>
  </si>
  <si>
    <t>91479456-H5NB470158</t>
  </si>
  <si>
    <t>H5NB470159</t>
  </si>
  <si>
    <t>91479456-H5NB470159</t>
  </si>
  <si>
    <t>H5MD470156</t>
  </si>
  <si>
    <t>87883582-H5MD470156</t>
  </si>
  <si>
    <t>H5MD47015A</t>
  </si>
  <si>
    <t>87883582-H5MD47015A</t>
  </si>
  <si>
    <t>L5WK440897</t>
  </si>
  <si>
    <t>89589010-L5WK440897</t>
  </si>
  <si>
    <t>L5WK440899</t>
  </si>
  <si>
    <t>89589010-L5WK440899</t>
  </si>
  <si>
    <t>L5WK440894</t>
  </si>
  <si>
    <t>89589010-L5WK440894</t>
  </si>
  <si>
    <t>L5WK440898</t>
  </si>
  <si>
    <t>89589010-L5WK440898</t>
  </si>
  <si>
    <t>L5WK440896</t>
  </si>
  <si>
    <t>89589010-L5WK440896</t>
  </si>
  <si>
    <t>L5WK440895</t>
  </si>
  <si>
    <t>89589010-L5WK440895</t>
  </si>
  <si>
    <t>H5NA470122</t>
  </si>
  <si>
    <t>91479456-H5NA470122</t>
  </si>
  <si>
    <t>H5NA470130</t>
  </si>
  <si>
    <t>91479456-H5NA470130</t>
  </si>
  <si>
    <t>H5MM470132</t>
  </si>
  <si>
    <t>89589045-H5MM470132</t>
  </si>
  <si>
    <t>H5MM470133</t>
  </si>
  <si>
    <t>89589045-H5MM470133</t>
  </si>
  <si>
    <t>H5MM470137</t>
  </si>
  <si>
    <t>89589045-H5MM470137</t>
  </si>
  <si>
    <t>H5MM470138</t>
  </si>
  <si>
    <t>89589045-H5MM470138</t>
  </si>
  <si>
    <t>H5MM470134</t>
  </si>
  <si>
    <t>89589045-H5MM470134</t>
  </si>
  <si>
    <t>H5NB470136</t>
  </si>
  <si>
    <t>91479456-H5NB470136</t>
  </si>
  <si>
    <t>H5MM470135</t>
  </si>
  <si>
    <t>89589045-H5MM470135</t>
  </si>
  <si>
    <t>H5MM470139</t>
  </si>
  <si>
    <t>89589045-H5MM470139</t>
  </si>
  <si>
    <t>H5NB470142</t>
  </si>
  <si>
    <t>91479456-H5NB470142</t>
  </si>
  <si>
    <t>H5MM470141</t>
  </si>
  <si>
    <t>89589045-H5MM470141</t>
  </si>
  <si>
    <t>H5MM470140</t>
  </si>
  <si>
    <t>89589045-H5MM470140</t>
  </si>
  <si>
    <t>H5NB470144</t>
  </si>
  <si>
    <t>91479456-H5NB470144</t>
  </si>
  <si>
    <t>H5NB470143</t>
  </si>
  <si>
    <t>91479456-H5NB470143</t>
  </si>
  <si>
    <t>L5WK440892</t>
  </si>
  <si>
    <t>89589010-L5WK440892</t>
  </si>
  <si>
    <t>L5WK440893</t>
  </si>
  <si>
    <t>89589010-L5WK440893</t>
  </si>
  <si>
    <t>L5WJ</t>
  </si>
  <si>
    <t>L5WJ440891</t>
  </si>
  <si>
    <t>89589010-L5WJ440891</t>
  </si>
  <si>
    <t>L5WJ440890</t>
  </si>
  <si>
    <t>89589010-L5WJ440890</t>
  </si>
  <si>
    <t>L5WJ440889</t>
  </si>
  <si>
    <t>89589010-L5WJ440889</t>
  </si>
  <si>
    <t>L5WJ440874</t>
  </si>
  <si>
    <t>89589010-L5WJ440874</t>
  </si>
  <si>
    <t>H5MD470128</t>
  </si>
  <si>
    <t>87883582-H5MD470128</t>
  </si>
  <si>
    <t>H5MD470127</t>
  </si>
  <si>
    <t>87883582-H5MD470127</t>
  </si>
  <si>
    <t>H5MD470129</t>
  </si>
  <si>
    <t>87883582-H5MD470129</t>
  </si>
  <si>
    <t>L5WJ440884</t>
  </si>
  <si>
    <t>89589010-L5WJ440884</t>
  </si>
  <si>
    <t>L5WJ440882</t>
  </si>
  <si>
    <t>89589010-L5WJ440882</t>
  </si>
  <si>
    <t>L5WJ440885</t>
  </si>
  <si>
    <t>89589010-L5WJ440885</t>
  </si>
  <si>
    <t>L5WJ440883</t>
  </si>
  <si>
    <t>89589010-L5WJ440883</t>
  </si>
  <si>
    <t>L5WJ440886</t>
  </si>
  <si>
    <t>89589010-L5WJ440886</t>
  </si>
  <si>
    <t>L5WJ440887</t>
  </si>
  <si>
    <t>89589010-L5WJ440887</t>
  </si>
  <si>
    <t>H5MD470126</t>
  </si>
  <si>
    <t>87883582-H5MD470126</t>
  </si>
  <si>
    <t>H5MD470123</t>
  </si>
  <si>
    <t>87883582-H5MD470123</t>
  </si>
  <si>
    <t>H5MD470125</t>
  </si>
  <si>
    <t>87883582-H5MD470125</t>
  </si>
  <si>
    <t>H5MD470124</t>
  </si>
  <si>
    <t>87883582-H5MD470124</t>
  </si>
  <si>
    <t>L5WJ440881</t>
  </si>
  <si>
    <t>89589010-L5WJ440881</t>
  </si>
  <si>
    <t>L5WJ440872</t>
  </si>
  <si>
    <t>89589010-L5WJ440872</t>
  </si>
  <si>
    <t>L5WJ440875</t>
  </si>
  <si>
    <t>89589010-L5WJ440875</t>
  </si>
  <si>
    <t>L5WJ440876</t>
  </si>
  <si>
    <t>89589010-L5WJ440876</t>
  </si>
  <si>
    <t>L5WJ440878</t>
  </si>
  <si>
    <t>89589010-L5WJ440878</t>
  </si>
  <si>
    <t>WG;WGH</t>
  </si>
  <si>
    <t>Warm Germ Hard;WG Current</t>
  </si>
  <si>
    <t>L5WJ440873</t>
  </si>
  <si>
    <t>89589010-L5WJ440873</t>
  </si>
  <si>
    <t>L5WJ440877</t>
  </si>
  <si>
    <t>89589010-L5WJ440877</t>
  </si>
  <si>
    <t>L5WJ440880</t>
  </si>
  <si>
    <t>89589010-L5WJ440880</t>
  </si>
  <si>
    <t>L5WJ440879</t>
  </si>
  <si>
    <t>89589010-L5WJ440879</t>
  </si>
  <si>
    <t>H5NA</t>
  </si>
  <si>
    <t>H5MD470155</t>
  </si>
  <si>
    <t>87883582-H5MD470155</t>
  </si>
  <si>
    <t>IL CANCELLED</t>
  </si>
  <si>
    <t>L5XE</t>
  </si>
  <si>
    <t>H5MM70244B</t>
  </si>
  <si>
    <t>89589045-H5MM70244B</t>
  </si>
  <si>
    <t>E5TA</t>
  </si>
  <si>
    <t>L5W6</t>
  </si>
  <si>
    <t>L5XB</t>
  </si>
  <si>
    <t>L5WC</t>
  </si>
  <si>
    <t>E5QU</t>
  </si>
  <si>
    <t>L5UM</t>
  </si>
  <si>
    <t>E591</t>
  </si>
  <si>
    <t>L5VV</t>
  </si>
  <si>
    <t>L5UG</t>
  </si>
  <si>
    <t>L5WY</t>
  </si>
  <si>
    <t>E5R1</t>
  </si>
  <si>
    <t>E5QK10924B</t>
  </si>
  <si>
    <t>91573428-E5QK10924B</t>
  </si>
  <si>
    <t>E5R910929B</t>
  </si>
  <si>
    <t>90525233-E5R910929B</t>
  </si>
  <si>
    <t>E5R910934B</t>
  </si>
  <si>
    <t>90525233-E5R910934B</t>
  </si>
  <si>
    <t>E5R910940B</t>
  </si>
  <si>
    <t>90525233-E5R910940B</t>
  </si>
  <si>
    <t>T.DP.DP2537B3TXF.CS-BULK</t>
  </si>
  <si>
    <t>H5NAH5AB</t>
  </si>
  <si>
    <t>EJQXX</t>
  </si>
  <si>
    <t>91479219-H5NAH5AB</t>
  </si>
  <si>
    <t>L5UD</t>
  </si>
  <si>
    <t>L5U5</t>
  </si>
  <si>
    <t>L5UQ</t>
  </si>
  <si>
    <t>E5R910951B</t>
  </si>
  <si>
    <t>90525233-E5R910951B</t>
  </si>
  <si>
    <t>E5TM</t>
  </si>
  <si>
    <t>L5UA</t>
  </si>
  <si>
    <t>E59410974B</t>
  </si>
  <si>
    <t>91479456-E59410974B</t>
  </si>
  <si>
    <t>E5QG</t>
  </si>
  <si>
    <t>L5U8</t>
  </si>
  <si>
    <t>L5UA441192</t>
  </si>
  <si>
    <t>91569404-L5UA441192</t>
  </si>
  <si>
    <t>E5QX11007B</t>
  </si>
  <si>
    <t>91565573-E5QX11007B</t>
  </si>
  <si>
    <t>E5QX11016B</t>
  </si>
  <si>
    <t>91565573-E5QX11016B</t>
  </si>
  <si>
    <t>L5UT</t>
  </si>
  <si>
    <t>G5LH</t>
  </si>
  <si>
    <t>E597</t>
  </si>
  <si>
    <t>E59711027B</t>
  </si>
  <si>
    <t>91478468-E59711027B</t>
  </si>
  <si>
    <t>E5RH</t>
  </si>
  <si>
    <t>L5W6441223</t>
  </si>
  <si>
    <t>91480829-L5W6441223</t>
  </si>
  <si>
    <t>L5XE441228</t>
  </si>
  <si>
    <t>91480187-L5XE441228</t>
  </si>
  <si>
    <t>E5Q8</t>
  </si>
  <si>
    <t>L5W5</t>
  </si>
  <si>
    <t>E5Q8411041</t>
  </si>
  <si>
    <t>12745459-E5Q8411041</t>
  </si>
  <si>
    <t>E5QU411038</t>
  </si>
  <si>
    <t>91564801-E5QU411038</t>
  </si>
  <si>
    <t>E5Q8411040</t>
  </si>
  <si>
    <t>12745459-E5Q8411040</t>
  </si>
  <si>
    <t>E5Q8411039</t>
  </si>
  <si>
    <t>12745459-E5Q8411039</t>
  </si>
  <si>
    <t>E5Q8411042</t>
  </si>
  <si>
    <t>12745459-E5Q8411042</t>
  </si>
  <si>
    <t>E5Q8411043</t>
  </si>
  <si>
    <t>12745459-E5Q8411043</t>
  </si>
  <si>
    <t>E5Q8411044</t>
  </si>
  <si>
    <t>12745459-E5Q8411044</t>
  </si>
  <si>
    <t>L5WY441278</t>
  </si>
  <si>
    <t>90525233-L5WY441278</t>
  </si>
  <si>
    <t>E5T7411046</t>
  </si>
  <si>
    <t>89589037-E5T7411046</t>
  </si>
  <si>
    <t>H5ND470355</t>
  </si>
  <si>
    <t>87882977-H5ND470355</t>
  </si>
  <si>
    <t>L5U8441277</t>
  </si>
  <si>
    <t>12898038-L5U8441277</t>
  </si>
  <si>
    <t>H5ND470353</t>
  </si>
  <si>
    <t>87882977-H5ND470353</t>
  </si>
  <si>
    <t>E5Q8411045</t>
  </si>
  <si>
    <t>12745459-E5Q8411045</t>
  </si>
  <si>
    <t>L5WY441273</t>
  </si>
  <si>
    <t>90525233-L5WY441273</t>
  </si>
  <si>
    <t>E5Q8411047</t>
  </si>
  <si>
    <t>12745459-E5Q8411047</t>
  </si>
  <si>
    <t>H5ND470354</t>
  </si>
  <si>
    <t>87882977-H5ND470354</t>
  </si>
  <si>
    <t>L5U8441279</t>
  </si>
  <si>
    <t>12898038-L5U8441279</t>
  </si>
  <si>
    <t>L5WY441275</t>
  </si>
  <si>
    <t>90525233-L5WY441275</t>
  </si>
  <si>
    <t>E5T7411048</t>
  </si>
  <si>
    <t>89589037-E5T7411048</t>
  </si>
  <si>
    <t>L5WY441274</t>
  </si>
  <si>
    <t>90525233-L5WY441274</t>
  </si>
  <si>
    <t>L5U8441276</t>
  </si>
  <si>
    <t>12898038-L5U8441276</t>
  </si>
  <si>
    <t>H5ND</t>
  </si>
  <si>
    <t>E5T7</t>
  </si>
  <si>
    <t>E5RB411050</t>
  </si>
  <si>
    <t>87882934-E5RB411050</t>
  </si>
  <si>
    <t>E5SA411054</t>
  </si>
  <si>
    <t>90525233-E5SA411054</t>
  </si>
  <si>
    <t>L5WY441280</t>
  </si>
  <si>
    <t>90525233-L5WY441280</t>
  </si>
  <si>
    <t>E5SA411052</t>
  </si>
  <si>
    <t>90525233-E5SA411052</t>
  </si>
  <si>
    <t>E5SA411059</t>
  </si>
  <si>
    <t>90525233-E5SA411059</t>
  </si>
  <si>
    <t>E5RB411051</t>
  </si>
  <si>
    <t>87882934-E5RB411051</t>
  </si>
  <si>
    <t>H5ND470358</t>
  </si>
  <si>
    <t>87882977-H5ND470358</t>
  </si>
  <si>
    <t>E5SA411058</t>
  </si>
  <si>
    <t>90525233-E5SA411058</t>
  </si>
  <si>
    <t>E5SA411056</t>
  </si>
  <si>
    <t>90525233-E5SA411056</t>
  </si>
  <si>
    <t>E5T7411049</t>
  </si>
  <si>
    <t>89589037-E5T7411049</t>
  </si>
  <si>
    <t>H5ND470356</t>
  </si>
  <si>
    <t>87882977-H5ND470356</t>
  </si>
  <si>
    <t>E5RB411057</t>
  </si>
  <si>
    <t>87882934-E5RB411057</t>
  </si>
  <si>
    <t>E5RB411053</t>
  </si>
  <si>
    <t>87882934-E5RB411053</t>
  </si>
  <si>
    <t>E5RB411055</t>
  </si>
  <si>
    <t>87882934-E5RB411055</t>
  </si>
  <si>
    <t>H5ND470357</t>
  </si>
  <si>
    <t>87882977-H5ND470357</t>
  </si>
  <si>
    <t>E5RB</t>
  </si>
  <si>
    <t>E5SA</t>
  </si>
  <si>
    <t>H5ND470359</t>
  </si>
  <si>
    <t>87882977-H5ND470359</t>
  </si>
  <si>
    <t>H5ND470361</t>
  </si>
  <si>
    <t>87882977-H5ND470361</t>
  </si>
  <si>
    <t>E5SA411063</t>
  </si>
  <si>
    <t>90525233-E5SA411063</t>
  </si>
  <si>
    <t>E597411067</t>
  </si>
  <si>
    <t>91478468-E597411067</t>
  </si>
  <si>
    <t>E5QU411066</t>
  </si>
  <si>
    <t>91564801-E5QU411066</t>
  </si>
  <si>
    <t>E5TA411060</t>
  </si>
  <si>
    <t>87883582-E5TA411060</t>
  </si>
  <si>
    <t>L5XE441283</t>
  </si>
  <si>
    <t>91480187-L5XE441283</t>
  </si>
  <si>
    <t>E5QU411069</t>
  </si>
  <si>
    <t>91564801-E5QU411069</t>
  </si>
  <si>
    <t>E5QU411061</t>
  </si>
  <si>
    <t>91564801-E5QU411061</t>
  </si>
  <si>
    <t>H5ND470360</t>
  </si>
  <si>
    <t>87882977-H5ND470360</t>
  </si>
  <si>
    <t>E5SA411064</t>
  </si>
  <si>
    <t>90525233-E5SA411064</t>
  </si>
  <si>
    <t>E597411068</t>
  </si>
  <si>
    <t>91478468-E597411068</t>
  </si>
  <si>
    <t>E5SM11070B</t>
  </si>
  <si>
    <t>91478468-E5SM11070B</t>
  </si>
  <si>
    <t>L5XE441282</t>
  </si>
  <si>
    <t>91480187-L5XE441282</t>
  </si>
  <si>
    <t>E5SA411062</t>
  </si>
  <si>
    <t>90525233-E5SA411062</t>
  </si>
  <si>
    <t>E5SA411065</t>
  </si>
  <si>
    <t>90525233-E5SA411065</t>
  </si>
  <si>
    <t>E5SM411070</t>
  </si>
  <si>
    <t>91478328-E5SM411070</t>
  </si>
  <si>
    <t>E5SM</t>
  </si>
  <si>
    <t>E5RB411081</t>
  </si>
  <si>
    <t>87882934-E5RB411081</t>
  </si>
  <si>
    <t>E5R1411084</t>
  </si>
  <si>
    <t>89589010-E5R1411084</t>
  </si>
  <si>
    <t>L5XE441287</t>
  </si>
  <si>
    <t>91480187-L5XE441287</t>
  </si>
  <si>
    <t>L5XE441284</t>
  </si>
  <si>
    <t>91480187-L5XE441284</t>
  </si>
  <si>
    <t>L5XE441286</t>
  </si>
  <si>
    <t>91480187-L5XE441286</t>
  </si>
  <si>
    <t>E5TA411080</t>
  </si>
  <si>
    <t>87883582-E5TA411080</t>
  </si>
  <si>
    <t>E5QU411071</t>
  </si>
  <si>
    <t>91564801-E5QU411071</t>
  </si>
  <si>
    <t>E5TA411083</t>
  </si>
  <si>
    <t>87883582-E5TA411083</t>
  </si>
  <si>
    <t>L5W6441288</t>
  </si>
  <si>
    <t>91480829-L5W6441288</t>
  </si>
  <si>
    <t>E5TA411073</t>
  </si>
  <si>
    <t>87883582-E5TA411073</t>
  </si>
  <si>
    <t>E5TA411076</t>
  </si>
  <si>
    <t>87883582-E5TA411076</t>
  </si>
  <si>
    <t>E5TA411074</t>
  </si>
  <si>
    <t>87883582-E5TA411074</t>
  </si>
  <si>
    <t>E5TA411077</t>
  </si>
  <si>
    <t>87883582-E5TA411077</t>
  </si>
  <si>
    <t>E5SM411075</t>
  </si>
  <si>
    <t>91478328-E5SM411075</t>
  </si>
  <si>
    <t>E5TA411072</t>
  </si>
  <si>
    <t>87883582-E5TA411072</t>
  </si>
  <si>
    <t>L5XE441285</t>
  </si>
  <si>
    <t>91480187-L5XE441285</t>
  </si>
  <si>
    <t>E5TA411078</t>
  </si>
  <si>
    <t>87883582-E5TA411078</t>
  </si>
  <si>
    <t>E5SM411079</t>
  </si>
  <si>
    <t>91478328-E5SM411079</t>
  </si>
  <si>
    <t>E5R1411082</t>
  </si>
  <si>
    <t>89589010-E5R1411082</t>
  </si>
  <si>
    <t>E5TA411088</t>
  </si>
  <si>
    <t>87883582-E5TA411088</t>
  </si>
  <si>
    <t>L5W6441294</t>
  </si>
  <si>
    <t>91480829-L5W6441294</t>
  </si>
  <si>
    <t>E5R1411092</t>
  </si>
  <si>
    <t>89589010-E5R1411092</t>
  </si>
  <si>
    <t>L5W6441297</t>
  </si>
  <si>
    <t>91480829-L5W6441297</t>
  </si>
  <si>
    <t>E5TA411086</t>
  </si>
  <si>
    <t>87883582-E5TA411086</t>
  </si>
  <si>
    <t>E5TA411090</t>
  </si>
  <si>
    <t>87883582-E5TA411090</t>
  </si>
  <si>
    <t>E5QU411087</t>
  </si>
  <si>
    <t>91564801-E5QU411087</t>
  </si>
  <si>
    <t>E5R1411091</t>
  </si>
  <si>
    <t>89589010-E5R1411091</t>
  </si>
  <si>
    <t>L5W6441289</t>
  </si>
  <si>
    <t>91480829-L5W6441289</t>
  </si>
  <si>
    <t>L5W6441291</t>
  </si>
  <si>
    <t>91480829-L5W6441291</t>
  </si>
  <si>
    <t>L5XE441296</t>
  </si>
  <si>
    <t>91480187-L5XE441296</t>
  </si>
  <si>
    <t>L5W6441295</t>
  </si>
  <si>
    <t>91480829-L5W6441295</t>
  </si>
  <si>
    <t>L5XE441298</t>
  </si>
  <si>
    <t>91480187-L5XE441298</t>
  </si>
  <si>
    <t>L5XE441290</t>
  </si>
  <si>
    <t>91480187-L5XE441290</t>
  </si>
  <si>
    <t>L5W6441293</t>
  </si>
  <si>
    <t>91480829-L5W6441293</t>
  </si>
  <si>
    <t>E5TA411085</t>
  </si>
  <si>
    <t>87883582-E5TA411085</t>
  </si>
  <si>
    <t>E5TA411089</t>
  </si>
  <si>
    <t>87883582-E5TA411089</t>
  </si>
  <si>
    <t>E5TA411093</t>
  </si>
  <si>
    <t>87883582-E5TA411093</t>
  </si>
  <si>
    <t>E5TA411094</t>
  </si>
  <si>
    <t>87883582-E5TA411094</t>
  </si>
  <si>
    <t>L5XE441292</t>
  </si>
  <si>
    <t>91480187-L5XE441292</t>
  </si>
  <si>
    <t>E5SB411098</t>
  </si>
  <si>
    <t>90525233-E5SB411098</t>
  </si>
  <si>
    <t>E5SB411096</t>
  </si>
  <si>
    <t>90525233-E5SB411096</t>
  </si>
  <si>
    <t>E5SB411099</t>
  </si>
  <si>
    <t>90525233-E5SB411099</t>
  </si>
  <si>
    <t>E5TA411095</t>
  </si>
  <si>
    <t>87883582-E5TA411095</t>
  </si>
  <si>
    <t>E5TA411100</t>
  </si>
  <si>
    <t>87883582-E5TA411100</t>
  </si>
  <si>
    <t>E5SB411097</t>
  </si>
  <si>
    <t>90525233-E5SB411097</t>
  </si>
  <si>
    <t>E5SB</t>
  </si>
  <si>
    <t>24R5521B3XF</t>
  </si>
  <si>
    <t>Fuzzy Batch</t>
  </si>
  <si>
    <t>Row Labels</t>
  </si>
  <si>
    <t>(blank)</t>
  </si>
  <si>
    <t>Grand Total</t>
  </si>
  <si>
    <t>Average of WG Current</t>
  </si>
  <si>
    <t>Average of Cool Test Current</t>
  </si>
  <si>
    <t>Average of Actual Seeds / Pound</t>
  </si>
  <si>
    <t>Average of Xdamage</t>
  </si>
  <si>
    <t>Average of Xmaturity</t>
  </si>
  <si>
    <t>Average of Mechanical Damage</t>
  </si>
  <si>
    <t>Count of Insp. Lot</t>
  </si>
  <si>
    <t>Count of samples</t>
  </si>
  <si>
    <t xml:space="preserve">WG </t>
  </si>
  <si>
    <t>CT</t>
  </si>
  <si>
    <t>Seeds/LB</t>
  </si>
  <si>
    <t>VMD</t>
  </si>
  <si>
    <t>Variety</t>
  </si>
  <si>
    <t>State Grown</t>
  </si>
  <si>
    <t>Model 1</t>
  </si>
  <si>
    <t>pa_feature_id</t>
  </si>
  <si>
    <t>irrigation_type</t>
  </si>
  <si>
    <t>pa_id</t>
  </si>
  <si>
    <t>pf_type</t>
  </si>
  <si>
    <t>variety</t>
  </si>
  <si>
    <t>rm</t>
  </si>
  <si>
    <t>harvest_date</t>
  </si>
  <si>
    <t>cumulated_dd60</t>
  </si>
  <si>
    <t>cumulated_soil_moisture</t>
  </si>
  <si>
    <t>dd60</t>
  </si>
  <si>
    <t>defol_to_harvest</t>
  </si>
  <si>
    <t>harvest_to_CT_dt</t>
  </si>
  <si>
    <t>maczone</t>
  </si>
  <si>
    <t>pp_day5_avg_soilmoisture</t>
  </si>
  <si>
    <t>year</t>
  </si>
  <si>
    <t>defol_to_harvest_average_dd60</t>
  </si>
  <si>
    <t>defol_to_harvest_average_heat</t>
  </si>
  <si>
    <t>defol_to_harvest_cum_dd60</t>
  </si>
  <si>
    <t>defol_to_harvest_cum_heat</t>
  </si>
  <si>
    <t>pp_day10_avg_dd60</t>
  </si>
  <si>
    <t>pp_day10_avg_soilmoisture</t>
  </si>
  <si>
    <t>pp_day10_cum_dd60</t>
  </si>
  <si>
    <t>pp_day10_cum_soilmoisture</t>
  </si>
  <si>
    <t>pp_day5_avg_dd60</t>
  </si>
  <si>
    <t>pp_day5_cum_dd60</t>
  </si>
  <si>
    <t>pp_day5_cum_soilmoisture</t>
  </si>
  <si>
    <t>prediction_class</t>
  </si>
  <si>
    <t>score_prediction</t>
  </si>
  <si>
    <t>score_prediction_low</t>
  </si>
  <si>
    <t>score_prediction_high</t>
  </si>
  <si>
    <t>{ca4d6f8a-3cf2-4844-a8a5-ae50a77ee3a6}</t>
  </si>
  <si>
    <t>CenterPivotNBC</t>
  </si>
  <si>
    <t>Commercial</t>
  </si>
  <si>
    <t>below 30</t>
  </si>
  <si>
    <t>{1cb7ab64-a563-4d4a-972f-4fe0702b10af}</t>
  </si>
  <si>
    <t>{6676b906-fa95-4b50-ad26-b7e7a241f1b3}</t>
  </si>
  <si>
    <t>{2485c82f-b842-43e8-9368-89c476702189}</t>
  </si>
  <si>
    <t>DP2131B3TXF</t>
  </si>
  <si>
    <t>{66d9bde6-40e2-4bf1-bb5b-d39fa8832b9c}</t>
  </si>
  <si>
    <t>{99446494-1499-4695-b85e-c614c86fd8bb}</t>
  </si>
  <si>
    <t>{db2126c3-5d89-4c3c-b51c-612fae549b63}</t>
  </si>
  <si>
    <t>{760ddc51-73fe-43bc-90b9-08a135e66faf}</t>
  </si>
  <si>
    <t>{82afc802-1b55-4de0-bf9a-68c1ca4d0382}</t>
  </si>
  <si>
    <t>{67493654-1495-4e37-bf65-14a48448ab20}</t>
  </si>
  <si>
    <t>{d394437f-f723-4248-afae-3d814fb716f9}</t>
  </si>
  <si>
    <t>{b2d245d6-c2d2-4763-a218-df0b44c0e3d1}</t>
  </si>
  <si>
    <t>{76767116-10b9-40f3-843b-7d9fc2583ffa}</t>
  </si>
  <si>
    <t>{9414496a-b190-4154-9ae8-0cfdf1c191b0}</t>
  </si>
  <si>
    <t>{eed6ab15-93b6-49db-9626-3d158f53d581}</t>
  </si>
  <si>
    <t>{946c419a-8fd5-4363-989e-592e6f262bd5}</t>
  </si>
  <si>
    <t>{ba998587-8273-4582-afe9-d76825eb0bcd}</t>
  </si>
  <si>
    <t>{a8bf7056-d9c1-4c62-b432-1c07401f6651}</t>
  </si>
  <si>
    <t>{c3335ee1-b002-4f3b-88bf-1fc1deabd388}</t>
  </si>
  <si>
    <t>{bf17f180-54b0-4540-83a4-8fef108b733f}</t>
  </si>
  <si>
    <t>{5876d526-073c-43b0-b24a-7069493f5023}</t>
  </si>
  <si>
    <t>{01ec6b3d-1a6d-446d-9c43-2cfe635c94ab}</t>
  </si>
  <si>
    <t>SubsurfaceDrip</t>
  </si>
  <si>
    <t>{4392ab71-d01c-4ea4-9087-5cb950dc07b1}</t>
  </si>
  <si>
    <t>LinearNBC</t>
  </si>
  <si>
    <t>{13dd4cc9-61ac-4f9c-9eff-25c81f6af7bc}</t>
  </si>
  <si>
    <t>{ce953f98-d1bb-4c98-a2ba-b7a1f63be206}</t>
  </si>
  <si>
    <t>DP2141NRB3XF</t>
  </si>
  <si>
    <t>{665ff63d-fca7-4055-a83c-ae17e830547a}</t>
  </si>
  <si>
    <t>{d15f7d42-5841-410a-be22-90e2e24caaaf}</t>
  </si>
  <si>
    <t>{0cdc2166-a1e1-4bf3-8545-5f2369452e35}</t>
  </si>
  <si>
    <t>{39caacb4-f9eb-4a17-a680-686c41a9f371}</t>
  </si>
  <si>
    <t>{8e9da919-72c2-41fd-a9b9-a4d0394008b9}</t>
  </si>
  <si>
    <t>{e28e8049-6b5c-4115-86db-97958e281670}</t>
  </si>
  <si>
    <t>{8d936ee3-ae92-40bd-809c-3e8b12a07a2f}</t>
  </si>
  <si>
    <t>{8feb46c1-7140-45fa-b5fa-9f1306d4b3ce}</t>
  </si>
  <si>
    <t>{e58770d3-2986-410a-ab2d-dbb783ee6d63}</t>
  </si>
  <si>
    <t>{6be34047-d0fe-4c66-93f8-a6ab3fbf0a9d}</t>
  </si>
  <si>
    <t>{f30aa287-a7c3-4b53-86d9-61e947b187e7}</t>
  </si>
  <si>
    <t>{77aff5f2-c91b-401d-a3be-8c05d5c3dc05}</t>
  </si>
  <si>
    <t>{46f9e83b-f903-4e75-b1d1-a0473b803b6b}</t>
  </si>
  <si>
    <t>{46e50a57-705b-4d8d-bb8b-d9da80acc63f}</t>
  </si>
  <si>
    <t>{01de6e7b-ce3f-4b4d-9234-adba990c85ed}</t>
  </si>
  <si>
    <t>{f6c9e803-495e-4a07-ad02-fd612ea51b3d}</t>
  </si>
  <si>
    <t>LinearNAC</t>
  </si>
  <si>
    <t>{bb305ee5-2390-430d-83e8-eb2545e74dab}</t>
  </si>
  <si>
    <t>{f6f164c7-0e45-43c4-8053-e9f24e459626}</t>
  </si>
  <si>
    <t>{72e07091-fb9c-4805-bebb-df161454118e}</t>
  </si>
  <si>
    <t>{c4adb2fb-116e-4288-b338-c63e2fda833c}</t>
  </si>
  <si>
    <t>{220caf80-e197-45e9-b368-792c41ea3e03}</t>
  </si>
  <si>
    <t>{a9229ed9-0757-4b38-b803-60f5dd550fc9}</t>
  </si>
  <si>
    <t>{ccc6e1b0-7f83-4848-948c-661ed7257a6f}</t>
  </si>
  <si>
    <t>{7fc8a9dc-6bc8-404d-8cc7-8773b06b5ee6}</t>
  </si>
  <si>
    <t>{3f39a212-9cdb-4c3e-94ad-32ae7550b4f9}</t>
  </si>
  <si>
    <t>Flood</t>
  </si>
  <si>
    <t>{6af2a85f-e4e4-433c-afae-7e604e3cd368}</t>
  </si>
  <si>
    <t>{f926b61d-cce1-47db-9d8f-511c0d47eb41}</t>
  </si>
  <si>
    <t>{4f887ae0-b9fc-4aa6-b8ea-934cd2fb7b37}</t>
  </si>
  <si>
    <t>{b51f7359-d621-42f2-ae52-c67505b46900}</t>
  </si>
  <si>
    <t>{2ea6904e-bf07-4664-a424-9d102e2d00b6}</t>
  </si>
  <si>
    <t>{6dbe1559-b62a-487e-a955-4e1c8806c31a}</t>
  </si>
  <si>
    <t>{3421a42a-4a67-48e0-8769-87d8e45eba09}</t>
  </si>
  <si>
    <t>DP1820B3XF</t>
  </si>
  <si>
    <t>{f2ebfc45-c9f7-49b3-85dd-e92354d59c67}</t>
  </si>
  <si>
    <t>{a4cc8175-13f5-497c-91e0-9ce2de9d5d14}</t>
  </si>
  <si>
    <t>{522aa26e-1bd9-4322-9825-a977e9687dd2}</t>
  </si>
  <si>
    <t>{71eae30c-e326-48f9-9990-0163a05a53d4}</t>
  </si>
  <si>
    <t>{9b27b899-1a1d-4b7d-978f-c5eaaa5b0920}</t>
  </si>
  <si>
    <t>{31757c5d-e39b-44de-b0c9-975e03c23cb7}</t>
  </si>
  <si>
    <t>CenterPivotLEPA</t>
  </si>
  <si>
    <t>{fdbc72cc-db40-4510-8b94-443e26ad86b3}</t>
  </si>
  <si>
    <t>{b8debbae-c8ec-4628-9f4b-bb40fef7d857}</t>
  </si>
  <si>
    <t>{8fb94de4-5a60-4731-b8d8-3f514b46d2ae}</t>
  </si>
  <si>
    <t>{941c44c5-bb6f-4aba-a6b1-a2146e922609}</t>
  </si>
  <si>
    <t>{1c078234-5687-41ff-a5a4-8b05e92b2118}</t>
  </si>
  <si>
    <t>{58c67dc7-0f5c-4695-8077-768f476df359}</t>
  </si>
  <si>
    <t>{5f97c491-c2bd-474b-a577-de3d3822a732}</t>
  </si>
  <si>
    <t>{f498089f-d5a3-4121-aa87-318869baabf9}</t>
  </si>
  <si>
    <t>{bce673b1-5615-4a8b-bf7e-8c1fcffd0624}</t>
  </si>
  <si>
    <t>{8e42e698-5cd0-472a-897e-7e4d6661dac1}</t>
  </si>
  <si>
    <t>{865a8e51-ff00-4fe7-aec9-7b5e2413c539}</t>
  </si>
  <si>
    <t>{796d1d08-7f5e-4340-b006-5b912055e6cd}</t>
  </si>
  <si>
    <t>{e62106c4-c6da-44a6-862a-fa0a779f6f70}</t>
  </si>
  <si>
    <t>{044eacbf-3cd3-47ff-9741-a6fab3a3248b}</t>
  </si>
  <si>
    <t>{9dd00240-ce8c-48fd-8b71-afed5f46c87f}</t>
  </si>
  <si>
    <t>{bdcb65d1-c4bc-4ec4-b127-1b183fde34d9}</t>
  </si>
  <si>
    <t>{fb069647-7483-4bea-b321-70aa8c25870e}</t>
  </si>
  <si>
    <t>{6a6db522-01e7-44c0-9c1f-3f6673d17b69}</t>
  </si>
  <si>
    <t>CenterPivotNAC</t>
  </si>
  <si>
    <t>{5e9c2cab-b859-4fc6-a1bc-1a5f002f690d}</t>
  </si>
  <si>
    <t>{43232e97-2291-421e-a4b9-877c2d91b739}</t>
  </si>
  <si>
    <t>{bf851c57-8b70-4448-930d-6e5b71b32295}</t>
  </si>
  <si>
    <t>{91128b83-450e-4cfd-b471-89f2b79d0e4c}</t>
  </si>
  <si>
    <t>{74843614-ed13-4978-bb40-969d25fbf3f6}</t>
  </si>
  <si>
    <t>{59d02d62-25a1-48c3-8b0c-1bc20f5a3758}</t>
  </si>
  <si>
    <t>{daebe9a8-5af9-42a1-81ea-ab6b94ddcf91}</t>
  </si>
  <si>
    <t>{9300adb6-886e-4242-aeaa-d9b0fbf14699}</t>
  </si>
  <si>
    <t>{5977669e-70d3-4896-affb-4588a6d90c1e}</t>
  </si>
  <si>
    <t>{b12ff1b6-1142-4904-8291-ab87dd1112f1}</t>
  </si>
  <si>
    <t>{68aedea4-8092-40e0-9ee7-b14a216f8e83}</t>
  </si>
  <si>
    <t>{71e1d989-f986-4f34-80ee-1a10706a07dd}</t>
  </si>
  <si>
    <t>{ea23d10f-3035-4076-9363-0c38b79f18c7}</t>
  </si>
  <si>
    <t>{baffeb24-c62a-449f-95ee-aa6a44095fe2}</t>
  </si>
  <si>
    <t>{9a4f4f41-91cd-49e5-8a6d-603cb04b1a1c}</t>
  </si>
  <si>
    <t>{fbf4140d-36e0-4137-aa3f-4a8b299387e1}</t>
  </si>
  <si>
    <t>{6a964f1a-30eb-4f99-92ca-6bbf53d4f048}</t>
  </si>
  <si>
    <t>{3cc9a79b-ac1a-48de-94ca-d8979e94a0e2}</t>
  </si>
  <si>
    <t>{c90251f4-30d2-450d-984d-ad35a5dfe10d}</t>
  </si>
  <si>
    <t>{72e6124a-ce0e-4d35-8007-8c59417d735c}</t>
  </si>
  <si>
    <t>{7f816138-f9ea-4a7d-8c21-ec32ad718f05}</t>
  </si>
  <si>
    <t>{6a152ee2-ae7e-4eba-9e43-a80d51a16ca8}</t>
  </si>
  <si>
    <t>SurfaceDrip</t>
  </si>
  <si>
    <t>{a882f947-9e9a-436a-88da-cc7676ded12a}</t>
  </si>
  <si>
    <t>{35ced1cd-f0ea-4e54-aa7b-13bce607a038}</t>
  </si>
  <si>
    <t>{dc15f091-42f0-4183-ae33-78424538610c}</t>
  </si>
  <si>
    <t>{83d32656-a07e-4141-869e-7539164330ce}</t>
  </si>
  <si>
    <t>{5644cfee-5032-4e3c-abdb-573e6b48bd46}</t>
  </si>
  <si>
    <t>{c62909b3-0669-40d1-b173-deab77eec01e}</t>
  </si>
  <si>
    <t>CenterPivotStandard</t>
  </si>
  <si>
    <t>{1c60aa2d-5c2c-44d0-a8a2-ed34800e5a3b}</t>
  </si>
  <si>
    <t>{0c447814-62ee-4317-b4ba-814c4b7e3ab6}</t>
  </si>
  <si>
    <t>{7e3519f0-def5-4726-9f5b-7238d76f2b13}</t>
  </si>
  <si>
    <t>{d7ad6029-81a9-4368-9d73-16b69dbf49cd}</t>
  </si>
  <si>
    <t>{f9e32600-e81f-4e1a-b00b-38d0e60da8d6}</t>
  </si>
  <si>
    <t>{c3d10578-5a78-47d7-b704-592fffc1848f}</t>
  </si>
  <si>
    <t>{a5163f4f-7280-4380-abeb-91a8c3462999}</t>
  </si>
  <si>
    <t>{fac35d38-8003-4493-a5a2-c46c20dd6345}</t>
  </si>
  <si>
    <t>FurrowSurge</t>
  </si>
  <si>
    <t>{6627427d-9ff2-430e-893d-ebb5941be392}</t>
  </si>
  <si>
    <t>{b48a7ad5-01ac-4dff-8016-b1740b3ea944}</t>
  </si>
  <si>
    <t>{82510080-6dbd-4686-a9a3-bc6a8cc53c45}</t>
  </si>
  <si>
    <t>{9fe345f7-013d-4161-a839-fde39f4748d1}</t>
  </si>
  <si>
    <t>{9d49d20d-906d-4cd8-9afa-fa05a3ba4d98}</t>
  </si>
  <si>
    <t>{b53fca9b-56e2-4fe5-9b3e-0449eb630aa8}</t>
  </si>
  <si>
    <t>{73a3f2bd-c3e5-45dd-b2ec-68e965ee4b6c}</t>
  </si>
  <si>
    <t>{d2f6ba28-3be7-4ae1-8905-2e0057c22c3f}</t>
  </si>
  <si>
    <t>{2e7c3fe0-2691-4829-a529-76438c51ac53}</t>
  </si>
  <si>
    <t>{5b1b5634-3efb-4ea3-b360-e5f2f085dc10}</t>
  </si>
  <si>
    <t>{f8731df8-f7ef-4d7d-8181-1fd2ebc24f17}</t>
  </si>
  <si>
    <t>{fdabbe78-db77-4386-bc66-fdae765077f3}</t>
  </si>
  <si>
    <t>{5f52aabc-e288-48f3-a223-585982394336}</t>
  </si>
  <si>
    <t>{a14a1cbe-7a48-4085-804e-22de56688e84}</t>
  </si>
  <si>
    <t>{b5de2d8f-06fa-4a85-bc3d-8b1c0ba49d66}</t>
  </si>
  <si>
    <t>{9f74d488-7f0f-4f26-b18e-239a886fec23}</t>
  </si>
  <si>
    <t>{42a05397-a886-4d35-90c3-3cf868d2d508}</t>
  </si>
  <si>
    <t>{82f0681c-cfca-4dbf-98ef-6baea0d19900}</t>
  </si>
  <si>
    <t>{04b4f77a-80e8-4528-b7bb-7925f5cdfe3d}</t>
  </si>
  <si>
    <t>{232b6711-994a-48c3-8584-ac01ab306041}</t>
  </si>
  <si>
    <t>{52c1597d-541e-434c-a63a-7ce672db51f0}</t>
  </si>
  <si>
    <t>{da4c73c1-12f3-4185-a842-a0581aea688b}</t>
  </si>
  <si>
    <t>{4b2b09f6-bdcd-44d5-abe7-533056190824}</t>
  </si>
  <si>
    <t>{8a856d6e-83ae-47c2-9e23-fe055f329f59}</t>
  </si>
  <si>
    <t>{98191ac5-b27e-49c8-9176-f5f5ab7ba9d8}</t>
  </si>
  <si>
    <t>{856dd88d-57d1-45a0-8eba-9d72cc526dd2}</t>
  </si>
  <si>
    <t>DP2436NRB3TXF</t>
  </si>
  <si>
    <t>{bb3988e7-3aef-4cba-a066-f6304f7b3947}</t>
  </si>
  <si>
    <t>{85e53af3-9b00-4f41-953f-530973bbb8ad}</t>
  </si>
  <si>
    <t>{92d79156-ee3c-4d70-ac86-f34bde8b66ee}</t>
  </si>
  <si>
    <t>FurrowConventional</t>
  </si>
  <si>
    <t>{a3ae8b8d-623a-43a0-bb9f-678a325e2132}</t>
  </si>
  <si>
    <t>{ad507584-b178-4433-9d32-a39b9c331bd5}</t>
  </si>
  <si>
    <t>{bfb9a8df-1e3f-4a8d-bbe6-734d9b088ea6}</t>
  </si>
  <si>
    <t>{8c37de4c-ddc5-4edd-a915-c1798fba538c}</t>
  </si>
  <si>
    <t>{e8012a50-f909-4cea-ace9-1f0f2e6c3425}</t>
  </si>
  <si>
    <t>{a46679be-d265-4b59-be47-30d0dd750ffb}</t>
  </si>
  <si>
    <t>{2499e87c-060d-4b8c-9038-14597214e34c}</t>
  </si>
  <si>
    <t>{707751bf-c4fa-4b1e-b1e3-0509cac43701}</t>
  </si>
  <si>
    <t>{7878daa8-4317-4639-b758-ae6d7d68fa5d}</t>
  </si>
  <si>
    <t>{3d07034e-cca7-4f2e-a2b3-e728c83b4c60}</t>
  </si>
  <si>
    <t>{6df834f5-afdd-4fd1-a8f3-4fc25e67ca3a}</t>
  </si>
  <si>
    <t>{0f9f3cf2-8208-47b2-9120-87d25ae2c625}</t>
  </si>
  <si>
    <t>{a9c90e3f-19e5-4229-937f-195c0def394f}</t>
  </si>
  <si>
    <t>{47e674a2-a3d5-408c-b855-d8387f394e0c}</t>
  </si>
  <si>
    <t>{18e019a2-f160-4901-9eb9-24ec3b88b296}</t>
  </si>
  <si>
    <t>{fe48c19c-7ec6-4cb3-8527-0e59079d201c}</t>
  </si>
  <si>
    <t>{6d78c27a-4aab-46fa-80cd-a484ce490ee5}</t>
  </si>
  <si>
    <t>{59a89eb8-622e-40d6-a580-d764b668161c}</t>
  </si>
  <si>
    <t>{e493aad6-7c25-4661-b2a9-76f707cbe1df}</t>
  </si>
  <si>
    <t>{f491a7cc-6efa-4173-8238-d5ae11205cac}</t>
  </si>
  <si>
    <t>{77d40b27-b286-45c0-b9c0-df1a1f151e73}</t>
  </si>
  <si>
    <t>{14718440-4e3f-47a1-9136-7084a7ebace8}</t>
  </si>
  <si>
    <t>{ca41811c-5118-45cf-8b63-15e5b2cf91c0}</t>
  </si>
  <si>
    <t>{8b217cce-5b0d-42f2-b073-9d96578e137a}</t>
  </si>
  <si>
    <t>{bbdc5d23-f657-47c5-a2a3-bdf71975e128}</t>
  </si>
  <si>
    <t>{c5ff16cb-5ae7-4914-952d-56f8d787e6c0}</t>
  </si>
  <si>
    <t>{d811245d-82ed-4b7c-948d-137b7f9f8674}</t>
  </si>
  <si>
    <t>{92d74a3c-a7df-46dc-abaa-39e4b7ac4535}</t>
  </si>
  <si>
    <t>{b19716ce-c3c5-4fe0-8c82-fbb78f72a2fd}</t>
  </si>
  <si>
    <t>{821e85a0-730f-4488-a213-102279d39272}</t>
  </si>
  <si>
    <t>{2d94da75-9eba-44ff-8904-95820456a7c0}</t>
  </si>
  <si>
    <t>{3f8383ed-5b51-4024-98b8-3183b30cf328}</t>
  </si>
  <si>
    <t>{e1ee26d2-a0b6-43ea-b7e3-3cfabbb95f95}</t>
  </si>
  <si>
    <t>{ae788c3a-4fcb-4df1-b990-208f440dc364}</t>
  </si>
  <si>
    <t>{91feb971-add2-4a7e-9fb1-32d00f4942da}</t>
  </si>
  <si>
    <t>{b9c8d944-c83d-4953-86ac-75e0b256664d}</t>
  </si>
  <si>
    <t>{c8ad7e60-4fed-49a6-bc19-a5080e238bf2}</t>
  </si>
  <si>
    <t>{ca77d446-2e8c-4880-bc58-cdf0dd26acb9}</t>
  </si>
  <si>
    <t>{c85fdd46-eedf-4ac0-9ec8-b3e2a99f34fd}</t>
  </si>
  <si>
    <t>{4df89f7f-cecb-465c-824c-ef74f2de29ef}</t>
  </si>
  <si>
    <t>{506fadee-4300-44f0-a356-0ea0503d7128}</t>
  </si>
  <si>
    <t>{7ec40d6c-a547-42f5-b989-ee86334ecf58}</t>
  </si>
  <si>
    <t>{9910a2bf-36bb-47bb-9242-104aa30e6004}</t>
  </si>
  <si>
    <t>{faad30c4-d4e0-47d3-833c-2cba1cf39529}</t>
  </si>
  <si>
    <t>{0f96a9a7-bd57-4906-a0e3-245eff1b21bc}</t>
  </si>
  <si>
    <t>{7e6e491d-c9e5-4c2c-b608-c729b7c679ce}</t>
  </si>
  <si>
    <t>{6fa0981e-f4ba-426e-b78b-2c11a3a89485}</t>
  </si>
  <si>
    <t>{de5c9349-fd5d-4f55-b4a6-3396ad21168d}</t>
  </si>
  <si>
    <t>{9aae0dbc-b3c4-48d0-bf22-0d07d90c21a0}</t>
  </si>
  <si>
    <t>{ede4a23b-a0f1-484f-9d7a-a8944b43feeb}</t>
  </si>
  <si>
    <t>{d711a625-839b-40c4-8798-42e8ade3de1b}</t>
  </si>
  <si>
    <t>{320c9d26-db64-4753-b546-4acdf0e1d4c0}</t>
  </si>
  <si>
    <t>{765cf359-9a24-40e5-ae57-65e6dfc1d6ef}</t>
  </si>
  <si>
    <t>{f064add2-f391-4509-83ae-04456b52160a}</t>
  </si>
  <si>
    <t>{26061f17-d2d6-41a6-a69a-84da6f8d5671}</t>
  </si>
  <si>
    <t>{d778b89e-7aea-44c5-9354-855449d209c1}</t>
  </si>
  <si>
    <t>{8ad16425-0dec-4f31-a13c-7ca5bd9cbd63}</t>
  </si>
  <si>
    <t>{951d371a-6cd3-4688-9ede-ac5e526db017}</t>
  </si>
  <si>
    <t>{18f922c9-292c-4db3-b6a7-5b5940c1f848}</t>
  </si>
  <si>
    <t>{9dc499d6-df0a-4ba5-b7b1-e08c79822963}</t>
  </si>
  <si>
    <t>{c57b956a-4e14-48ff-9b32-59004a32e4df}</t>
  </si>
  <si>
    <t>{707311fa-29b0-43bb-8a25-1126d5e8fc5a}</t>
  </si>
  <si>
    <t>{69fe84ac-209c-4704-9111-fd16f5cfa7dd}</t>
  </si>
  <si>
    <t>{a65b6437-e86f-40e8-8813-fd016fe80545}</t>
  </si>
  <si>
    <t>{cb1ebb6a-eddf-4402-889f-0ee3625d319a}</t>
  </si>
  <si>
    <t>{23d58552-0ac4-4d32-ad0d-dc5347f9be95}</t>
  </si>
  <si>
    <t>{f4392be9-bd39-4804-b37a-8c0796223b17}</t>
  </si>
  <si>
    <t>{481d9abc-9bfc-4120-94e0-51b494d67b10}</t>
  </si>
  <si>
    <t>{530c523e-fa0d-4708-b023-b598f5832350}</t>
  </si>
  <si>
    <t>{86638078-2e23-4649-be1f-99fef8704f0c}</t>
  </si>
  <si>
    <t>{ffe63344-305b-4228-b799-3c1d1282a85d}</t>
  </si>
  <si>
    <t>{8c43e3d1-8a9b-410e-9cec-8f0046e55aa9}</t>
  </si>
  <si>
    <t>{1080a2e2-05d6-4fae-874c-756aa7bb3926}</t>
  </si>
  <si>
    <t>{5dc70d65-1b48-4abb-9e78-6b2d036e1d0b}</t>
  </si>
  <si>
    <t>{3deb1388-9302-443a-9132-d39272837832}</t>
  </si>
  <si>
    <t>{4b662fb7-0fee-4a93-a826-b205472cf381}</t>
  </si>
  <si>
    <t>{0f9a531f-28d6-4c3a-a2dd-f7e41ecb0dcd}</t>
  </si>
  <si>
    <t>{931f112e-7fb7-4c1e-963f-e26c38a69bdf}</t>
  </si>
  <si>
    <t>{a9bd1813-8a06-4320-af24-9a1ee4870829}</t>
  </si>
  <si>
    <t>{98f84102-8ba5-4075-b5b9-5379ef0d02a5}</t>
  </si>
  <si>
    <t>{737dd9dd-70c0-4415-90a6-07fa28f506f6}</t>
  </si>
  <si>
    <t>{1f6c0426-1a25-428b-b557-d42daf891ddc}</t>
  </si>
  <si>
    <t>{c68d74af-9946-4885-9b3c-aa1d7a335ea9}</t>
  </si>
  <si>
    <t>{51854166-0e5b-4867-addc-fd8a4a9061ea}</t>
  </si>
  <si>
    <t>{580df65e-56f2-4ba6-a0df-da91bac19665}</t>
  </si>
  <si>
    <t>{e2d264d6-1044-4db0-8288-243c0cd73138}</t>
  </si>
  <si>
    <t>{9e22ad66-0b3f-4d0b-a903-6e1752e097ab}</t>
  </si>
  <si>
    <t>{fa87c4df-3935-4053-a267-839a9230bc33}</t>
  </si>
  <si>
    <t>{eed0f607-8486-4479-9fc4-c5a62f6a2e63}</t>
  </si>
  <si>
    <t>{9b7fe908-016d-4d2b-9a5e-73c8390327b9}</t>
  </si>
  <si>
    <t>{b39c433d-faf2-4f1e-ba1f-065465807ab9}</t>
  </si>
  <si>
    <t>{ee1ff9d9-3c54-439b-aeee-ea1a61fa180d}</t>
  </si>
  <si>
    <t>{45cbe149-bf0f-4309-ada3-3e7ea2527a9f}</t>
  </si>
  <si>
    <t>{95540a85-6522-410d-9810-78c79a192f9e}</t>
  </si>
  <si>
    <t>{595e8f87-7d45-4bcc-9e52-3115f385b5ce}</t>
  </si>
  <si>
    <t>{faa7e2df-03d2-41b0-9b03-462c0ae310fb}</t>
  </si>
  <si>
    <t>{1c3d6617-25fc-415c-b262-42194c79c5ad}</t>
  </si>
  <si>
    <t>{8e736520-9d0d-463b-b6ff-cb023339f075}</t>
  </si>
  <si>
    <t>{a1782b97-6815-4142-9c30-bc9e571885bc}</t>
  </si>
  <si>
    <t>{78c1dbc5-4762-42e0-b344-8362e2ecf8ea}</t>
  </si>
  <si>
    <t>{7a171370-8ee0-4879-a135-de116242a799}</t>
  </si>
  <si>
    <t>{249b99b1-052e-42f9-b8f2-6906ffaba1d0}</t>
  </si>
  <si>
    <t>{666557e0-a258-48a8-919c-7cec3b3b54f3}</t>
  </si>
  <si>
    <t>{0605107b-7a27-4a26-b0c7-08a605a619a7}</t>
  </si>
  <si>
    <t>{76c98e1e-b646-4166-b565-fd59335f8eb7}</t>
  </si>
  <si>
    <t>{28a8d606-2752-4e6c-8f02-cf9a9ffe4352}</t>
  </si>
  <si>
    <t>{2a56f137-562b-416e-be8c-3ec89663fef4}</t>
  </si>
  <si>
    <t>{302475ed-cfe5-4bea-b548-104a3c49eefe}</t>
  </si>
  <si>
    <t>{e6b8740f-806f-4413-8753-a8315cb9f6c3}</t>
  </si>
  <si>
    <t>{223f346b-7661-4589-a778-6335d09cd6ca}</t>
  </si>
  <si>
    <t>{30c8bb65-4ffc-4471-92af-921534839f72}</t>
  </si>
  <si>
    <t>{2674bce5-3873-4c42-b738-71a74a9583d8}</t>
  </si>
  <si>
    <t>{2732161e-5545-493d-9807-74682dd2fca2}</t>
  </si>
  <si>
    <t>{24ee55a4-9271-4647-884f-1a2e2d02fbb2}</t>
  </si>
  <si>
    <t>{3d50217c-0d48-4597-9d25-8e45e311e31a}</t>
  </si>
  <si>
    <t>{49ffdc81-00c6-4158-a94e-43dedd34226c}</t>
  </si>
  <si>
    <t>{6b0dc99c-db83-44c0-a693-b1a6e5c973ad}</t>
  </si>
  <si>
    <t>{c3d082f9-47c4-44d9-bc0e-78885617fd62}</t>
  </si>
  <si>
    <t>{64a3bd99-429d-412b-a6b1-f27f4cdcd840}</t>
  </si>
  <si>
    <t>{629cffe7-b108-4e8e-8667-d3b3a2cb08e3}</t>
  </si>
  <si>
    <t>{5bb9d754-fbe8-42e4-a3b1-13363b8aa27f}</t>
  </si>
  <si>
    <t>{6d59f64b-2d41-4295-b242-7c0631cc692a}</t>
  </si>
  <si>
    <t>{b0b817f9-5e6e-4388-9eb8-fbd9e77fdfdf}</t>
  </si>
  <si>
    <t>{d307a9db-9d88-49b4-b186-41f3d6bcf4ef}</t>
  </si>
  <si>
    <t>{e56da800-a800-4689-b664-91f0235932da}</t>
  </si>
  <si>
    <t>{1118096b-84e8-425d-9a3c-c96eeed42131}</t>
  </si>
  <si>
    <t>{a51f5842-483d-4d37-9694-b535e010c111}</t>
  </si>
  <si>
    <t>{352b125e-652c-4c4c-be83-c27e527dea21}</t>
  </si>
  <si>
    <t>{808e7984-79a0-4cf3-bf45-eea6495e4537}</t>
  </si>
  <si>
    <t>{c344abe9-7073-431c-b41d-926e49c5a054}</t>
  </si>
  <si>
    <t>{07d8b963-d700-4caa-9c53-37213b4b108b}</t>
  </si>
  <si>
    <t>{18042f44-fcb1-4c8b-bebb-752a6d4b4feb}</t>
  </si>
  <si>
    <t>{0eb59542-33c8-4d75-99b5-995e55f43e0a}</t>
  </si>
  <si>
    <t>{1863dc5d-1961-4b1b-be4d-1fc76fe69f1a}</t>
  </si>
  <si>
    <t>{e4c1f6db-6aab-41de-9b8c-79ef3958bd73}</t>
  </si>
  <si>
    <t>{a2bbbbc9-31b1-4b5e-bed0-720fde474302}</t>
  </si>
  <si>
    <t>{6f32fc97-bf96-4252-a52d-a05ecbdcd2a3}</t>
  </si>
  <si>
    <t>{d2722fe1-f0fb-4808-bd10-d4a3c80c1170}</t>
  </si>
  <si>
    <t>{d57809b6-9c11-48cb-9c63-3bce581f9bf8}</t>
  </si>
  <si>
    <t>{dfa57ebe-6e13-446d-b62a-ca81a7bc2763}</t>
  </si>
  <si>
    <t>{d3c973f1-0e06-459a-9474-fb1e18a273c7}</t>
  </si>
  <si>
    <t>{d8c3e37a-7f01-4c8f-a237-889c2c4fbb58}</t>
  </si>
  <si>
    <t>{22dfb9c8-41ac-4abe-a94f-2c1d0420e40d}</t>
  </si>
  <si>
    <t>{734a9019-2a73-4b37-b930-1d3933f1eb7f}</t>
  </si>
  <si>
    <t>{8eb52aae-f16b-4dde-a1fc-e6ecbe025eca}</t>
  </si>
  <si>
    <t>{4cbaaf34-31cc-430f-9241-2602933a1b8b}</t>
  </si>
  <si>
    <t>{9603ace4-ee72-46b4-a573-78eee30f3c8c}</t>
  </si>
  <si>
    <t>{c95048dc-1cd5-4194-93bc-835f8cb27834}</t>
  </si>
  <si>
    <t>{319c1fdc-6418-402e-a3f9-23b6010ff768}</t>
  </si>
  <si>
    <t>{716536ac-4e08-4557-be73-6b8ea2763773}</t>
  </si>
  <si>
    <t>{eb0680db-79d1-42f1-9d0d-ca6a7b03dda2}</t>
  </si>
  <si>
    <t>{256aeb2e-e934-4e59-8817-0f52b1822f7c}</t>
  </si>
  <si>
    <t>{bd30b51a-ecd6-4d55-9840-a8dd7bff062f}</t>
  </si>
  <si>
    <t>{fc3f3871-961e-4510-b5d1-ee3b29762454}</t>
  </si>
  <si>
    <t>{bf6982f9-d669-49ef-a2c7-2f3ec3178bb6}</t>
  </si>
  <si>
    <t>{e04f5293-f88e-4fee-8d2e-4c5b16c681a6}</t>
  </si>
  <si>
    <t>{94e0b01e-ebae-431a-ace3-097670f448f9}</t>
  </si>
  <si>
    <t>{36385125-0a32-4c12-b521-4d71a0f2f2fa}</t>
  </si>
  <si>
    <t>{c4e5b9c5-6377-4439-8dac-ece2dfbe5afc}</t>
  </si>
  <si>
    <t>{01f40718-7bf1-4ab2-8f2a-60b69fa28854}</t>
  </si>
  <si>
    <t>{30caadeb-ca16-4ceb-9576-954aaa1a2348}</t>
  </si>
  <si>
    <t>{aff6e29e-98f9-4c79-981d-3907a94aacaa}</t>
  </si>
  <si>
    <t>{b7010d0b-eb53-444a-bef7-692ff36e65fc}</t>
  </si>
  <si>
    <t>{5c5a3a57-500c-4c35-ad7c-563111b23ca8}</t>
  </si>
  <si>
    <t>{8ed02f59-13fb-473c-a6e7-94f79a155098}</t>
  </si>
  <si>
    <t>{d57b4862-0dbd-40d2-b058-8fdab97b8a15}</t>
  </si>
  <si>
    <t>{649ae868-9de2-4083-8339-c1e08982adff}</t>
  </si>
  <si>
    <t>{8ee61b82-42ec-4a8e-be68-3d7d9b6326c5}</t>
  </si>
  <si>
    <t>{37715ae7-4ea2-477f-80d4-38ca0be540d7}</t>
  </si>
  <si>
    <t>{660210ad-4911-4bf2-b335-35efc2539155}</t>
  </si>
  <si>
    <t>{08cdaf39-a254-4e58-8959-2a85b8e7a7ac}</t>
  </si>
  <si>
    <t>{1245cc54-6bb7-4c01-b24a-1b3835a90750}</t>
  </si>
  <si>
    <t>{a604fd18-b2a1-4031-8ace-5c1a4cd5da08}</t>
  </si>
  <si>
    <t>{555bb36b-958e-4b24-b339-5e174b677f6a}</t>
  </si>
  <si>
    <t>{d045a30e-45de-4d28-81db-e5798f484d64}</t>
  </si>
  <si>
    <t>at or above 30</t>
  </si>
  <si>
    <t>{05608050-3fa4-45e9-8867-121230fcd36d}</t>
  </si>
  <si>
    <t>{1cd4f272-5023-4f0c-95b1-90a78f6598b3}</t>
  </si>
  <si>
    <t>{21731127-f813-42f0-8acb-7e49cecd00ed}</t>
  </si>
  <si>
    <t>{2cbd99e7-f2ce-4ac5-815a-e86c3544f047}</t>
  </si>
  <si>
    <t>{51e7c023-31e3-461a-9e2c-2c07331424c5}</t>
  </si>
  <si>
    <t>{71439f80-2c9e-4c49-9ca8-83d20eacd370}</t>
  </si>
  <si>
    <t>{7b909a7c-9e0b-4350-b35d-366abe33bd21}</t>
  </si>
  <si>
    <t>{de35ce4b-b3d3-4ca8-a025-f2f177a1afb9}</t>
  </si>
  <si>
    <t>{af828a9b-8452-47ce-bbf8-1b3222fbf021}</t>
  </si>
  <si>
    <t>{9e52854c-cee4-445f-a3ba-ff63992d9488}</t>
  </si>
  <si>
    <t>{8893bf48-5b49-4d6c-a094-2e7ebffda696}</t>
  </si>
  <si>
    <t>{e01bf2f4-a82d-4826-b690-bb1cb68df34b}</t>
  </si>
  <si>
    <t>{77b7576c-5889-4480-b194-3ff1291000d8}</t>
  </si>
  <si>
    <t>{dbeb19e1-f9d8-4159-8998-af66f59344d3}</t>
  </si>
  <si>
    <t>{75b1eabb-cdcb-4a96-9141-5a8db494720d}</t>
  </si>
  <si>
    <t>{f8724c00-dc8e-47aa-9ecf-a4778439af2a}</t>
  </si>
  <si>
    <t>{0bdc2e58-78ec-465c-bd79-fcc42a438552}</t>
  </si>
  <si>
    <t>{0beadeef-688d-4fb8-895f-627354eb3c81}</t>
  </si>
  <si>
    <t>{9bdf7a1c-4383-474f-9d48-8430ff5b7533}</t>
  </si>
  <si>
    <t>Foundation</t>
  </si>
  <si>
    <t>{9dccc5d2-8977-41ad-a519-79a8563766ed}</t>
  </si>
  <si>
    <t>{8681bd4b-3137-4fc3-8b4b-1cfe6d037064}</t>
  </si>
  <si>
    <t>{3c9d5a6f-efe7-41d4-88ac-d77a129f637f}</t>
  </si>
  <si>
    <t>{aacb95ba-d876-45d3-bbb1-a8cc3e5e4d35}</t>
  </si>
  <si>
    <t>{b9111668-a265-4aa4-b90f-55cb27f77e69}</t>
  </si>
  <si>
    <t>DP2211B3TXF</t>
  </si>
  <si>
    <t>{cdef2165-8718-4514-ab4c-9e3fa421da31}</t>
  </si>
  <si>
    <t>{e19fc2ae-842d-4970-b119-12accd61de74}</t>
  </si>
  <si>
    <t>{270844ed-ab2d-403f-a651-6e59c8f6d4df}</t>
  </si>
  <si>
    <t>{49bba12c-d86a-42ae-b579-60599a303ee6}</t>
  </si>
  <si>
    <t>{6b0dabec-6ae6-4213-9225-ce6e2158944c}</t>
  </si>
  <si>
    <t>{051234dc-ff3a-40a3-a7b2-6e452f5a311f}</t>
  </si>
  <si>
    <t>{4b146962-8223-49b7-a3a2-dc215047d014}</t>
  </si>
  <si>
    <t>{43aebc67-8eb2-49ac-a060-379d88879c1a}</t>
  </si>
  <si>
    <t>{6e5a0598-ac2a-40ec-857b-7e2f9ca0fce5}</t>
  </si>
  <si>
    <t>{1135480d-3789-475c-a388-9dcd7b5652ef}</t>
  </si>
  <si>
    <t>{b27abed4-396f-40db-bea7-c6d3152ce0bd}</t>
  </si>
  <si>
    <t>{b7878241-d403-461c-a4ba-100a7cc6fd8f}</t>
  </si>
  <si>
    <t>{bbcbd213-b580-4bd2-900d-d1ee3c51569d}</t>
  </si>
  <si>
    <t>{be32a7bc-3902-46bf-b3c6-2ea5d28da69a}</t>
  </si>
  <si>
    <t>{e940d255-c8a3-4450-8d61-bbb53dcca2d7}</t>
  </si>
  <si>
    <t>{ee08d531-381e-4724-b350-425024387fd8}</t>
  </si>
  <si>
    <t>{a68c33ac-9260-49e6-aedf-893e2df62439}</t>
  </si>
  <si>
    <t>{4be2d2c3-17bb-4a58-ac01-a9a06ed21dd4}</t>
  </si>
  <si>
    <t>{61ed160c-304b-40ca-a1e3-4c4fbfddee3c}</t>
  </si>
  <si>
    <t>{b6301a41-2f4c-4d47-9570-93f0fbd72694}</t>
  </si>
  <si>
    <t>{1d32d014-ef90-4823-825e-0f6506f3b48f}</t>
  </si>
  <si>
    <t>{1d258f3a-8840-4e15-b595-de2b88d0fb55}</t>
  </si>
  <si>
    <t>{fa2b6a4d-fd4c-4025-8cce-943912bbb988}</t>
  </si>
  <si>
    <t>{c341abd7-01d2-489c-ba61-d5502f60a459}</t>
  </si>
  <si>
    <t>{74cc93c9-529a-4e68-b4be-e6152b464c96}</t>
  </si>
  <si>
    <t>{21af37fc-00f3-4488-bd53-dd904cebe827}</t>
  </si>
  <si>
    <t>{3e485baf-de0b-4daf-ad73-0838cced9309}</t>
  </si>
  <si>
    <t>{6fcf3edd-7fef-4eb0-a8f0-5c9863c98fc4}</t>
  </si>
  <si>
    <t>{a891f41a-5fb1-47e9-9c67-7abdee647af7}</t>
  </si>
  <si>
    <t>{508d9feb-95ff-40a8-a47c-0a1d14272fe3}</t>
  </si>
  <si>
    <t>{ad00b373-0fbc-4b31-a8cd-e598af2e44a1}</t>
  </si>
  <si>
    <t>{a2951f14-2eee-4033-9f64-edc786a26c98}</t>
  </si>
  <si>
    <t>{0a9b1383-83e3-456b-a6b1-45aa7027b87e}</t>
  </si>
  <si>
    <t>{9a6323c1-4cf4-49b5-ae67-896d161c7e2c}</t>
  </si>
  <si>
    <t>{ddae02f0-2e29-4167-a5ba-f024163e63d6}</t>
  </si>
  <si>
    <t>{3248ed1b-4cec-47ef-8c2f-2a6415dd5b39}</t>
  </si>
  <si>
    <t>{ced96ad3-17d0-4462-9f1e-093b62b01939}</t>
  </si>
  <si>
    <t>{6280def3-2549-486b-9c08-e4784f3d8b1b}</t>
  </si>
  <si>
    <t>{06c90cca-55b3-47cd-9680-dc6a2de9bc98}</t>
  </si>
  <si>
    <t>{7a55c2fe-6560-4599-8f50-fa2b80d7dfc3}</t>
  </si>
  <si>
    <t>{87d364df-d040-42af-9069-7efb57e0d618}</t>
  </si>
  <si>
    <t>{04b42239-a120-4416-ab50-30eeb136fa1a}</t>
  </si>
  <si>
    <t>{6a5ff457-5ea7-4edd-99a0-ca7b279ea580}</t>
  </si>
  <si>
    <t>{4859c057-f209-4e5f-a174-7ee57e80a3cc}</t>
  </si>
  <si>
    <t>{b4e6650a-bc64-4150-8874-34d608c49746}</t>
  </si>
  <si>
    <t>{2a79ce23-2b3f-40e4-9a92-712e03b2334e}</t>
  </si>
  <si>
    <t>{a58e70c6-9cea-4ff0-9bf2-bea148095e71}</t>
  </si>
  <si>
    <t>{befabbfe-3ebd-4c60-8156-bfdaaf4bd78a}</t>
  </si>
  <si>
    <t>{dace3e44-8bad-474a-a792-fa47be235555}</t>
  </si>
  <si>
    <t>{b357341d-1811-4c12-89f5-2c780dc7986a}</t>
  </si>
  <si>
    <t>{2cb8ac58-5957-48ab-a619-58b0ab646603}</t>
  </si>
  <si>
    <t>{9fd62283-2921-41a7-81d8-fcf4bcf676a8}</t>
  </si>
  <si>
    <t>{eb47c451-4ce0-4f5c-b82f-901c0204eefd}</t>
  </si>
  <si>
    <t>{4fcda79f-eec1-468f-816b-fce4e3e62572}</t>
  </si>
  <si>
    <t>{5a67ec02-e088-4595-925e-df61c2014972}</t>
  </si>
  <si>
    <t>{5e754ab1-46c7-4429-990b-7732af3c87be}</t>
  </si>
  <si>
    <t>{94585594-97f8-4f32-bc5f-315312e108d7}</t>
  </si>
  <si>
    <t>{443b9b65-6a9e-4635-a49a-39a171e0c240}</t>
  </si>
  <si>
    <t>{155e5ca7-4ba3-4c31-8816-cbdefc84a603}</t>
  </si>
  <si>
    <t>{b9dc7da6-e935-45ba-adbc-ea92ff7ce8ea}</t>
  </si>
  <si>
    <t>{719caaaa-5e25-4e8a-bc98-d29857b1bab8}</t>
  </si>
  <si>
    <t>{ee2e55c9-63c7-4f03-871b-32a77a7608ca}</t>
  </si>
  <si>
    <t>{1af4f6b2-9dab-424b-aa4b-f5dd12064c52}</t>
  </si>
  <si>
    <t>24R6833B3TXF</t>
  </si>
  <si>
    <t>{b20ba876-a3ff-4624-8341-3d2a3883ee96}</t>
  </si>
  <si>
    <t>{3cf164e0-e8c4-44c7-a925-4227b375687b}</t>
  </si>
  <si>
    <t>{47e82893-92f1-461c-bd2c-ca9e930ef873}</t>
  </si>
  <si>
    <t>{56faef61-4600-4391-8523-1fddaeb7acc6}</t>
  </si>
  <si>
    <t>{a27026a4-f980-491f-b490-dd273beba0be}</t>
  </si>
  <si>
    <t>{dd665269-a692-423b-8d0c-1662ddf9cf5f}</t>
  </si>
  <si>
    <t>{4829974f-9892-4889-bb56-890a6e82d537}</t>
  </si>
  <si>
    <t>{a6bd5115-bc8f-49ea-ba38-c21385215cd7}</t>
  </si>
  <si>
    <t>{ef143dc5-db7e-4344-b236-895e9b044307}</t>
  </si>
  <si>
    <t>{33de9ddf-a1f3-4020-9aa0-0d71d8d010a2}</t>
  </si>
  <si>
    <t>{a138e63c-3e8f-42a9-9c65-afbc95ab5354}</t>
  </si>
  <si>
    <t>{3c785ef6-59db-4aea-b48f-210f17ba8054}</t>
  </si>
  <si>
    <t>{e64643de-8cea-47af-8572-9ab6778aa85d}</t>
  </si>
  <si>
    <t>{4d108e07-883f-44d6-94c6-75beb4efbbbe}</t>
  </si>
  <si>
    <t>{e131a576-3bad-4e8d-8504-0505f8d4fcc7}</t>
  </si>
  <si>
    <t>{1911eaba-9dfc-4076-a8f8-9520f5754f0e}</t>
  </si>
  <si>
    <t>{1fcc8eac-45d7-4197-80a5-277265e5349e}</t>
  </si>
  <si>
    <t>{d66cded1-4b7a-4c34-90ab-e779b315b8fa}</t>
  </si>
  <si>
    <t>{826f2f76-6def-44c2-b528-e9b1fc079a8e}</t>
  </si>
  <si>
    <t>{3df927e1-63fe-45dd-846a-df7f47b1975d}</t>
  </si>
  <si>
    <t>{35270e08-be89-4a31-bcfd-e0db73755600}</t>
  </si>
  <si>
    <t>{274bc722-20ff-4c5f-8f53-85ae0ecb3993}</t>
  </si>
  <si>
    <t>{926ae13d-3f24-41f2-9df0-5866cb3154e4}</t>
  </si>
  <si>
    <t>{9127806b-1844-42b1-a226-fef5ae872857}</t>
  </si>
  <si>
    <t>{ba90b8b9-6175-4556-81d3-8072ffdf369c}</t>
  </si>
  <si>
    <t>{ffd404f5-6b43-4410-8fd8-4fb6d94dfa1f}</t>
  </si>
  <si>
    <t>{910008fb-b22c-459c-8739-c2bd3b4f5684}</t>
  </si>
  <si>
    <t>{ee877b3f-4b75-4a40-9c5b-74973c8173c4}</t>
  </si>
  <si>
    <t>{8d338874-58b3-481e-a712-0e630faeb073}</t>
  </si>
  <si>
    <t>{adb0b588-6c1a-451c-ac93-7b723546fb66}</t>
  </si>
  <si>
    <t>{05dc4f42-f109-4177-8cbe-3ce78bdbf364}</t>
  </si>
  <si>
    <t>{b1b8bafd-f1f2-40df-a36b-73d879a8913e}</t>
  </si>
  <si>
    <t>24R6526B3TXF</t>
  </si>
  <si>
    <t>{5c5c5428-f45f-4dc9-95b5-29215bb3ba70}</t>
  </si>
  <si>
    <t>{ab11dce3-19bd-4e1d-a69c-fffb67d886fd}</t>
  </si>
  <si>
    <t>{03e01238-8bd1-4072-87d0-922f50cf0df8}</t>
  </si>
  <si>
    <t>{172e946b-158f-4998-8243-860c4bd4b911}</t>
  </si>
  <si>
    <t>{d75aefde-3e45-48ea-9fa4-5757399a769d}</t>
  </si>
  <si>
    <t>{15ead5d0-f496-4da3-88f6-ea47695a2330}</t>
  </si>
  <si>
    <t>{e9487121-1c47-4015-9fdb-3cae071c03ae}</t>
  </si>
  <si>
    <t>{ea81d4bb-abf1-4c25-adcd-818caead8be8}</t>
  </si>
  <si>
    <t>{c5344f9c-a8fc-4a5b-8bb0-2d4e69f3dc68}</t>
  </si>
  <si>
    <t>{7b5aa54d-9d91-45a9-b9e8-f6b8dd3707d8}</t>
  </si>
  <si>
    <t>{b0d146e1-fa4d-4f26-8bf0-fa790b8eee7b}</t>
  </si>
  <si>
    <t>{1fba9585-deb7-422a-85e6-4ac0d5ec51d4}</t>
  </si>
  <si>
    <t>{5dd6bf28-f134-4b99-bdfc-a053ce50c47d}</t>
  </si>
  <si>
    <t>{d1de710e-30a5-4086-b334-bcf46d6fccbc}</t>
  </si>
  <si>
    <t>{3307ce08-c6f2-41b5-b514-75cf56618e35}</t>
  </si>
  <si>
    <t>{cdeca80a-e2c9-48b0-9f5b-d86b7d00cc14}</t>
  </si>
  <si>
    <t>{c62ce1eb-687b-4149-8abf-45d1dd3640ec}</t>
  </si>
  <si>
    <t>{a67c9771-50c0-479c-98bb-eedce24bfde8}</t>
  </si>
  <si>
    <t>{3f64e8dc-ed76-45dc-942b-dfa6920488b3}</t>
  </si>
  <si>
    <t>{57cefd7e-3d14-495b-8144-df7c0ce9b650}</t>
  </si>
  <si>
    <t>{ebf5ed75-bbb1-4607-a829-bf3912bbf2a1}</t>
  </si>
  <si>
    <t>{665d6e76-5078-4ddd-9fbd-01087b242917}</t>
  </si>
  <si>
    <t>{4e48fe1a-7b27-42d4-819b-a45f52b19fe2}</t>
  </si>
  <si>
    <t>{6c7d852a-80a2-4226-a400-25e3d15fb46b}</t>
  </si>
  <si>
    <t>{5832b5ff-c4e8-4494-91ec-2e84ea45c9de}</t>
  </si>
  <si>
    <t>{a19cd864-d4ec-4019-8c9a-e92ee2bf7a77}</t>
  </si>
  <si>
    <t>{37372020-2997-49d3-8a30-71389474f457}</t>
  </si>
  <si>
    <t>{abb89f80-b5aa-43f9-8136-26676c221a0d}</t>
  </si>
  <si>
    <t>{381a936b-81ab-44cc-adae-50c5d80cf8e5}</t>
  </si>
  <si>
    <t>{e68a7d7d-6b6c-4bf3-b2d4-b07c22e72b4d}</t>
  </si>
  <si>
    <t>{441e22fa-58de-43ce-ae6b-4bc6cdb8380b}</t>
  </si>
  <si>
    <t>{d0044431-e1f9-4825-bdae-b85fb9027406}</t>
  </si>
  <si>
    <t>{ebfd4cd9-2955-4e57-a564-f46e4b60f7ec}</t>
  </si>
  <si>
    <t>{d0701f0b-10e0-4f56-87f9-0a292ed486a4}</t>
  </si>
  <si>
    <t>{7cae91f0-9f2e-477a-827c-95311b877b29}</t>
  </si>
  <si>
    <t>{06222940-54ad-433f-91a8-6afe781aff97}</t>
  </si>
  <si>
    <t>{de712765-5f12-46d3-b625-adfb43cf0a38}</t>
  </si>
  <si>
    <t>{4d0c5813-e240-4005-b127-0294bd5f24d0}</t>
  </si>
  <si>
    <t>{9f3c8652-8c9c-426c-9ce4-707891262778}</t>
  </si>
  <si>
    <t>{ef787466-f3db-41e3-9c2a-9d3613e3c0f6}</t>
  </si>
  <si>
    <t>{f178b6b6-cc09-4be8-9742-ce376a99ecce}</t>
  </si>
  <si>
    <t>{25001626-58ba-4486-9ab2-bb201ee993fa}</t>
  </si>
  <si>
    <t>{c2d17258-c80f-405b-93bd-e17ac130f29e}</t>
  </si>
  <si>
    <t>{b2503931-18c0-475f-b2b8-a52ccf650cc0}</t>
  </si>
  <si>
    <t>{b3427c26-a129-46c9-9def-4658d1ee8110}</t>
  </si>
  <si>
    <t>{b8f997d6-1d84-4258-ad17-5cbccf269e2a}</t>
  </si>
  <si>
    <t>{18b9435e-2364-4489-bc79-88c94a69a78a}</t>
  </si>
  <si>
    <t>{42ff0cc0-e453-4617-aada-b0485e5e8f04}</t>
  </si>
  <si>
    <t>{1b2354b3-6596-4469-af4c-72b9ba5e48a3}</t>
  </si>
  <si>
    <t>{8e763446-40ef-4bdf-a614-b075a6f51b3f}</t>
  </si>
  <si>
    <t>{e5892479-2047-42f3-9a1f-4496a4eb3829}</t>
  </si>
  <si>
    <t>{a8d23c05-18b1-4c41-b549-f5c525672c27}</t>
  </si>
  <si>
    <t>{363f50b9-b4d4-4563-a27e-a1efc0f132dd}</t>
  </si>
  <si>
    <t>{7d431e94-4dd2-4f58-93a7-f107b6980718}</t>
  </si>
  <si>
    <t>{f29c874a-2999-487c-9e8b-c389fa1c71b8}</t>
  </si>
  <si>
    <t>{ff61808d-74d7-48f1-b694-ee6293ec8366}</t>
  </si>
  <si>
    <t>{4718fd54-73a9-4b5f-b60b-bd2ccd14016d}</t>
  </si>
  <si>
    <t>{d086a42b-c296-48ae-bd80-d5abf7920ac6}</t>
  </si>
  <si>
    <t>{7d6bc036-5dc0-4abc-93d6-2231c95a7ee2}</t>
  </si>
  <si>
    <t>{675b2583-cec3-4f46-81eb-0164e517d3cf}</t>
  </si>
  <si>
    <t>{69357b48-bb2e-4dde-a8c9-5092e5f04788}</t>
  </si>
  <si>
    <t>{0f35d5c1-2658-4a62-9e69-46bdd510f028}</t>
  </si>
  <si>
    <t>{49154945-b072-443d-900a-d0f126e0cb9d}</t>
  </si>
  <si>
    <t>{2ddb2114-fd08-46db-ba7d-401808538061}</t>
  </si>
  <si>
    <t>{49595036-812f-4a84-9a89-1003ac9ddb4f}</t>
  </si>
  <si>
    <t>21Y00352-B3TXF-B</t>
  </si>
  <si>
    <t>{92041434-6e00-4260-bf17-d620dd871b25}</t>
  </si>
  <si>
    <t>21Y00352-B3TXF-A</t>
  </si>
  <si>
    <t>{3e059709-0a92-47e8-a6ae-68747eb5273c}</t>
  </si>
  <si>
    <t>{2e275acf-f00c-4e4d-b543-767350895bd7}</t>
  </si>
  <si>
    <t>{41eefac5-ffba-43e4-a3be-8f183ea333f7}</t>
  </si>
  <si>
    <t>{5e518872-f650-4d36-8582-a7da6f5ac766}</t>
  </si>
  <si>
    <t>{32a0c7dc-1f6b-46a7-b2f7-f1d5091ced64}</t>
  </si>
  <si>
    <t>{620cdea1-9864-419d-b2a2-c65b88df247a}</t>
  </si>
  <si>
    <t>{6eaa1173-550f-422e-9f31-0f1e99c92100}</t>
  </si>
  <si>
    <t>21Y00346-B3TXF-A</t>
  </si>
  <si>
    <t>{31c67583-ff71-4781-9ba2-7ddfeeb78443}</t>
  </si>
  <si>
    <t>{4a13b746-fee7-4641-a715-1d21b3ffc601}</t>
  </si>
  <si>
    <t>{16fe0d66-030b-4565-8c3d-cedcf8858032}</t>
  </si>
  <si>
    <t>{09b43e46-af53-4f1d-9d19-fad13ed82990}</t>
  </si>
  <si>
    <t>{c151f726-d41b-4e36-ba65-98f972c2b7aa}</t>
  </si>
  <si>
    <t>{63ba601b-4b1c-4918-b871-f35ce996ef0c}</t>
  </si>
  <si>
    <t>{7564f305-7a50-471a-b0b9-72c9f8443f12}</t>
  </si>
  <si>
    <t>{e3829fd0-b0f8-4d6e-801a-580854501179}</t>
  </si>
  <si>
    <t>{1fd83e67-b440-4939-9f86-b850cc2b3109}</t>
  </si>
  <si>
    <t>{9b7d9801-b4af-4291-9b40-b5c3f506ceca}</t>
  </si>
  <si>
    <t>{8f4a4a8c-382c-4810-8e43-ca7f25617de9}</t>
  </si>
  <si>
    <t>{4a5c6555-f1a8-4923-91c1-09952cf7ca3e}</t>
  </si>
  <si>
    <t>{a9e6fc9b-06e7-4c08-aa3b-11392cdddedc}</t>
  </si>
  <si>
    <t>{9efd7b97-f398-459a-8eb7-d2899d503103}</t>
  </si>
  <si>
    <t>{9e69d6a8-ae23-4ef9-9b7a-3efaa1be891f}</t>
  </si>
  <si>
    <t>{e38d2c21-c6e2-46f6-81a3-9692ec57d6e1}</t>
  </si>
  <si>
    <t>{036b3d91-82db-4a5f-85a6-9a390948f481}</t>
  </si>
  <si>
    <t>{3853a477-1884-4c54-9396-a7acf07b44d2}</t>
  </si>
  <si>
    <t>{ce6fb0c9-4788-4968-afb5-67b5ff8f09dc}</t>
  </si>
  <si>
    <t>{7438832c-4b6f-45b1-ad9b-1604e1fa0347}</t>
  </si>
  <si>
    <t>{6c83a8f9-4f36-4f70-b8b0-2d1af7f9e060}</t>
  </si>
  <si>
    <t>{5e90986d-4911-472d-b7dd-1e143b45188d}</t>
  </si>
  <si>
    <t>{4a3cf215-9698-4c71-9624-b94a473359c9}</t>
  </si>
  <si>
    <t>{c8880733-d686-4bdb-95e9-8aab18a9fe67}</t>
  </si>
  <si>
    <t>{5202b4bb-7ddf-4fa5-83b1-a21beb4f6a2d}</t>
  </si>
  <si>
    <t>{d3f351b0-ac3c-462e-8e7d-a83ecc55667a}</t>
  </si>
  <si>
    <t>{c39cebd9-2202-4963-bd5b-b53d1fbffb47}</t>
  </si>
  <si>
    <t>{6835cd22-461e-4abd-b153-e3ff8f189ee5}</t>
  </si>
  <si>
    <t>{2d584a60-b751-4c31-bdd8-ec4010bff192}</t>
  </si>
  <si>
    <t>{799c4449-9f7a-48c4-8a8d-64841ddf646c}</t>
  </si>
  <si>
    <t>{ed7149b8-b5df-48a0-94e0-2ecce3ca2439}</t>
  </si>
  <si>
    <t>{5e60becd-b72a-43ca-9a69-ed2a9d55ae3f}</t>
  </si>
  <si>
    <t>{6c7a6da7-cacb-4f49-aa3e-c8df0c7c6e31}</t>
  </si>
  <si>
    <t>{e2dead34-d8a1-4a42-aac3-944a6aed5776}</t>
  </si>
  <si>
    <t>{2438e195-71bc-4500-a128-d93b0d8c2011}</t>
  </si>
  <si>
    <t>{24b318ec-2fe5-4296-9e86-482034c47036}</t>
  </si>
  <si>
    <t>{1a3aceaa-7a82-458f-9c15-f9a4a6e60b5c}</t>
  </si>
  <si>
    <t>{3538ea2a-623e-4a74-a891-5c11925944e6}</t>
  </si>
  <si>
    <t>{40ec2f5f-5a9d-4674-bc38-9256d308753f}</t>
  </si>
  <si>
    <t>{a34e8823-4fc0-4bb4-a2ee-51476c9af976}</t>
  </si>
  <si>
    <t>{5fb27d10-9c52-4eef-8dff-b7684a6f2d1c}</t>
  </si>
  <si>
    <t>{1c2851f1-bd12-481b-abc1-ec428fd08643}</t>
  </si>
  <si>
    <t>{45c34a90-aaee-47d9-824a-db5068d049f3}</t>
  </si>
  <si>
    <t>{65d0bc3a-b2f4-4a8e-a0e2-e09bfec4baf7}</t>
  </si>
  <si>
    <t>{f5c1ea54-1718-49d8-99c7-6c0db3c677c9}</t>
  </si>
  <si>
    <t>{1740723a-7299-4d92-9714-99ff856feab2}</t>
  </si>
  <si>
    <t>{3e9347fd-1a8d-4f64-b1fa-541a7238e37c}</t>
  </si>
  <si>
    <t>{08fdc2c3-8135-40cc-8b02-74e9bb3626d8}</t>
  </si>
  <si>
    <t>{8b446575-5b45-4fa0-9a36-70d50be3edec}</t>
  </si>
  <si>
    <t>{9eae6fe7-8d47-4f1d-a834-8b51a9f26ac2}</t>
  </si>
  <si>
    <t>{21091ae1-eb27-4085-9c01-04cb7ae0f658}</t>
  </si>
  <si>
    <t>{7c7fd25e-1d24-45c7-8872-51124ecb7586}</t>
  </si>
  <si>
    <t>{bd6b1b4a-0b03-48d0-a132-88763f7d2153}</t>
  </si>
  <si>
    <t>{0544481f-d1da-4c8b-8e40-bc4768c26713}</t>
  </si>
  <si>
    <t>{42080926-6c01-487e-965f-f6a52e7a1772}</t>
  </si>
  <si>
    <t>{5f833ee4-d34a-48a8-846a-6b4f4611012b}</t>
  </si>
  <si>
    <t>{6d7390b7-a6f4-4fce-b288-e18e425e6ee5}</t>
  </si>
  <si>
    <t>{9538952e-7123-42d1-a452-ef6118bf05e3}</t>
  </si>
  <si>
    <t>{a3d3dabd-cd79-4b19-afac-3788e3918c8c}</t>
  </si>
  <si>
    <t>{43f965e0-bef2-4665-ba55-82c8c1403a46}</t>
  </si>
  <si>
    <t>{b8971846-b58b-4375-a4c4-fc07f6f185b6}</t>
  </si>
  <si>
    <t>{61f2d89a-d909-48eb-b3ad-bb2fb612bce1}</t>
  </si>
  <si>
    <t>{a56929e7-7d1b-4993-8ccd-0288bfcfff3b}</t>
  </si>
  <si>
    <t>{fbbc2f50-a81d-407a-8b40-9ee10b110022}</t>
  </si>
  <si>
    <t>24R6012B3TXF</t>
  </si>
  <si>
    <t>{97789daa-d370-4c09-884f-5b00a8db3fa1}</t>
  </si>
  <si>
    <t>{34f6dea8-421d-4e0c-aac1-bf3fa34df78b}</t>
  </si>
  <si>
    <t>{fc918570-8cf0-4883-8a8a-f81762239397}</t>
  </si>
  <si>
    <t>{2d363472-184f-4f10-a665-3eb00e12b711}</t>
  </si>
  <si>
    <t>{43d63114-4c96-4706-9b50-d6550f9a635b}</t>
  </si>
  <si>
    <t>{2f4ae88f-a488-44f9-a6ba-d7dbc4a8bbd8}</t>
  </si>
  <si>
    <t>{1a75a1d1-e17c-418b-88dc-6d313a5645e6}</t>
  </si>
  <si>
    <t>{d5306490-a5d8-4262-b89a-bd6961f56549}</t>
  </si>
  <si>
    <t>{0d265be1-7f51-4e00-8971-03e1ac655384}</t>
  </si>
  <si>
    <t>{e8d0b41f-173e-497c-ade2-3d4af8cb9aa7}</t>
  </si>
  <si>
    <t>{127ff115-56cd-4664-814b-61d440ae8c89}</t>
  </si>
  <si>
    <t>{ef8bcd95-8dbe-4e24-804e-16bbde6de28f}</t>
  </si>
  <si>
    <t>{99d0cf5d-dda8-46ef-80dc-bf69c71e4a72}</t>
  </si>
  <si>
    <t>{42303cec-3076-45d9-83e4-ca0a0d14cac9}</t>
  </si>
  <si>
    <t>{7963e137-e1b9-4947-b7ba-be1f092f2381}</t>
  </si>
  <si>
    <t>{848dcd82-691d-44d8-9474-3cd72fc2bd4e}</t>
  </si>
  <si>
    <t>{0e49c20a-c3fe-4da0-a22e-dd7a72e0e99e}</t>
  </si>
  <si>
    <t>{f921b0b6-7d71-4114-a19c-7248463ae2b0}</t>
  </si>
  <si>
    <t>21Y00346-B3TXF-B</t>
  </si>
  <si>
    <t>{54c1e4a7-9113-420c-9aa2-63e8ccf111f9}</t>
  </si>
  <si>
    <t>{018e82ab-de8d-49bd-a37c-d24c88d65c81}</t>
  </si>
  <si>
    <t>{052b0aef-ad2b-4165-8464-9d1f0f0c8208}</t>
  </si>
  <si>
    <t>{1f1e6aef-1761-4980-9ac2-3b3ce664d214}</t>
  </si>
  <si>
    <t>{e1e8669c-e039-4464-8e08-f177ce9b52bb}</t>
  </si>
  <si>
    <t>{4bf07571-9380-4e58-989a-3c5269a60743}</t>
  </si>
  <si>
    <t>{5a562334-dcfb-49bd-bd58-84d28bcab432}</t>
  </si>
  <si>
    <t>{acc4aaf4-3cef-45d3-8d7a-bd43830e52ec}</t>
  </si>
  <si>
    <t>{86388da7-0d48-463f-956a-ee15a79fced5}</t>
  </si>
  <si>
    <t>{28caf4ca-d4b9-49fe-a741-78d402ddead8}</t>
  </si>
  <si>
    <t>{2f1142eb-3b66-4970-a23e-70d192c89fcd}</t>
  </si>
  <si>
    <t>{2d305514-6ae5-4f69-b75d-08faca9daa12}</t>
  </si>
  <si>
    <t>{046f4508-d4ad-4c4d-a7f6-c1ca487128ef}</t>
  </si>
  <si>
    <t>{2a68344b-bc03-46c3-9a9b-267c2e045c15}</t>
  </si>
  <si>
    <t>{51843867-ef05-41e6-a6d6-b81ae9e72599}</t>
  </si>
  <si>
    <t>{4ec897c1-c40c-447e-ae04-a123ce901eb9}</t>
  </si>
  <si>
    <t>{57edf911-5436-4925-8bf8-8ffc856a8e3e}</t>
  </si>
  <si>
    <t>{1e8a5912-38c5-44c0-a55d-6f706892a04b}</t>
  </si>
  <si>
    <t>{2947d5e0-40c1-4e29-abf3-5dc0c9ac49ce}</t>
  </si>
  <si>
    <t>{68a1afdb-3f8c-4e56-90fd-180f3f07b7b0}</t>
  </si>
  <si>
    <t>{4b71cc70-921b-4c5b-a17d-d7fdc82df404}</t>
  </si>
  <si>
    <t>{c9c6655e-1c41-4517-bd17-b2b047e9bc52}</t>
  </si>
  <si>
    <t>{4208e449-3701-4ff4-86d5-0d6968d764d8}</t>
  </si>
  <si>
    <t>{8791b77f-e275-4681-8869-266d968dd0e4}</t>
  </si>
  <si>
    <t>{ab644338-ceb8-45a7-ab05-6df3b0efa71f}</t>
  </si>
  <si>
    <t>{aebc858e-6d19-49c1-8d38-b323cf386203}</t>
  </si>
  <si>
    <t>{a39757c4-eda5-42e4-ba2a-8a61ac3a033f}</t>
  </si>
  <si>
    <t>{96ba6355-09cf-4d72-a990-a2376bedd7df}</t>
  </si>
  <si>
    <t>{50dbb6bd-46f2-48df-afb8-42506a643fef}</t>
  </si>
  <si>
    <t>{e2d809e3-42ff-453d-a33b-a6b8957bfd15}</t>
  </si>
  <si>
    <t>{3979b125-09eb-4d85-8fcc-250923980ead}</t>
  </si>
  <si>
    <t>{4402844a-a5df-4f18-aeb1-1cd785dc9b8b}</t>
  </si>
  <si>
    <t>{fc903fc8-f358-4113-9392-bc2c598ccbaf}</t>
  </si>
  <si>
    <t>{7363c357-deef-46fe-ac19-31bbbecd02e6}</t>
  </si>
  <si>
    <t>{7d25b34e-d7c2-493c-8828-788e647aaab4}</t>
  </si>
  <si>
    <t>{014a489b-39eb-4f31-9175-e75552f4bce9}</t>
  </si>
  <si>
    <t>{559991cf-5db8-4808-9809-931ab63a91a9}</t>
  </si>
  <si>
    <t>{1bce56fd-8b43-4b5d-9a9f-07d315c8a634}</t>
  </si>
  <si>
    <t>{d4b2047e-06ab-472a-a5fd-ea86cb8312ea}</t>
  </si>
  <si>
    <t>{a7dbd4f6-483b-49c1-9874-6b077284cbc2}</t>
  </si>
  <si>
    <t>{8d4698cc-cba1-4dde-b5ff-b43b123080da}</t>
  </si>
  <si>
    <t>{1c0eb662-ba33-4200-a998-02bda0905f40}</t>
  </si>
  <si>
    <t>{ed662520-da77-4ec9-a747-fce838a62951}</t>
  </si>
  <si>
    <t>{c40e6aec-e90d-4ab7-9729-f155d08e8e9d}</t>
  </si>
  <si>
    <t>{ed68b75b-fec2-4841-90ee-e07cde34e917}</t>
  </si>
  <si>
    <t>{e8fbea58-23fe-4917-bc0e-11f8e89aa0a7}</t>
  </si>
  <si>
    <t>{444e23e7-7b4f-44be-94e0-2591cd51e4ca}</t>
  </si>
  <si>
    <t>{3375e9fe-ebec-46be-a665-14ba9a0ef144}</t>
  </si>
  <si>
    <t>{6dc5ad49-f674-4ade-9772-e71dbe2a39f8}</t>
  </si>
  <si>
    <t>{ec12cbe4-f5d9-46a2-ba71-517088d1035b}</t>
  </si>
  <si>
    <t>{5ab37337-d608-47d4-b183-774f4c93a367}</t>
  </si>
  <si>
    <t>{7ec02240-5d80-4755-aa86-450ce3975922}</t>
  </si>
  <si>
    <t>{af19011a-3ce0-465e-b7e6-f3d776908f1d}</t>
  </si>
  <si>
    <t>{3e065622-d57f-4ea7-8903-14c7f2e9f0bf}</t>
  </si>
  <si>
    <t>{bd976329-62eb-470b-8d70-377e3da0ebda}</t>
  </si>
  <si>
    <t>{f87f5a4d-3245-4452-a023-f1428db6499d}</t>
  </si>
  <si>
    <t>{49e17120-376a-4e83-9f04-78ab68211ffc}</t>
  </si>
  <si>
    <t>{b6c5e72e-2ba0-44e7-983a-85358b89fdba}</t>
  </si>
  <si>
    <t>{b78ed9eb-92b5-4753-b51a-3a28250bd126}</t>
  </si>
  <si>
    <t>{152e8ac2-b595-4e88-976e-2c3d93eb161b}</t>
  </si>
  <si>
    <t>{322c1ab1-fab3-4ef1-bd71-6fb6f314df43}</t>
  </si>
  <si>
    <t>{e17a64e4-606e-4704-a806-298d57e088cc}</t>
  </si>
  <si>
    <t>{c34af884-eec3-47c0-8a2b-7eb31aef5490}</t>
  </si>
  <si>
    <t>{036887f8-2d31-4d16-8079-bcf0bcbdcfce}</t>
  </si>
  <si>
    <t>{45cf6301-36ed-4601-8928-89ed1afe4f45}</t>
  </si>
  <si>
    <t>{6b1168df-dd83-4af3-a529-3af9d8ec1bcf}</t>
  </si>
  <si>
    <t>{e7987ad4-b586-4497-b30c-82ebac3d418c}</t>
  </si>
  <si>
    <t>{2bd9b56b-9b9c-4432-89a9-4e60504e9e18}</t>
  </si>
  <si>
    <t>{9f206497-19aa-4d85-90fd-0212fb086f47}</t>
  </si>
  <si>
    <t>{5fe38e24-6949-47dc-a469-22eec34a4d0c}</t>
  </si>
  <si>
    <t>{9f3cafab-0218-4034-bfa7-c4f8cb0d2b2b}</t>
  </si>
  <si>
    <t>{68ec972e-f8b5-4cd3-804e-0e15736f19a5}</t>
  </si>
  <si>
    <t>{1d17f80c-fa31-48e5-a508-73ae603ff15e}</t>
  </si>
  <si>
    <t>{424016ab-f026-438e-866a-162f03e77d52}</t>
  </si>
  <si>
    <t>{5a842d06-b34b-4f0a-8c50-13e394cf5441}</t>
  </si>
  <si>
    <t>{7ee2fef1-1546-41a0-89f2-cd61ac2c7326}</t>
  </si>
  <si>
    <t>{148b9089-10c0-4596-93a3-3f8bfdf27103}</t>
  </si>
  <si>
    <t>{cbc0d778-6734-403b-95ef-5c74ae41bf97}</t>
  </si>
  <si>
    <t>{f116cbe1-7535-40a3-af09-fd5b64ac3963}</t>
  </si>
  <si>
    <t>{0f0f0826-8393-4f5d-a321-89ab4f8fa3fc}</t>
  </si>
  <si>
    <t>{d8371ae5-0aeb-4a88-b5a1-79efd1aeb13e}</t>
  </si>
  <si>
    <t>{e143eed7-85d8-497f-9551-c8f3daaa779e}</t>
  </si>
  <si>
    <t>{59df9500-cbfd-43f7-af37-3260dd302102}</t>
  </si>
  <si>
    <t>{8163d7b1-3efb-4b74-9737-b2f0e7c748c3}</t>
  </si>
  <si>
    <t>{91ec931f-3b88-4c48-be54-cda5b6673c37}</t>
  </si>
  <si>
    <t>{cbb280a2-9d69-4a2d-8b73-558ee80bfd0f}</t>
  </si>
  <si>
    <t>{dfef1df6-83ef-4bf2-a6b2-ee60d6eff446}</t>
  </si>
  <si>
    <t>{96385b6c-9912-42ab-b435-37654336339e}</t>
  </si>
  <si>
    <t>{03824d9e-cf3f-42be-ad08-9945bc59e4f9}</t>
  </si>
  <si>
    <t>{2eb92b50-2967-4556-a383-b943290b5735}</t>
  </si>
  <si>
    <t>{bb133fe4-7361-4f17-8b7e-4e62e66d8d51}</t>
  </si>
  <si>
    <t>{7ce9a3b5-1023-4ec3-8388-844269c19d56}</t>
  </si>
  <si>
    <t>{0b8d94dc-2784-4b82-bc67-e2676e896e5c}</t>
  </si>
  <si>
    <t>{0d35b445-0827-4732-861f-9b30e58a1548}</t>
  </si>
  <si>
    <t>{1527895e-c64f-485d-8a28-a1198b5c41df}</t>
  </si>
  <si>
    <t>{2e60066a-7bf6-4eb4-9ea2-b0f3e81c7817}</t>
  </si>
  <si>
    <t>{b63a9120-19da-4617-a3da-4a22a31dbc3c}</t>
  </si>
  <si>
    <t>{e8de46b8-d2d2-4799-9816-c33391f52a59}</t>
  </si>
  <si>
    <t>{47d68aee-76a2-4d19-bb8a-3b72193df1a0}</t>
  </si>
  <si>
    <t>{346f2aec-6fe6-427d-a92e-0ca2d4e4b49d}</t>
  </si>
  <si>
    <t>{53a37d89-0478-44e6-8450-1ac96c3078a7}</t>
  </si>
  <si>
    <t>{10c01551-d153-4a85-a8de-dc8caff06036}</t>
  </si>
  <si>
    <t>{33e746c6-deef-4aad-93f5-7d09ce2d1a51}</t>
  </si>
  <si>
    <t>{ca241cb0-e5c5-4b9d-bd0b-eff9f12104e7}</t>
  </si>
  <si>
    <t>{d5a5afd8-1ecf-4fe9-b4e6-4760e744ffc2}</t>
  </si>
  <si>
    <t>{8bb128c0-012b-4005-8556-09de6d76d879}</t>
  </si>
  <si>
    <t>{03cb258b-48a4-4a49-a1bb-5fc7b8125a4e}</t>
  </si>
  <si>
    <t>{42d0f250-6d93-42f9-9cd1-49aadeb1de8a}</t>
  </si>
  <si>
    <t>{031a656d-fd29-4c0a-ad0d-2d77b36a52fc}</t>
  </si>
  <si>
    <t>{867b6e26-780d-406d-9322-0233b4774bdb}</t>
  </si>
  <si>
    <t>{1064355a-1139-4550-af50-6b61532255b1}</t>
  </si>
  <si>
    <t>{134b26fb-0d81-4928-8ad8-2401e5da0661}</t>
  </si>
  <si>
    <t>{09856ce7-eb63-48da-9224-ebf1c32cd7bd}</t>
  </si>
  <si>
    <t>{4a64a9ca-f46a-4717-9538-847fc0620c53}</t>
  </si>
  <si>
    <t>{8fddbba6-5fdc-495f-bc12-e4f29e214e8b}</t>
  </si>
  <si>
    <t>{cf4e0ac7-d90a-4bd8-8fea-b4fb4df3eec0}</t>
  </si>
  <si>
    <t>{4f031f6d-7bbe-4683-9258-640e52cee503}</t>
  </si>
  <si>
    <t>{756a460b-a9d9-4b5c-a2b3-01c441873e7c}</t>
  </si>
  <si>
    <t>{ec2e5be4-9136-4921-b5a7-5c3c33fc1a1b}</t>
  </si>
  <si>
    <t>{6b190565-c03f-472a-90bb-ecba496d2542}</t>
  </si>
  <si>
    <t>{ec7582e3-a266-4440-bebe-e76096e3d411}</t>
  </si>
  <si>
    <t>{67bbcd13-2fba-4852-a700-361be15a516b}</t>
  </si>
  <si>
    <t>{250483be-0798-4205-845b-d8a433884758}</t>
  </si>
  <si>
    <t>{c390e436-7d4b-4a66-ad90-581ad2b52dac}</t>
  </si>
  <si>
    <t>{d29c71fa-4553-42db-ab9d-682f41004b65}</t>
  </si>
  <si>
    <t>{d44e67cf-b663-4858-9fdd-0ef470e88b90}</t>
  </si>
  <si>
    <t>{26b285d3-edba-4371-b7f0-e749252adc88}</t>
  </si>
  <si>
    <t>{13735741-b805-478e-becd-96c0725f0e4a}</t>
  </si>
  <si>
    <t>{8a4df2ef-ec38-409c-b283-562f130be6e8}</t>
  </si>
  <si>
    <t>{3767661a-ef2e-4cd8-9ba8-1780b087325b}</t>
  </si>
  <si>
    <t>{632013ac-e079-44ae-be97-ce2f658e4342}</t>
  </si>
  <si>
    <t>{eaa3bf8a-03a3-45cc-8b72-3f9a3b521ca6}</t>
  </si>
  <si>
    <t>{ffe226d7-b5e7-4107-85c9-4496af144532}</t>
  </si>
  <si>
    <t>{30a3ad7b-6055-4a75-8f8e-dc7b8f478765}</t>
  </si>
  <si>
    <t>{9383141d-ff2b-4cfe-8847-9f085aff850f}</t>
  </si>
  <si>
    <t>{02537e49-1cf2-4e1a-99cc-ec0d62b25088}</t>
  </si>
  <si>
    <t>{14021447-cba3-4ab3-87f8-185d02b06163}</t>
  </si>
  <si>
    <t>{149b9947-8ed1-4056-8f35-1e34bf5317ab}</t>
  </si>
  <si>
    <t>{32a615dd-40f1-4109-acc9-0374e7fd28da}</t>
  </si>
  <si>
    <t>{3d842d83-b937-4f6c-82a1-9c89af55cc4f}</t>
  </si>
  <si>
    <t>{431b678c-7e1d-4a69-81f1-737ac76607bb}</t>
  </si>
  <si>
    <t>{6315a98c-7ee4-45d5-b3b8-7eca898160d3}</t>
  </si>
  <si>
    <t>{71400de9-c907-453c-8514-43ec59f89090}</t>
  </si>
  <si>
    <t>{7226ec49-f059-40f6-8c8f-72ef508b3a27}</t>
  </si>
  <si>
    <t>{7cb9eef7-3a8e-4fa9-8c57-d58a77566cd1}</t>
  </si>
  <si>
    <t>{8a1a7d8c-084b-4524-ae2a-62bb2881efff}</t>
  </si>
  <si>
    <t>{93d12f43-8622-4996-8bb5-e3e863824572}</t>
  </si>
  <si>
    <t>{9f497f21-10b3-40a0-89d5-91ac47c3a286}</t>
  </si>
  <si>
    <t>{9f7b7475-2f57-41ee-91e5-db7fe1b393da}</t>
  </si>
  <si>
    <t>{a246fae6-ee7a-4685-8936-4f8ac266dda1}</t>
  </si>
  <si>
    <t>{a6c5b8b4-af21-4a8b-b114-d5747ae3fb3b}</t>
  </si>
  <si>
    <t>{b6933f91-951d-426d-ba08-40d43962c87e}</t>
  </si>
  <si>
    <t>{cbff052f-d1ae-4a1d-9a7d-e5eb228eb23c}</t>
  </si>
  <si>
    <t>{ccfe6f7d-5ee5-4a92-86dc-63a1b8a562f9}</t>
  </si>
  <si>
    <t>{d50032a3-ffe1-4b59-b03a-b7457199a0e3}</t>
  </si>
  <si>
    <t>{d7b3a4bb-2a35-4f43-a3b5-bf73df2d2366}</t>
  </si>
  <si>
    <t>{daad0002-6b84-4f81-8498-8081ef963454}</t>
  </si>
  <si>
    <t>{dbaddc2c-2cb9-464f-8495-593743116317}</t>
  </si>
  <si>
    <t>{e28d8fa8-43e0-4ca7-a9e9-9ff913e56de7}</t>
  </si>
  <si>
    <t>{f644535e-3d5c-4d6c-8c7b-dfd8dc096c21}</t>
  </si>
  <si>
    <t>{01a39701-a9d0-4851-8be2-04dc7b465044}</t>
  </si>
  <si>
    <t>{060f4f21-9bb5-45d3-8052-e10cc5807cc9}</t>
  </si>
  <si>
    <t>{2d16490a-add8-4380-b570-1eda3e73ef8b}</t>
  </si>
  <si>
    <t>{3b33bd2b-e2a5-4375-9cf6-0b7fd9ee66c9}</t>
  </si>
  <si>
    <t>{43834d5f-1f63-4539-93e2-79578acd474c}</t>
  </si>
  <si>
    <t>{4af78e4d-6356-40d3-842d-5ef7bdc698bd}</t>
  </si>
  <si>
    <t>{575a92bc-6767-4a03-8535-b501a1e14360}</t>
  </si>
  <si>
    <t>{656be59c-0c39-4e40-bb93-815b35a9267c}</t>
  </si>
  <si>
    <t>{65e84cf0-c872-4b1d-a469-d83f09aebad5}</t>
  </si>
  <si>
    <t>{7047c387-953d-4f0e-b1c5-ac8b33bd9c3a}</t>
  </si>
  <si>
    <t>{733dc5a8-2008-4668-9fb0-e30f973c32c6}</t>
  </si>
  <si>
    <t>{7d896ddd-0376-40cc-a333-7ac4b06fe230}</t>
  </si>
  <si>
    <t>{7e23fd4e-bef4-49d7-b4b8-b608d622e945}</t>
  </si>
  <si>
    <t>{da21e395-1e66-43aa-8b4b-9354da72e551}</t>
  </si>
  <si>
    <t>{ecb72e03-9954-4436-8333-8428b01a9c9f}</t>
  </si>
  <si>
    <t>{f52699de-6797-4288-8a24-50195baa4bc1}</t>
  </si>
  <si>
    <t>{248f2ff9-20d3-4682-b91b-763312b1c299}</t>
  </si>
  <si>
    <t>{d94a9608-59da-4ac1-9a89-fd06ae3edc5a}</t>
  </si>
  <si>
    <t>{e203b072-34b6-4584-be01-39ff776b100a}</t>
  </si>
  <si>
    <t>{010c2217-2bfd-4265-bab2-afc8b85072f6}</t>
  </si>
  <si>
    <t>{e0512e9a-9f21-4018-9819-0a3f8cc69ad1}</t>
  </si>
  <si>
    <t>{d72d0c81-98c8-4a73-96f1-c00379c3973f}</t>
  </si>
  <si>
    <t>{da397b3e-f1d5-4dbb-9d87-bf8a2c245269}</t>
  </si>
  <si>
    <t>{f3336333-fd1e-4355-8944-ca0ea92a4d36}</t>
  </si>
  <si>
    <t>{31053432-e016-4606-856a-5d676c02bb5d}</t>
  </si>
  <si>
    <t>{9ee7c3f6-ef1a-4ef0-9758-d9e795c8ee20}</t>
  </si>
  <si>
    <t>{3e58031e-2cce-4d42-b085-9fb163b35bb0}</t>
  </si>
  <si>
    <t>{81bd7977-e876-471b-9490-debcf5702077}</t>
  </si>
  <si>
    <t>{a4076dde-86d4-4694-b456-6e566a23fdc9}</t>
  </si>
  <si>
    <t>{c72a059b-38d1-40ba-8833-45e6d656529a}</t>
  </si>
  <si>
    <t>{8bb95675-4567-4e79-8ca3-baff60a99f86}</t>
  </si>
  <si>
    <t>{50faaeef-7e87-4ff4-8dc8-f4bc3c916547}</t>
  </si>
  <si>
    <t>{416eb1aa-1b75-489e-b40a-959d84037ab1}</t>
  </si>
  <si>
    <t>{8dda4f08-54f2-47c0-bc99-46b82464e4c4}</t>
  </si>
  <si>
    <t>{0743f4e5-1c38-4dc4-a4dd-5b7736b76316}</t>
  </si>
  <si>
    <t>{15ee59fc-818a-4fe1-8778-13a11cdfeae4}</t>
  </si>
  <si>
    <t>{207ad88b-1caa-49c1-b018-9fa5291bf886}</t>
  </si>
  <si>
    <t>{7a2b4a73-fac0-42b4-8a63-f5773f1963d3}</t>
  </si>
  <si>
    <t>{94804173-d622-4227-bc2a-1e567e45fe93}</t>
  </si>
  <si>
    <t>{a2ab6113-0517-45b0-8836-b12dcc122774}</t>
  </si>
  <si>
    <t>{b08a5fdd-39b0-4b88-bcbe-0b9f211578f2}</t>
  </si>
  <si>
    <t>{fddd9cbf-77a9-4e80-b236-b5ed8da21114}</t>
  </si>
  <si>
    <t>{791bb7ff-3d1a-4c20-96ad-48c8dce9383b}</t>
  </si>
  <si>
    <t>{cb6130f3-875a-485e-ab79-eac57cf4476a}</t>
  </si>
  <si>
    <t>{b804c5fd-39d4-4318-ad4e-7a6139e2d97d}</t>
  </si>
  <si>
    <t>{2366e522-a87d-4db9-b5df-c1a1a251020c}</t>
  </si>
  <si>
    <t>{0f300c4b-ee6f-42a9-8b03-5de7a0ff3c17}</t>
  </si>
  <si>
    <t>{54678ace-99bb-499e-9ea2-99d793bb4497}</t>
  </si>
  <si>
    <t>{29bd16ac-140b-40ad-b95b-0e940d5e8934}</t>
  </si>
  <si>
    <t>{e39daff5-802f-4173-b6ba-10fb0146b006}</t>
  </si>
  <si>
    <t>{e333100c-e7f3-432e-b1f2-5715164893cc}</t>
  </si>
  <si>
    <t>{b84e9e09-dd16-4a04-bf62-3aa9730db0b3}</t>
  </si>
  <si>
    <t>{bf235a98-df65-4179-ad77-f248256e7cc5}</t>
  </si>
  <si>
    <t>{06f86a2d-948c-4183-a908-0a8b86caecfc}</t>
  </si>
  <si>
    <t>{9be7d532-320f-4e4d-be85-8f7c9010843b}</t>
  </si>
  <si>
    <t>{8425e62d-5bc2-4514-970f-01b01fabaf86}</t>
  </si>
  <si>
    <t>{b4dba1a0-cfab-4c6f-9018-eb8f82f51858}</t>
  </si>
  <si>
    <t>{5f1a87cf-5551-4178-8cf2-f72e143864c1}</t>
  </si>
  <si>
    <t>{97340876-2fac-4327-b105-b4446a9e6470}</t>
  </si>
  <si>
    <t>{b1fad7e1-17c8-4285-b602-4776449dd927}</t>
  </si>
  <si>
    <t>{e3dc7ca3-bdc3-4d71-b897-a6ee74589701}</t>
  </si>
  <si>
    <t>{4a76ac31-5318-4938-ade6-9f834546677d}</t>
  </si>
  <si>
    <t>{0f10dcad-0305-4096-bec1-adad0bb4d885}</t>
  </si>
  <si>
    <t>{1a2e9b7e-3fdf-4358-b8e5-e82c245bc04e}</t>
  </si>
  <si>
    <t>{f85ccf15-0e17-4a95-81df-c427beb7d4df}</t>
  </si>
  <si>
    <t>{d9e2d3f3-c920-4ff4-8176-b7cc055e0a83}</t>
  </si>
  <si>
    <t>{f0b72c6a-b9c1-4fbb-85f7-1d58015277f1}</t>
  </si>
  <si>
    <t>{42dcfb75-7576-4509-82b3-54745d8a2c34}</t>
  </si>
  <si>
    <t>{8a3383d2-7eec-4f63-9a60-b2b0ea2cb4ba}</t>
  </si>
  <si>
    <t>{0ee87856-c5c3-4c4a-a182-c47d06ca1f6b}</t>
  </si>
  <si>
    <t>{97505627-e916-4b8e-b135-b440b8897e67}</t>
  </si>
  <si>
    <t>{95583eb2-d6de-42da-86b0-edaeeb5af356}</t>
  </si>
  <si>
    <t>{a9fe7447-4e37-4bf1-a9ce-0fbfb28b6b70}</t>
  </si>
  <si>
    <t>{aac7e4af-cd74-46b5-8252-a9df8d70c47a}</t>
  </si>
  <si>
    <t>{20c140ad-fec8-4b1a-b784-be2ceb27631a}</t>
  </si>
  <si>
    <t>{274eb61a-933a-4668-bfab-5dd2a5011465}</t>
  </si>
  <si>
    <t>{526cc216-964f-41ff-9198-e90cdcb9ee9e}</t>
  </si>
  <si>
    <t>{8f8c11ac-f748-4b3d-861a-b77fae624e54}</t>
  </si>
  <si>
    <t>{d58efd6d-cce6-446b-bb0a-89de684d9f2b}</t>
  </si>
  <si>
    <t>{e5bfc4c8-5886-4c43-be69-cdca4140ed1d}</t>
  </si>
  <si>
    <t>{474ef201-b79c-46ab-8e5c-4887f6d8219f}</t>
  </si>
  <si>
    <t>{afd5a24f-6b0f-4cdb-a8de-f5b2a81fa24f}</t>
  </si>
  <si>
    <t>{5ca51a45-c89a-4b41-996c-653598678338}</t>
  </si>
  <si>
    <t>{580fcd08-2107-4168-9550-9eab833ea586}</t>
  </si>
  <si>
    <t>{a346f6cf-8149-4506-be2d-4a8c063e0418}</t>
  </si>
  <si>
    <t>{80003b87-5a98-43a3-8e1d-94c869a38b24}</t>
  </si>
  <si>
    <t>{939ce42a-595f-48d4-a8ce-27e9774836c0}</t>
  </si>
  <si>
    <t>{ad87b4aa-5578-4357-a07a-03a5e7ececce}</t>
  </si>
  <si>
    <t>{95b93444-4151-412c-bbc1-1eba6fd0be78}</t>
  </si>
  <si>
    <t>{9fee199f-9905-4049-80c9-81beb407554f}</t>
  </si>
  <si>
    <t>{e619e385-df5e-4b76-8664-71492514c385}</t>
  </si>
  <si>
    <t>{121aede6-5a70-4689-9b38-e900eac9df76}</t>
  </si>
  <si>
    <t>{6711a65a-35e2-4c11-912d-093432406f05}</t>
  </si>
  <si>
    <t>{6e8b4aaa-71db-4954-b146-96d57b6758ce}</t>
  </si>
  <si>
    <t>{9f2ce7ae-3e77-455b-80f7-7faec1fa9a90}</t>
  </si>
  <si>
    <t>{34311b9e-439f-4011-a16f-bddba321e3ea}</t>
  </si>
  <si>
    <t>{581745ca-8742-4352-8d03-c73f0b58a34c}</t>
  </si>
  <si>
    <t>{fb3ec3eb-6bc4-4a81-8d53-39db24744654}</t>
  </si>
  <si>
    <t>{ff29c3ad-deff-4562-8f2b-a4cc94c85c90}</t>
  </si>
  <si>
    <t>{3af03721-f8af-4604-a7c0-c18cf56defdd}</t>
  </si>
  <si>
    <t>{4eb19e5d-b258-4820-9d33-7da54aada1a6}</t>
  </si>
  <si>
    <t>{cc5ad756-5fd1-498d-85bd-77c967fdaffd}</t>
  </si>
  <si>
    <t>{0e4f0eec-5e3e-4038-883b-d34690b019c2}</t>
  </si>
  <si>
    <t>{10ad4187-f3e1-4782-8a0c-ca9367c7169d}</t>
  </si>
  <si>
    <t>{21c14be2-6cef-4100-beaf-2b5d3f4c4829}</t>
  </si>
  <si>
    <t>{49216569-a118-43b2-960d-718ac4ac32db}</t>
  </si>
  <si>
    <t>{4930a20b-6cea-4b2d-b5a7-9db1c6dc896c}</t>
  </si>
  <si>
    <t>{63dea286-ade1-41de-afcb-01dc8a08c5a5}</t>
  </si>
  <si>
    <t>{814ec956-a2a1-4c74-a136-18e9412bf494}</t>
  </si>
  <si>
    <t>{83eefa52-1ccd-40bf-9270-7f3d24368daf}</t>
  </si>
  <si>
    <t>{86ab0c0b-8911-4a33-9857-914c5df03dc3}</t>
  </si>
  <si>
    <t>{91e9820e-dc09-40d7-8906-0321e84b7d3e}</t>
  </si>
  <si>
    <t>{be3584d6-9e0f-4dcc-962a-96c715ab67bb}</t>
  </si>
  <si>
    <t>{ce1d26a8-2a15-4029-8247-9a2375f8fc67}</t>
  </si>
  <si>
    <t>{d8b94593-286a-44ff-a418-a5f36457aea0}</t>
  </si>
  <si>
    <t>{e0019530-6c20-4da0-a97f-1051e171bffe}</t>
  </si>
  <si>
    <t>{f1f2ba6c-5007-44fe-975e-32f8fd04c381}</t>
  </si>
  <si>
    <t>{f99a82e4-0b92-4197-a6f9-c4387449e5ad}</t>
  </si>
  <si>
    <t>{463308fd-73cb-4e63-9d88-042061b352df}</t>
  </si>
  <si>
    <t>{4b21593e-b470-4368-8223-5046e825105e}</t>
  </si>
  <si>
    <t>{c27038ff-a99a-4582-92ae-9e196d285eed}</t>
  </si>
  <si>
    <t>{c778a64f-0af5-426a-8534-82eaf7d8cf21}</t>
  </si>
  <si>
    <t>{83b4f9f7-25c2-4c54-aab4-77cc25cc61a8}</t>
  </si>
  <si>
    <t>{7ff66ecf-4767-448c-9115-56f8dc384494}</t>
  </si>
  <si>
    <t>{03270857-6aae-45b6-8a05-1a1123daccc9}</t>
  </si>
  <si>
    <t>{0e2e53f0-2775-4533-ab84-3bf80eb0c7a7}</t>
  </si>
  <si>
    <t>{16837180-1e2d-4a0f-bed3-d9f1ffa1fe59}</t>
  </si>
  <si>
    <t>{1964c9d9-d9b7-430c-9ded-8cf5f7d87a10}</t>
  </si>
  <si>
    <t>{1ff04723-5178-4481-be56-4617304cb101}</t>
  </si>
  <si>
    <t>{2033081a-7b79-4d81-a364-516274f874fa}</t>
  </si>
  <si>
    <t>{2534b237-56af-4cdd-a4de-c25a056705d0}</t>
  </si>
  <si>
    <t>{25e146b8-e2e9-46f7-a127-4de567474f58}</t>
  </si>
  <si>
    <t>{2e48f79b-4908-4740-b318-5c962965d318}</t>
  </si>
  <si>
    <t>{2eae7b89-8f9c-4b11-bad6-63846434fab7}</t>
  </si>
  <si>
    <t>{36098491-ee0a-4478-bd67-60370c21516f}</t>
  </si>
  <si>
    <t>{48b6bd23-9590-4f4f-a146-2538c0477fcd}</t>
  </si>
  <si>
    <t>{50efa19a-8554-4d58-848e-af4f6eedb8a4}</t>
  </si>
  <si>
    <t>{6cf00cb5-2d4a-4f26-b889-9ba7d58500d6}</t>
  </si>
  <si>
    <t>{7213d296-ad01-421e-a085-f9aecf2586fd}</t>
  </si>
  <si>
    <t>{729cb9ac-2623-4b6e-8467-04476df51de7}</t>
  </si>
  <si>
    <t>{8229bc90-a7c7-4e5d-87a6-0eaf9ce92708}</t>
  </si>
  <si>
    <t>{98ce7852-8aa5-4162-b3e1-5101a857882e}</t>
  </si>
  <si>
    <t>{9aa617b0-c07f-43a5-ad40-730a009928e2}</t>
  </si>
  <si>
    <t>{a72eff72-ec4e-4513-b381-f6b66dc0aaee}</t>
  </si>
  <si>
    <t>{b237da83-a265-4fa6-92b4-af3489889826}</t>
  </si>
  <si>
    <t>{be693ce9-09bd-4032-af2c-31514831efd4}</t>
  </si>
  <si>
    <t>{ca34671b-697d-4661-a49a-7490c5bd9011}</t>
  </si>
  <si>
    <t>{ced9ab95-d683-404c-89ac-e6ea42cb5ad0}</t>
  </si>
  <si>
    <t>{d3804cf5-e49f-4702-8c16-7445f35c9731}</t>
  </si>
  <si>
    <t>{da997617-8c60-4618-a6f1-3e4b9d45c4fc}</t>
  </si>
  <si>
    <t>{f56e45ae-e780-42a8-9965-1486c2923fb5}</t>
  </si>
  <si>
    <t>{fb192996-c265-4af7-84db-74b5a2cb804f}</t>
  </si>
  <si>
    <t>{fea52dd1-87e4-47bd-9170-19eb2ecbbfd2}</t>
  </si>
  <si>
    <t>{ffb4976d-fbc6-4ae4-b0b2-1178eac92b95}</t>
  </si>
  <si>
    <t>{74ebe9d1-6449-42bd-b398-60a5828b7755}</t>
  </si>
  <si>
    <t>{996d83da-9d7a-400c-bbc7-ae59b65318b9}</t>
  </si>
  <si>
    <t>{ea0762ff-51aa-4df3-be17-556822dfff02}</t>
  </si>
  <si>
    <t>{5ce974d8-8a11-4e75-a8f1-7e87a38312e7}</t>
  </si>
  <si>
    <t>{00f6ed6f-f180-4879-97eb-0c92cd555059}</t>
  </si>
  <si>
    <t>{46e079e6-4af9-47cc-8ca8-990e66ac192c}</t>
  </si>
  <si>
    <t>{b5647749-dfe5-453e-ac0f-558bc54d93c2}</t>
  </si>
  <si>
    <t>{e9b6c316-66ed-4f10-9e3f-05caa43c42d6}</t>
  </si>
  <si>
    <t>{7d905494-3830-4153-9a5c-5c138dcddf2a}</t>
  </si>
  <si>
    <t>{48575d85-2d70-46e2-9fc2-1d24d46b48c9}</t>
  </si>
  <si>
    <t>{42986592-df13-4f24-ae30-1bfe87f77181}</t>
  </si>
  <si>
    <t>{48e31a3e-a840-4574-8ff1-6f812e4cad6c}</t>
  </si>
  <si>
    <t>{3060b354-6e5d-4f69-a65a-2504e94829e8}</t>
  </si>
  <si>
    <t>{45835e79-aae9-402a-b0f5-0c22963274ae}</t>
  </si>
  <si>
    <t>{a937ceed-87ad-41d7-988c-df8d196146d1}</t>
  </si>
  <si>
    <t>{0c559a27-0534-4aa3-b299-789c2a64740b}</t>
  </si>
  <si>
    <t>{b9f58199-996e-4a59-98ca-ab0e06953d5a}</t>
  </si>
  <si>
    <t>{ce597c36-2bb4-40b3-b079-f514a1006bdb}</t>
  </si>
  <si>
    <t>{d876805f-da98-40a8-8d1e-62ae352bfb16}</t>
  </si>
  <si>
    <t>{ec9aa663-de4e-4361-81d2-653106231032}</t>
  </si>
  <si>
    <t>{a9337630-2025-40a2-a801-52444f78dece}</t>
  </si>
  <si>
    <t>{b191d8a1-d749-45c5-b0ea-ded19533a246}</t>
  </si>
  <si>
    <t>{b27dedf8-4839-43d1-aa50-2850118cc031}</t>
  </si>
  <si>
    <t>{d4f65266-229e-4461-9aa2-6ac4fb9bc341}</t>
  </si>
  <si>
    <t>{b06ed5ff-a460-4780-b409-05f9e6e8e7cc}</t>
  </si>
  <si>
    <t>{5d5f0476-6d50-45ec-bc85-5190799f3ee8}</t>
  </si>
  <si>
    <t>{f2a6e1c5-f859-4b34-b6d3-00c9afb8dc4a}</t>
  </si>
  <si>
    <t>{2dd0cbef-ffbe-4820-865f-ff4b47047dd1}</t>
  </si>
  <si>
    <t>{e297389c-d577-4e5c-aa54-ce95622d1634}</t>
  </si>
  <si>
    <t>{9f48508b-3532-4496-97da-f0309dd7b6c1}</t>
  </si>
  <si>
    <t>{e733962c-e207-4f81-a6e7-1b50abd9a1f2}</t>
  </si>
  <si>
    <t>{77dea76f-325f-49e8-84d7-e269c5769a31}</t>
  </si>
  <si>
    <t>{caadc3f3-b9de-492e-b5d6-4bc55dd4a0bd}</t>
  </si>
  <si>
    <t>{ee60dc62-d81a-4e67-a1fd-22b1751147da}</t>
  </si>
  <si>
    <t>{127cdf12-085b-4e9a-bf13-55bb505a71ce}</t>
  </si>
  <si>
    <t>{146498a4-c6c6-4b23-b7a8-cd86cd8fba50}</t>
  </si>
  <si>
    <t>{2198b6b0-fb7d-4da5-acaf-831b13e80918}</t>
  </si>
  <si>
    <t>{4f0041f4-ee28-41a6-97fe-7064511052ae}</t>
  </si>
  <si>
    <t>{537f3671-d94f-4eaf-b147-2fa0d6b5927c}</t>
  </si>
  <si>
    <t>{f581c613-943c-44af-a5c6-e45aa2c83161}</t>
  </si>
  <si>
    <t>{fcc285ce-3b8b-40a9-a468-8a82a69a3225}</t>
  </si>
  <si>
    <t>{6ec0d382-0b92-4290-8406-c049daabe352}</t>
  </si>
  <si>
    <t>{72da2fb9-853e-4a29-9cc3-8cc520b38752}</t>
  </si>
  <si>
    <t>{48236e0c-4450-4e1e-b18c-9b6da255907e}</t>
  </si>
  <si>
    <t>{01b4c92d-9ee4-4cda-a154-6b681dae06d0}</t>
  </si>
  <si>
    <t>{1448b882-90a5-4766-8c7f-a5a892a74bbc}</t>
  </si>
  <si>
    <t>{1b691fa4-d6f1-4b62-b2fc-311e633c8d04}</t>
  </si>
  <si>
    <t>{30262df5-467b-43f5-b0b8-b0e2a0aec5c0}</t>
  </si>
  <si>
    <t>{515effe0-f518-41ac-afe8-8113283984b5}</t>
  </si>
  <si>
    <t>{705fb4d2-2aa9-4066-ba32-e9ae659309f7}</t>
  </si>
  <si>
    <t>{8147f745-382a-4809-81bd-e47be414496c}</t>
  </si>
  <si>
    <t>{992f52f5-7823-4d81-8f89-91dadba72c35}</t>
  </si>
  <si>
    <t>{bb076687-12f5-4bc0-b8f1-3defd99bbfc9}</t>
  </si>
  <si>
    <t>{bf97c604-3e60-469d-a0ac-3f7def97695b}</t>
  </si>
  <si>
    <t>{15b6ab05-de43-4b0e-8200-696f6289a850}</t>
  </si>
  <si>
    <t>{8753b48c-1cfe-4f91-8cd7-4b4fb51ab9bb}</t>
  </si>
  <si>
    <t>{f56cbed0-0fc9-4143-b39b-51da772f5019}</t>
  </si>
  <si>
    <t>{f7434c03-fb7f-489c-b5c2-b057af9d0cdf}</t>
  </si>
  <si>
    <t>{039cda3e-36fd-4700-ba7a-caacb827bd5c}</t>
  </si>
  <si>
    <t>{22966fef-9912-4e81-a484-83b9815597dd}</t>
  </si>
  <si>
    <t>{37a388f2-d0b3-40be-a430-ed31992db8ef}</t>
  </si>
  <si>
    <t>{47d73e96-e35e-4819-a1ad-0b158dfecd17}</t>
  </si>
  <si>
    <t>{65a9e350-3a58-43a5-b874-4be69db89243}</t>
  </si>
  <si>
    <t>{666eb4eb-c5f4-43b1-ae96-18e999ea5e64}</t>
  </si>
  <si>
    <t>{99c78f34-d433-43cc-aa36-8939f9ee5da9}</t>
  </si>
  <si>
    <t>{b9378184-2992-40ba-873e-5e9300d3c46a}</t>
  </si>
  <si>
    <t>{ce7a127e-7e6e-41c1-9766-af2777b7f155}</t>
  </si>
  <si>
    <t>{e6b8f973-d245-4c7a-a6c2-aa596a72b6e6}</t>
  </si>
  <si>
    <t>{f57505d4-64f2-4e80-a6b2-510a9780b0e7}</t>
  </si>
  <si>
    <t>{ff841bed-c691-4371-a39d-e8bcaf13d6e7}</t>
  </si>
  <si>
    <t>{7899f31c-75f9-41cf-abe6-1cde8aad12ec}</t>
  </si>
  <si>
    <t>{082a55c8-5cda-4449-87e8-8c35e50cc57f}</t>
  </si>
  <si>
    <t>{14de7e64-0d7f-4bf2-94d1-1032ff594683}</t>
  </si>
  <si>
    <t>{7788aedc-4b5e-4cbd-a8ca-c629ecae4ec9}</t>
  </si>
  <si>
    <t>{985bfd80-2a87-4139-8d8c-3c783ecebecc}</t>
  </si>
  <si>
    <t>Notes</t>
  </si>
  <si>
    <t>Model too low</t>
  </si>
  <si>
    <t>Missing from model</t>
  </si>
  <si>
    <t>Model too high</t>
  </si>
  <si>
    <t>Model correct</t>
  </si>
  <si>
    <t>Score Prediction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</si>
</sst>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13" fillId="33" borderId="0" xfId="1" applyNumberFormat="1" applyFont="1" applyFill="1"/>
    <xf numFmtId="0" fontId="18" fillId="0" borderId="0" xfId="0" applyFont="1"/>
    <xf numFmtId="165" fontId="0" fillId="0" borderId="0" xfId="1" applyNumberFormat="1" applyFont="1"/>
    <xf numFmtId="164" fontId="0" fillId="34" borderId="0" xfId="1" applyNumberFormat="1" applyFont="1" applyFill="1"/>
    <xf numFmtId="0" fontId="0" fillId="34" borderId="0" xfId="0" applyFill="1"/>
    <xf numFmtId="0" fontId="0" fillId="0" borderId="0" xfId="0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Clements" refreshedDate="46013.625575231483" createdVersion="8" refreshedVersion="8" minRefreshableVersion="3" recordCount="3540" xr:uid="{62E29A63-DF56-41BC-B88C-9C9B63885B3C}">
  <cacheSource type="worksheet">
    <worksheetSource ref="A1:EZ1048576" sheet="Raw Data"/>
  </cacheSource>
  <cacheFields count="156">
    <cacheField name="Insp. Lot" numFmtId="0">
      <sharedItems containsString="0" containsBlank="1" containsNumber="1" containsInteger="1" minValue="40004619171" maxValue="40004682172"/>
    </cacheField>
    <cacheField name="Source Inspection Lot" numFmtId="0">
      <sharedItems containsString="0" containsBlank="1" containsNumber="1" containsInteger="1" minValue="40004630578" maxValue="40004630579"/>
    </cacheField>
    <cacheField name="INSPCT_LOT_LATEST_BATCH" numFmtId="0">
      <sharedItems containsBlank="1"/>
    </cacheField>
    <cacheField name="Insp. Lot - IL Type" numFmtId="0">
      <sharedItems containsBlank="1"/>
    </cacheField>
    <cacheField name="Material #" numFmtId="0">
      <sharedItems containsString="0" containsBlank="1" containsNumber="1" containsInteger="1" minValue="12528566" maxValue="91573428"/>
    </cacheField>
    <cacheField name="Material Description" numFmtId="0">
      <sharedItems containsBlank="1"/>
    </cacheField>
    <cacheField name="VARIETY" numFmtId="0">
      <sharedItems containsBlank="1"/>
    </cacheField>
    <cacheField name="Batch" numFmtId="0">
      <sharedItems containsBlank="1"/>
    </cacheField>
    <cacheField name="Fuzzy Batch" numFmtId="0">
      <sharedItems containsBlank="1" count="80">
        <s v="L5UG"/>
        <s v="L5U5"/>
        <s v="E5Q8"/>
        <s v="L5WY"/>
        <s v="L5WC"/>
        <s v="E5TM"/>
        <s v="E597"/>
        <s v="E5RH"/>
        <s v="L5UM"/>
        <s v="L5XE"/>
        <s v="E5QX"/>
        <s v="E5TN"/>
        <s v="G5LA"/>
        <s v="L5WJ"/>
        <s v="L5W6"/>
        <s v="L5UQ"/>
        <s v="L5XB"/>
        <s v="L5W5"/>
        <s v="E594"/>
        <s v="E5QU"/>
        <s v="G5LH"/>
        <s v="E5QG"/>
        <s v="L5U8"/>
        <s v="L5UA"/>
        <s v="G5LL"/>
        <s v="L5UT"/>
        <s v="L5WM"/>
        <s v="G5LD"/>
        <s v="E5R9"/>
        <s v="L5UD"/>
        <s v="L5UP"/>
        <s v="G5LJ"/>
        <s v="L5U2"/>
        <s v="L5UW"/>
        <s v="H5NG"/>
        <s v="H5NS"/>
        <s v="H5NU"/>
        <s v="E5R1"/>
        <s v="E5QK"/>
        <s v="L5UN"/>
        <s v="E5SL"/>
        <s v="L5VV"/>
        <s v="L5VR"/>
        <s v="L5VU"/>
        <s v="L5UY"/>
        <s v="E5TW"/>
        <s v="E5TY"/>
        <s v="H5MA"/>
        <s v="E5TV"/>
        <s v="E591"/>
        <s v="L5UX"/>
        <s v="L5VB"/>
        <s v="E5TA"/>
        <s v="L5WL"/>
        <s v="G5LE"/>
        <s v="H5M5"/>
        <s v="L5VE"/>
        <s v="L5WK"/>
        <s v="G5LG"/>
        <s v="G5LF"/>
        <s v="H5NM"/>
        <s v="E5TL"/>
        <s v="E5S7"/>
        <s v="E5TT"/>
        <s v="E5TU"/>
        <s v="H5NL"/>
        <s v="H5MM"/>
        <s v="H5MT"/>
        <s v="H5NB"/>
        <s v="H5MS"/>
        <s v="H5MD"/>
        <s v="H5NR"/>
        <s v="H5NA"/>
        <s v="E5T7"/>
        <s v="H5ND"/>
        <s v="E5RB"/>
        <s v="E5SA"/>
        <s v="E5SM"/>
        <s v="E5SB"/>
        <m/>
      </sharedItems>
    </cacheField>
    <cacheField name="Material Batch - Production Yr" numFmtId="0">
      <sharedItems containsString="0" containsBlank="1" containsNumber="1" containsInteger="1" minValue="2025" maxValue="2025"/>
    </cacheField>
    <cacheField name="IL Created On" numFmtId="0">
      <sharedItems containsNonDate="0" containsDate="1" containsString="0" containsBlank="1" minDate="2025-09-19T00:00:00" maxDate="2025-12-21T00:00:00"/>
    </cacheField>
    <cacheField name="UD Code" numFmtId="0">
      <sharedItems containsBlank="1" containsMixedTypes="1" containsNumber="1" containsInteger="1" minValue="1" maxValue="1"/>
    </cacheField>
    <cacheField name="UD Date" numFmtId="0">
      <sharedItems containsNonDate="0" containsDate="1" containsString="0" containsBlank="1" minDate="1899-12-31T00:00:00" maxDate="2025-12-19T00:00:00"/>
    </cacheField>
    <cacheField name="UD Made/Changed by" numFmtId="0">
      <sharedItems containsBlank="1"/>
    </cacheField>
    <cacheField name="Plnt" numFmtId="0">
      <sharedItems containsBlank="1"/>
    </cacheField>
    <cacheField name="Insp. Lot Qty" numFmtId="0">
      <sharedItems containsString="0" containsBlank="1" containsNumber="1" containsInteger="1" minValue="6840" maxValue="131122"/>
    </cacheField>
    <cacheField name="BUn" numFmtId="0">
      <sharedItems containsBlank="1"/>
    </cacheField>
    <cacheField name="System status" numFmtId="0">
      <sharedItems containsNonDate="0" containsString="0" containsBlank="1"/>
    </cacheField>
    <cacheField name="User Status" numFmtId="0">
      <sharedItems containsNonDate="0" containsString="0" containsBlank="1"/>
    </cacheField>
    <cacheField name="Order #" numFmtId="0">
      <sharedItems containsString="0" containsBlank="1" containsNumber="1" containsInteger="1" minValue="2502638467" maxValue="2502708865"/>
    </cacheField>
    <cacheField name="Region of Origin" numFmtId="0">
      <sharedItems containsBlank="1"/>
    </cacheField>
    <cacheField name="WG Current" numFmtId="0">
      <sharedItems containsString="0" containsBlank="1" containsNumber="1" minValue="58" maxValue="98.5"/>
    </cacheField>
    <cacheField name="WG Current Date" numFmtId="0">
      <sharedItems containsNonDate="0" containsDate="1" containsString="0" containsBlank="1" minDate="2025-09-29T00:00:00" maxDate="2025-12-21T00:00:00"/>
    </cacheField>
    <cacheField name="WG Planting Date" numFmtId="0">
      <sharedItems containsNonDate="0" containsDate="1" containsString="0" containsBlank="1" minDate="2025-09-22T00:00:00" maxDate="2025-12-17T00:00:00"/>
    </cacheField>
    <cacheField name="WG Initial -ABN" numFmtId="0">
      <sharedItems containsString="0" containsBlank="1" containsNumber="1" minValue="0" maxValue="18"/>
    </cacheField>
    <cacheField name="WG Initial -ABN Date" numFmtId="0">
      <sharedItems containsNonDate="0" containsDate="1" containsString="0" containsBlank="1" minDate="2025-09-29T00:00:00" maxDate="2025-12-21T00:00:00"/>
    </cacheField>
    <cacheField name="WG Initial - Hard" numFmtId="0">
      <sharedItems containsString="0" containsBlank="1" containsNumber="1" minValue="0" maxValue="26"/>
    </cacheField>
    <cacheField name="WG Initial - Hard Date" numFmtId="0">
      <sharedItems containsNonDate="0" containsDate="1" containsString="0" containsBlank="1" minDate="2025-09-29T00:00:00" maxDate="2025-12-21T00:00:00"/>
    </cacheField>
    <cacheField name="WG Initial - Firm" numFmtId="0">
      <sharedItems containsString="0" containsBlank="1" containsNumber="1" minValue="0" maxValue="17"/>
    </cacheField>
    <cacheField name="WG Initial - Firm Date" numFmtId="0">
      <sharedItems containsNonDate="0" containsDate="1" containsString="0" containsBlank="1" minDate="2025-09-29T00:00:00" maxDate="2025-12-21T00:00:00"/>
    </cacheField>
    <cacheField name="WG1 -  Dead" numFmtId="0">
      <sharedItems containsString="0" containsBlank="1" containsNumber="1" minValue="0" maxValue="12.5"/>
    </cacheField>
    <cacheField name="WG1 -  Dead Date" numFmtId="0">
      <sharedItems containsNonDate="0" containsDate="1" containsString="0" containsBlank="1" minDate="2025-09-29T00:00:00" maxDate="2025-12-21T00:00:00"/>
    </cacheField>
    <cacheField name="HWS Lab Results" numFmtId="0">
      <sharedItems containsNonDate="0" containsString="0" containsBlank="1"/>
    </cacheField>
    <cacheField name="HWS Lab Results Date" numFmtId="0">
      <sharedItems containsNonDate="0" containsString="0" containsBlank="1"/>
    </cacheField>
    <cacheField name="Cool Test Current" numFmtId="0">
      <sharedItems containsString="0" containsBlank="1" containsNumber="1" minValue="4" maxValue="89"/>
    </cacheField>
    <cacheField name="Cool Test Current Date" numFmtId="0">
      <sharedItems containsNonDate="0" containsDate="1" containsString="0" containsBlank="1" minDate="2025-09-29T00:00:00" maxDate="2025-12-21T00:00:00"/>
    </cacheField>
    <cacheField name="CT Planting Date" numFmtId="0">
      <sharedItems containsNonDate="0" containsDate="1" containsString="0" containsBlank="1" minDate="2025-09-22T00:00:00" maxDate="2025-12-17T00:00:00"/>
    </cacheField>
    <cacheField name="CT1" numFmtId="0">
      <sharedItems containsString="0" containsBlank="1" containsNumber="1" minValue="4" maxValue="89"/>
    </cacheField>
    <cacheField name="CT Initial F" numFmtId="0">
      <sharedItems containsString="0" containsBlank="1" containsNumber="1" minValue="0" maxValue="75.5"/>
    </cacheField>
    <cacheField name="CT Initial H" numFmtId="0">
      <sharedItems containsString="0" containsBlank="1" containsNumber="1" minValue="0" maxValue="55"/>
    </cacheField>
    <cacheField name="CT1 - Abn" numFmtId="0">
      <sharedItems containsString="0" containsBlank="1" containsNumber="1" minValue="0" maxValue="24"/>
    </cacheField>
    <cacheField name="CT1 - Abn Date" numFmtId="0">
      <sharedItems containsNonDate="0" containsDate="1" containsString="0" containsBlank="1" minDate="2025-09-29T00:00:00" maxDate="2025-12-21T00:00:00"/>
    </cacheField>
    <cacheField name="CT1 - SS" numFmtId="0">
      <sharedItems containsString="0" containsBlank="1" containsNumber="1" minValue="2" maxValue="45.5"/>
    </cacheField>
    <cacheField name="CT1 - SS Date" numFmtId="0">
      <sharedItems containsNonDate="0" containsDate="1" containsString="0" containsBlank="1" minDate="2025-09-29T00:00:00" maxDate="2025-12-21T00:00:00"/>
    </cacheField>
    <cacheField name="CT1 - F/H" numFmtId="0">
      <sharedItems containsString="0" containsBlank="1" containsNumber="1" minValue="0" maxValue="80.5"/>
    </cacheField>
    <cacheField name="CT1 - F/H Date" numFmtId="0">
      <sharedItems containsNonDate="0" containsDate="1" containsString="0" containsBlank="1" minDate="2025-09-29T00:00:00" maxDate="2025-12-21T00:00:00"/>
    </cacheField>
    <cacheField name="CT1 - Dead" numFmtId="0">
      <sharedItems containsString="0" containsBlank="1" containsNumber="1" minValue="0" maxValue="19"/>
    </cacheField>
    <cacheField name="CT1 - Dead Date" numFmtId="0">
      <sharedItems containsNonDate="0" containsDate="1" containsString="0" containsBlank="1" minDate="2025-09-29T00:00:00" maxDate="2025-12-21T00:00:00"/>
    </cacheField>
    <cacheField name="CT1- Resample" numFmtId="0">
      <sharedItems containsNonDate="0" containsString="0" containsBlank="1"/>
    </cacheField>
    <cacheField name="CT1- Resample Date" numFmtId="0">
      <sharedItems containsNonDate="0" containsString="0" containsBlank="1"/>
    </cacheField>
    <cacheField name="CT Initial Resample Abn" numFmtId="0">
      <sharedItems containsNonDate="0" containsString="0" containsBlank="1"/>
    </cacheField>
    <cacheField name="CT Initial Resample Abn Date" numFmtId="0">
      <sharedItems containsNonDate="0" containsString="0" containsBlank="1"/>
    </cacheField>
    <cacheField name="CT Initial Resample F/H" numFmtId="0">
      <sharedItems containsNonDate="0" containsString="0" containsBlank="1"/>
    </cacheField>
    <cacheField name="CT Initial Resample F/H Date" numFmtId="0">
      <sharedItems containsNonDate="0" containsString="0" containsBlank="1"/>
    </cacheField>
    <cacheField name="CT Initial Resample S/S" numFmtId="0">
      <sharedItems containsNonDate="0" containsString="0" containsBlank="1"/>
    </cacheField>
    <cacheField name="CT Initial Resample S/S Date" numFmtId="0">
      <sharedItems containsNonDate="0" containsString="0" containsBlank="1"/>
    </cacheField>
    <cacheField name="CT Initial Resample Dead" numFmtId="0">
      <sharedItems containsNonDate="0" containsString="0" containsBlank="1"/>
    </cacheField>
    <cacheField name="CT Initial Resample Dead Date" numFmtId="0">
      <sharedItems containsNonDate="0" containsString="0" containsBlank="1"/>
    </cacheField>
    <cacheField name="Roundup Ready Lateral Strip %" numFmtId="0">
      <sharedItems containsString="0" containsBlank="1" containsNumber="1" minValue="98" maxValue="100"/>
    </cacheField>
    <cacheField name="Roundup Ready Lateral Strip % Date" numFmtId="0">
      <sharedItems containsNonDate="0" containsDate="1" containsString="0" containsBlank="1" minDate="2025-09-20T00:00:00" maxDate="2025-12-21T00:00:00"/>
    </cacheField>
    <cacheField name="Cry1Ac Bollgard Strip Test" numFmtId="0">
      <sharedItems containsString="0" containsBlank="1" containsNumber="1" minValue="98" maxValue="100"/>
    </cacheField>
    <cacheField name="Cry1Ac Bollgard Strip Test Date" numFmtId="0">
      <sharedItems containsNonDate="0" containsDate="1" containsString="0" containsBlank="1" minDate="2025-09-20T00:00:00" maxDate="2025-12-21T00:00:00"/>
    </cacheField>
    <cacheField name="Cry2Ab Bollgard Strip Test" numFmtId="0">
      <sharedItems containsString="0" containsBlank="1" containsNumber="1" minValue="98" maxValue="100"/>
    </cacheField>
    <cacheField name="Cry2Ab Bollgard Strip Test Date" numFmtId="0">
      <sharedItems containsNonDate="0" containsDate="1" containsString="0" containsBlank="1" minDate="2025-09-20T00:00:00" maxDate="2025-12-21T00:00:00"/>
    </cacheField>
    <cacheField name="Dicamba Lateral Strip %" numFmtId="0">
      <sharedItems containsString="0" containsBlank="1" containsNumber="1" minValue="98" maxValue="100"/>
    </cacheField>
    <cacheField name="Dicamba Lateral Strip % Date" numFmtId="0">
      <sharedItems containsNonDate="0" containsDate="1" containsString="0" containsBlank="1" minDate="2025-09-20T00:00:00" maxDate="2025-12-21T00:00:00"/>
    </cacheField>
    <cacheField name="VIP3A Bollgard Strip Test" numFmtId="0">
      <sharedItems containsString="0" containsBlank="1" containsNumber="1" minValue="98" maxValue="100"/>
    </cacheField>
    <cacheField name="VIP3A Bollgard Strip Test Date" numFmtId="0">
      <sharedItems containsNonDate="0" containsDate="1" containsString="0" containsBlank="1" minDate="2025-09-20T00:00:00" maxDate="2025-12-21T00:00:00"/>
    </cacheField>
    <cacheField name="Lygus Seed Tested" numFmtId="0">
      <sharedItems containsString="0" containsBlank="1" containsNumber="1" containsInteger="1" minValue="100" maxValue="200"/>
    </cacheField>
    <cacheField name="Lygus Seed Negative" numFmtId="0">
      <sharedItems containsString="0" containsBlank="1" containsNumber="1" containsInteger="1" minValue="0" maxValue="4"/>
    </cacheField>
    <cacheField name="Lygus %" numFmtId="0">
      <sharedItems containsString="0" containsBlank="1" containsNumber="1" containsInteger="1" minValue="98" maxValue="100"/>
    </cacheField>
    <cacheField name="Cry1B.3 Trait Test %" numFmtId="0">
      <sharedItems containsNonDate="0" containsString="0" containsBlank="1"/>
    </cacheField>
    <cacheField name="PPO Trait Test %" numFmtId="0">
      <sharedItems containsNonDate="0" containsString="0" containsBlank="1"/>
    </cacheField>
    <cacheField name="Tetrazolium - Predicted Germ" numFmtId="0">
      <sharedItems containsNonDate="0" containsString="0" containsBlank="1"/>
    </cacheField>
    <cacheField name="Tetrazolium - Predicted Germ Date" numFmtId="0">
      <sharedItems containsNonDate="0" containsString="0" containsBlank="1"/>
    </cacheField>
    <cacheField name="Tetrazolium Test - High Vigor" numFmtId="0">
      <sharedItems containsNonDate="0" containsString="0" containsBlank="1"/>
    </cacheField>
    <cacheField name="Tetrazolium Test - High Vigor Date" numFmtId="0">
      <sharedItems containsNonDate="0" containsString="0" containsBlank="1"/>
    </cacheField>
    <cacheField name="Moisture" numFmtId="0">
      <sharedItems containsString="0" containsBlank="1" containsNumber="1" minValue="6.5" maxValue="11.6"/>
    </cacheField>
    <cacheField name="Moisture Date" numFmtId="0">
      <sharedItems containsNonDate="0" containsDate="1" containsString="0" containsBlank="1" minDate="2025-09-20T00:00:00" maxDate="2025-12-21T00:00:00"/>
    </cacheField>
    <cacheField name="Actual Seeds / Pound" numFmtId="0">
      <sharedItems containsString="0" containsBlank="1" containsNumber="1" containsInteger="1" minValue="4431" maxValue="7089"/>
    </cacheField>
    <cacheField name="Actual Seeds / Pound Date" numFmtId="0">
      <sharedItems containsNonDate="0" containsDate="1" containsString="0" containsBlank="1" minDate="2025-09-20T00:00:00" maxDate="2025-12-21T00:00:00"/>
    </cacheField>
    <cacheField name="Light Mechanical Damage" numFmtId="0">
      <sharedItems containsString="0" containsBlank="1" containsNumber="1" minValue="0" maxValue="6"/>
    </cacheField>
    <cacheField name="Light Mechanical Damage Date" numFmtId="0">
      <sharedItems containsNonDate="0" containsDate="1" containsString="0" containsBlank="1" minDate="2025-09-20T00:00:00" maxDate="2025-12-20T00:00:00"/>
    </cacheField>
    <cacheField name="Medium Mechanical Damage" numFmtId="0">
      <sharedItems containsString="0" containsBlank="1" containsNumber="1" minValue="0" maxValue="9"/>
    </cacheField>
    <cacheField name="Medium Mechanical Damage Date" numFmtId="0">
      <sharedItems containsNonDate="0" containsDate="1" containsString="0" containsBlank="1" minDate="2025-09-20T00:00:00" maxDate="2025-12-20T00:00:00"/>
    </cacheField>
    <cacheField name="Heavy Mechanical Damage" numFmtId="0">
      <sharedItems containsString="0" containsBlank="1" containsNumber="1" minValue="0" maxValue="11.5"/>
    </cacheField>
    <cacheField name="Heavy Mechanical Damage Date" numFmtId="0">
      <sharedItems containsNonDate="0" containsDate="1" containsString="0" containsBlank="1" minDate="2025-09-20T00:00:00" maxDate="2025-12-20T00:00:00"/>
    </cacheField>
    <cacheField name="Mechanical Damage" numFmtId="0">
      <sharedItems containsString="0" containsBlank="1" containsNumber="1" minValue="2" maxValue="17"/>
    </cacheField>
    <cacheField name="Mechanical Damage Date" numFmtId="0">
      <sharedItems containsNonDate="0" containsDate="1" containsString="0" containsBlank="1" minDate="2025-09-20T00:00:00" maxDate="2025-12-20T00:00:00"/>
    </cacheField>
    <cacheField name="Xdamage" numFmtId="0">
      <sharedItems containsString="0" containsBlank="1" containsNumber="1" minValue="0.93" maxValue="25.49"/>
    </cacheField>
    <cacheField name="Xdamage Date" numFmtId="0">
      <sharedItems containsNonDate="0" containsDate="1" containsString="0" containsBlank="1" minDate="2025-09-23T00:00:00" maxDate="2025-12-21T00:00:00"/>
    </cacheField>
    <cacheField name="Xmaturity" numFmtId="0">
      <sharedItems containsString="0" containsBlank="1" containsNumber="1" minValue="0" maxValue="22.94"/>
    </cacheField>
    <cacheField name="XMaturity Date" numFmtId="0">
      <sharedItems containsNonDate="0" containsDate="1" containsString="0" containsBlank="1" minDate="2025-09-23T00:00:00" maxDate="2025-12-21T00:00:00"/>
    </cacheField>
    <cacheField name="Xteture" numFmtId="0">
      <sharedItems containsNonDate="0" containsString="0" containsBlank="1"/>
    </cacheField>
    <cacheField name="Xteture Date" numFmtId="0">
      <sharedItems containsNonDate="0" containsString="0" containsBlank="1"/>
    </cacheField>
    <cacheField name="Free Fatty Acid (FFA)" numFmtId="0">
      <sharedItems containsString="0" containsBlank="1" containsNumber="1" minValue="0.01" maxValue="0.61"/>
    </cacheField>
    <cacheField name="Free Fatty Acid (FFA) Date" numFmtId="0">
      <sharedItems containsNonDate="0" containsDate="1" containsString="0" containsBlank="1" minDate="2025-09-20T00:00:00" maxDate="2025-12-21T00:00:00"/>
    </cacheField>
    <cacheField name="Free Fatty Acid (FFA) Score" numFmtId="0">
      <sharedItems containsString="0" containsBlank="1" containsNumber="1" containsInteger="1" minValue="1" maxValue="1"/>
    </cacheField>
    <cacheField name="Cut Test - Discolored" numFmtId="0">
      <sharedItems containsString="0" containsBlank="1" containsNumber="1" minValue="0" maxValue="3"/>
    </cacheField>
    <cacheField name="Cut Test - Discolored Date" numFmtId="0">
      <sharedItems containsNonDate="0" containsDate="1" containsString="0" containsBlank="1" minDate="2025-09-20T00:00:00" maxDate="2025-12-21T00:00:00"/>
    </cacheField>
    <cacheField name="Cut Test - Discolored Score" numFmtId="0">
      <sharedItems containsString="0" containsBlank="1" containsNumber="1" containsInteger="1" minValue="1" maxValue="1"/>
    </cacheField>
    <cacheField name="Cut Test - Immature" numFmtId="0">
      <sharedItems containsString="0" containsBlank="1" containsNumber="1" minValue="1" maxValue="28"/>
    </cacheField>
    <cacheField name="Cut Test - Immature Date" numFmtId="0">
      <sharedItems containsNonDate="0" containsDate="1" containsString="0" containsBlank="1" minDate="2025-09-20T00:00:00" maxDate="2025-12-21T00:00:00"/>
    </cacheField>
    <cacheField name="Cut Test - Immature Score" numFmtId="0">
      <sharedItems containsString="0" containsBlank="1" containsNumber="1" containsInteger="1" minValue="1" maxValue="3"/>
    </cacheField>
    <cacheField name="pH" numFmtId="0">
      <sharedItems containsString="0" containsBlank="1" containsNumber="1" minValue="2.84" maxValue="3.84"/>
    </cacheField>
    <cacheField name="pH Date" numFmtId="0">
      <sharedItems containsNonDate="0" containsDate="1" containsString="0" containsBlank="1" minDate="2025-12-02T00:00:00" maxDate="2025-12-06T00:00:00"/>
    </cacheField>
    <cacheField name="pH Score" numFmtId="0">
      <sharedItems containsString="0" containsBlank="1" containsNumber="1" containsInteger="1" minValue="1" maxValue="1"/>
    </cacheField>
    <cacheField name="Lint Loss %" numFmtId="0">
      <sharedItems containsString="0" containsBlank="1" containsNumber="1" minValue="2.69" maxValue="21.78"/>
    </cacheField>
    <cacheField name="Lint Loss % Date" numFmtId="0">
      <sharedItems containsNonDate="0" containsDate="1" containsString="0" containsBlank="1" minDate="2025-09-20T00:00:00" maxDate="2025-12-21T00:00:00"/>
    </cacheField>
    <cacheField name="Lint Loss % Score" numFmtId="0">
      <sharedItems containsString="0" containsBlank="1" containsNumber="1" containsInteger="1" minValue="1" maxValue="1"/>
    </cacheField>
    <cacheField name="Cleanout %" numFmtId="0">
      <sharedItems containsString="0" containsBlank="1" containsNumber="1" minValue="-0.24" maxValue="49.34"/>
    </cacheField>
    <cacheField name="Cleanout % Date" numFmtId="0">
      <sharedItems containsNonDate="0" containsDate="1" containsString="0" containsBlank="1" minDate="2025-09-20T00:00:00" maxDate="2025-12-21T00:00:00"/>
    </cacheField>
    <cacheField name="Cleanout % Score" numFmtId="0">
      <sharedItems containsString="0" containsBlank="1" containsNumber="1" containsInteger="1" minValue="1" maxValue="3"/>
    </cacheField>
    <cacheField name="Material Batch" numFmtId="0">
      <sharedItems containsBlank="1"/>
    </cacheField>
    <cacheField name="# of Seedbinll bulks" numFmtId="0">
      <sharedItems containsString="0" containsBlank="1" containsNumber="1" containsInteger="1" minValue="0" maxValue="52"/>
    </cacheField>
    <cacheField name="Short Text" numFmtId="0">
      <sharedItems containsBlank="1"/>
    </cacheField>
    <cacheField name="External MON AP Test Seed Tested" numFmtId="0">
      <sharedItems containsNonDate="0" containsString="0" containsBlank="1"/>
    </cacheField>
    <cacheField name="External MON AP Test Seed Negative" numFmtId="0">
      <sharedItems containsNonDate="0" containsString="0" containsBlank="1"/>
    </cacheField>
    <cacheField name="External Production IL" numFmtId="0">
      <sharedItems containsNonDate="0" containsString="0" containsBlank="1"/>
    </cacheField>
    <cacheField name="Other Crop" numFmtId="0">
      <sharedItems containsNonDate="0" containsString="0" containsBlank="1"/>
    </cacheField>
    <cacheField name="Weed Seed" numFmtId="0">
      <sharedItems containsNonDate="0" containsString="0" containsBlank="1"/>
    </cacheField>
    <cacheField name="Noxious Weed" numFmtId="0">
      <sharedItems containsNonDate="0" containsString="0" containsBlank="1"/>
    </cacheField>
    <cacheField name="7-Day Cnt in WG Resample" numFmtId="0">
      <sharedItems containsNonDate="0" containsString="0" containsBlank="1"/>
    </cacheField>
    <cacheField name="7-Day Cnt in WG Resample Date" numFmtId="0">
      <sharedItems containsNonDate="0" containsString="0" containsBlank="1"/>
    </cacheField>
    <cacheField name="7-Day Count in WG2" numFmtId="0">
      <sharedItems containsNonDate="0" containsString="0" containsBlank="1"/>
    </cacheField>
    <cacheField name="7-Day Count in WG2 Date" numFmtId="0">
      <sharedItems containsNonDate="0" containsString="0" containsBlank="1"/>
    </cacheField>
    <cacheField name="CT2" numFmtId="0">
      <sharedItems containsNonDate="0" containsString="0" containsBlank="1"/>
    </cacheField>
    <cacheField name="CT2 Date" numFmtId="0">
      <sharedItems containsNonDate="0" containsString="0" containsBlank="1"/>
    </cacheField>
    <cacheField name="CT Testing Complete" numFmtId="0">
      <sharedItems containsNonDate="0" containsString="0" containsBlank="1"/>
    </cacheField>
    <cacheField name="CT Testing Complete Date" numFmtId="0">
      <sharedItems containsNonDate="0" containsString="0" containsBlank="1"/>
    </cacheField>
    <cacheField name="PA ID" numFmtId="0">
      <sharedItems containsString="0" containsBlank="1" containsNumber="1" containsInteger="1" minValue="1654716" maxValue="177558817755911" count="300">
        <n v="1660740"/>
        <m/>
        <n v="1775665"/>
        <n v="1771692"/>
        <n v="1752378"/>
        <n v="1744963"/>
        <n v="1665191"/>
        <n v="1775664"/>
        <n v="16884681688469"/>
        <n v="1665236"/>
        <n v="1690347"/>
        <n v="17755781775581"/>
        <n v="16734411673442"/>
        <n v="1678101"/>
        <n v="1667746"/>
        <n v="1661080"/>
        <n v="1701194"/>
        <n v="1698988"/>
        <n v="1800016"/>
        <n v="1776000"/>
        <n v="1800017"/>
        <n v="1661095"/>
        <n v="1690349"/>
        <n v="1666080"/>
        <n v="1729224"/>
        <n v="1734547"/>
        <n v="1776018"/>
        <n v="1682872"/>
        <n v="1665014"/>
        <n v="1667675"/>
        <n v="166964616696451"/>
        <n v="1680743"/>
        <n v="1665198"/>
        <n v="1680842"/>
        <n v="1678072"/>
        <n v="1717471"/>
        <n v="1729246"/>
        <n v="1678103"/>
        <n v="1669635"/>
        <n v="1684148"/>
        <n v="1666195"/>
        <n v="1776015"/>
        <n v="1684187"/>
        <n v="1688764"/>
        <n v="1668612"/>
        <n v="1734316"/>
        <n v="1684194"/>
        <n v="1669558"/>
        <n v="1665280"/>
        <n v="1665249"/>
        <n v="1717500"/>
        <n v="1775997"/>
        <n v="1678080"/>
        <n v="1661092"/>
        <n v="16661951660789"/>
        <n v="1660718"/>
        <n v="1660789"/>
        <n v="1678102"/>
        <n v="1669131"/>
        <n v="1688461"/>
        <n v="1751469"/>
        <n v="1751445"/>
        <n v="1760133"/>
        <n v="1660803"/>
        <n v="1717649"/>
        <n v="1678710"/>
        <n v="1678288"/>
        <n v="1769987"/>
        <n v="1767756"/>
        <n v="1702266"/>
        <n v="1678089"/>
        <n v="1706103"/>
        <n v="1678081"/>
        <n v="1678353"/>
        <n v="1705853"/>
        <n v="1775979"/>
        <n v="1701209"/>
        <n v="1701219"/>
        <n v="1690076"/>
        <n v="1701477"/>
        <n v="16696931679384"/>
        <n v="1669692"/>
        <n v="1681740"/>
        <n v="1678076"/>
        <n v="1666907"/>
        <n v="1775661"/>
        <n v="1681738"/>
        <n v="1666475"/>
        <n v="1669145"/>
        <n v="1669138"/>
        <n v="1669550"/>
        <n v="1751476"/>
        <n v="1669146"/>
        <n v="1775512"/>
        <n v="1680076"/>
        <n v="1678759"/>
        <n v="17012151701475"/>
        <n v="17012131701217"/>
        <n v="16785631678382"/>
        <n v="167856316783831"/>
        <n v="16783821678383"/>
        <n v="177558817755911"/>
        <n v="1759394"/>
        <n v="1668638"/>
        <n v="1759393"/>
        <n v="1688198"/>
        <n v="1747793"/>
        <n v="1734347"/>
        <n v="1687938"/>
        <n v="1684068"/>
        <n v="1769142"/>
        <n v="1668637"/>
        <n v="1713072"/>
        <n v="1668640"/>
        <n v="1666112"/>
        <n v="16652031665013"/>
        <n v="1668634"/>
        <n v="1766749"/>
        <n v="1665274"/>
        <n v="1665269"/>
        <n v="1668636"/>
        <n v="1665265"/>
        <n v="1682864"/>
        <n v="1682863"/>
        <n v="1688799"/>
        <n v="1669569"/>
        <n v="1688417"/>
        <n v="1744956"/>
        <n v="1775828"/>
        <n v="1767050"/>
        <n v="1688800"/>
        <n v="1775824"/>
        <n v="1665284"/>
        <n v="1669553"/>
        <n v="1688176"/>
        <n v="1684190"/>
        <n v="1688175"/>
        <n v="1684189"/>
        <n v="1761788"/>
        <n v="1761984"/>
        <n v="1677315"/>
        <n v="1775821"/>
        <n v="1720768"/>
        <n v="1661107"/>
        <n v="1688203"/>
        <n v="1688173"/>
        <n v="1684192"/>
        <n v="1669159"/>
        <n v="1669161"/>
        <n v="1689796"/>
        <n v="1773486"/>
        <n v="1768333"/>
        <n v="1744914"/>
        <n v="1687593"/>
        <n v="1688197"/>
        <n v="1671894"/>
        <n v="1665255"/>
        <n v="1667221"/>
        <n v="1688761"/>
        <n v="1667493"/>
        <n v="1688762"/>
        <n v="16652821712680"/>
        <n v="1665282"/>
        <n v="1678776"/>
        <n v="1712680"/>
        <n v="1704259"/>
        <n v="1680840"/>
        <n v="1684066"/>
        <n v="1749624"/>
        <n v="1672884"/>
        <n v="1671249"/>
        <n v="1767696"/>
        <n v="1767692"/>
        <n v="1665004"/>
        <n v="1665193"/>
        <n v="1665001"/>
        <n v="1681361"/>
        <n v="1701239"/>
        <n v="1680822"/>
        <n v="1665203"/>
        <n v="1683624"/>
        <n v="1681745"/>
        <n v="1680741"/>
        <n v="1666941"/>
        <n v="1749684"/>
        <n v="1665012"/>
        <n v="1688793"/>
        <n v="1768344"/>
        <n v="1802673"/>
        <n v="1768355"/>
        <n v="1684188"/>
        <n v="1654780"/>
        <n v="1689505"/>
        <n v="1689507"/>
        <n v="1686764"/>
        <n v="1688252"/>
        <n v="1687588"/>
        <n v="1681746"/>
        <n v="1665195"/>
        <n v="1758266"/>
        <n v="16650041680739"/>
        <n v="1667126"/>
        <n v="1686476"/>
        <n v="1689831"/>
        <n v="1689829"/>
        <n v="1689832"/>
        <n v="1692561"/>
        <n v="1689804"/>
        <n v="1686804"/>
        <n v="1686841"/>
        <n v="1686798"/>
        <n v="1686792"/>
        <n v="16867981688215"/>
        <n v="1686844"/>
        <n v="1688794"/>
        <n v="1688796"/>
        <n v="1661880"/>
        <n v="1768439"/>
        <n v="1687585"/>
        <n v="1688125"/>
        <n v="1689811"/>
        <n v="1700054"/>
        <n v="1654760"/>
        <n v="1661887"/>
        <n v="16618801661887"/>
        <n v="16547801654760"/>
        <n v="1686606"/>
        <n v="1695031"/>
        <n v="1692580"/>
        <n v="1776213"/>
        <n v="1688678"/>
        <n v="1686720"/>
        <n v="1692555"/>
        <n v="1692552"/>
        <n v="1692551"/>
        <n v="1713055"/>
        <n v="16868581759387"/>
        <n v="1688217"/>
        <n v="1688221"/>
        <n v="1688223"/>
        <n v="1688219"/>
        <n v="1686860"/>
        <n v="1686858"/>
        <n v="1686853"/>
        <n v="1768403"/>
        <n v="1759387"/>
        <n v="1654750"/>
        <n v="1689812"/>
        <n v="1680081"/>
        <n v="1680099"/>
        <n v="1688752"/>
        <n v="1680140"/>
        <n v="1680927"/>
        <n v="1654739"/>
        <n v="1654716"/>
        <n v="16703471670425"/>
        <n v="1688272"/>
        <n v="1688267"/>
        <n v="1670409"/>
        <n v="1670355"/>
        <n v="16703551670409"/>
        <n v="1688263"/>
        <n v="1682349"/>
        <n v="1670352"/>
        <n v="16703521670347"/>
        <n v="1670425"/>
        <n v="16704251670409"/>
        <n v="1759293"/>
        <n v="1676161"/>
        <n v="1698188"/>
        <n v="16669401415680"/>
        <n v="1698209"/>
        <n v="170234719764480"/>
        <n v="1784627"/>
        <n v="16607971639296"/>
        <n v="1694487"/>
        <n v="1660800"/>
        <n v="1660797"/>
        <n v="1707707"/>
        <n v="16999661961216"/>
        <n v="17024601292800"/>
        <n v="1694496"/>
        <n v="1710583"/>
        <n v="1693823"/>
        <n v="1707708"/>
        <n v="1682613"/>
        <n v="1667251"/>
        <n v="1702460"/>
        <n v="1684500"/>
        <n v="1676163"/>
        <n v="1775511"/>
        <n v="1677313"/>
        <n v="1682602"/>
        <n v="1799402"/>
        <n v="1672073"/>
        <n v="1680844"/>
        <n v="1707761"/>
        <n v="1667725"/>
        <n v="1707706"/>
        <n v="16807592198144"/>
      </sharedItems>
    </cacheField>
    <cacheField name="PA ID Date" numFmtId="0">
      <sharedItems containsNonDate="0" containsDate="1" containsString="0" containsBlank="1" minDate="2025-09-20T00:00:00" maxDate="2025-12-21T00:00:00"/>
    </cacheField>
    <cacheField name="ABA Level" numFmtId="0">
      <sharedItems containsNonDate="0" containsString="0" containsBlank="1"/>
    </cacheField>
    <cacheField name="ABA Level Date" numFmtId="0">
      <sharedItems containsNonDate="0" containsString="0" containsBlank="1"/>
    </cacheField>
    <cacheField name="Moisture Meter - Fuzzy Seed" numFmtId="0">
      <sharedItems containsString="0" containsBlank="1" containsNumber="1" minValue="-0.24" maxValue="49.34"/>
    </cacheField>
    <cacheField name="Defect Code List" numFmtId="0">
      <sharedItems containsBlank="1"/>
    </cacheField>
    <cacheField name="Defect Description List" numFmtId="0">
      <sharedItems containsBlank="1"/>
    </cacheField>
    <cacheField name="CT2 - Resample Dead" numFmtId="0">
      <sharedItems containsNonDate="0" containsString="0" containsBlank="1"/>
    </cacheField>
    <cacheField name="CT2 - Resample Dead Date" numFmtId="0">
      <sharedItems containsNonDate="0" containsString="0" containsBlank="1"/>
    </cacheField>
    <cacheField name="CT2 - Resample F/H" numFmtId="0">
      <sharedItems containsNonDate="0" containsString="0" containsBlank="1"/>
    </cacheField>
    <cacheField name="CT2 - Resample F/H Date" numFmtId="0">
      <sharedItems containsNonDate="0" containsString="0" containsBlank="1"/>
    </cacheField>
    <cacheField name="CT Initial Resample F" numFmtId="0">
      <sharedItems containsNonDate="0" containsString="0" containsBlank="1"/>
    </cacheField>
    <cacheField name="CT Initial Resample H" numFmtId="0">
      <sharedItems containsNonDate="0" containsString="0" containsBlank="1"/>
    </cacheField>
    <cacheField name="CT Date F" numFmtId="0">
      <sharedItems containsNonDate="0" containsString="0" containsBlank="1"/>
    </cacheField>
    <cacheField name="CT Date H" numFmtId="0">
      <sharedItems containsNonDate="0" containsString="0" containsBlank="1"/>
    </cacheField>
    <cacheField name="CT Date Resample F" numFmtId="0">
      <sharedItems containsNonDate="0" containsString="0" containsBlank="1"/>
    </cacheField>
    <cacheField name="CT Date Resample H" numFmtId="0">
      <sharedItems containsNonDate="0" containsString="0" containsBlank="1"/>
    </cacheField>
    <cacheField name="Neutralization Method" numFmtId="0">
      <sharedItems containsString="0" containsBlank="1" containsNumber="1" containsInteger="1" minValue="0" maxValue="0"/>
    </cacheField>
    <cacheField name="Neutralization Method Text" numFmtId="0">
      <sharedItems containsNonDate="0" containsString="0" containsBlank="1"/>
    </cacheField>
    <cacheField name="Tetrazolium High" numFmtId="0">
      <sharedItems containsNonDate="0" containsString="0" containsBlank="1"/>
    </cacheField>
    <cacheField name="Tetrazolium Medium" numFmtId="0">
      <sharedItems containsNonDate="0" containsString="0" containsBlank="1"/>
    </cacheField>
    <cacheField name="Tetrazolium Low" numFmtId="0">
      <sharedItems containsNonDate="0" containsString="0" containsBlank="1"/>
    </cacheField>
    <cacheField name="Tetrazolium Dead" numFmtId="0">
      <sharedItems containsNonDate="0" containsString="0" containsBlank="1"/>
    </cacheField>
    <cacheField name="Tetrazolium Hard Seed" numFmtId="0">
      <sharedItems containsNonDate="0" containsString="0" containsBlank="1"/>
    </cacheField>
    <cacheField name="Appearance" numFmtId="0">
      <sharedItems containsString="0" containsBlank="1" containsNumber="1" containsInteger="1" minValue="2" maxValue="4"/>
    </cacheField>
    <cacheField name="Appearance Rating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0">
  <r>
    <n v="40004677118"/>
    <m/>
    <s v="X"/>
    <s v="Truck"/>
    <n v="91570380"/>
    <s v="TP-1.DP.24R4947XF_NPE.FZ-BULK"/>
    <s v="24R4947XF_NPE"/>
    <s v="L5UG441270"/>
    <x v="0"/>
    <n v="2025"/>
    <d v="2025-12-12T00:00:00"/>
    <m/>
    <d v="1899-12-31T00:00:00"/>
    <s v="SXPF0PI0"/>
    <s v="8H42"/>
    <n v="48520"/>
    <s v="LB"/>
    <m/>
    <m/>
    <n v="2502648928"/>
    <s v="TX"/>
    <n v="85"/>
    <d v="2025-12-20T00:00:00"/>
    <d v="2025-12-13T00:00:00"/>
    <n v="2"/>
    <d v="2025-12-20T00:00:00"/>
    <n v="0"/>
    <d v="2025-12-20T00:00:00"/>
    <n v="8.5"/>
    <d v="2025-12-20T00:00:00"/>
    <n v="4.5"/>
    <d v="2025-12-20T00:00:00"/>
    <m/>
    <m/>
    <n v="32"/>
    <d v="2025-12-20T00:00:00"/>
    <d v="2025-12-13T00:00:00"/>
    <n v="32"/>
    <n v="41.5"/>
    <n v="0"/>
    <n v="1"/>
    <d v="2025-12-20T00:00:00"/>
    <n v="19.5"/>
    <d v="2025-12-20T00:00:00"/>
    <n v="41.5"/>
    <d v="2025-12-20T00:00:00"/>
    <n v="6"/>
    <d v="2025-12-20T00:00:00"/>
    <m/>
    <m/>
    <m/>
    <m/>
    <m/>
    <m/>
    <m/>
    <m/>
    <m/>
    <m/>
    <n v="100"/>
    <d v="2025-12-13T00:00:00"/>
    <m/>
    <m/>
    <m/>
    <m/>
    <n v="100"/>
    <d v="2025-12-13T00:00:00"/>
    <m/>
    <m/>
    <m/>
    <m/>
    <m/>
    <m/>
    <m/>
    <m/>
    <m/>
    <m/>
    <m/>
    <n v="8.4"/>
    <d v="2025-12-13T00:00:00"/>
    <n v="5676"/>
    <d v="2025-12-13T00:00:00"/>
    <m/>
    <m/>
    <m/>
    <m/>
    <m/>
    <m/>
    <m/>
    <m/>
    <n v="9.8699999999999992"/>
    <d v="2025-12-13T00:00:00"/>
    <n v="10.73"/>
    <d v="2025-12-13T00:00:00"/>
    <m/>
    <m/>
    <n v="0.15"/>
    <d v="2025-12-13T00:00:00"/>
    <n v="1"/>
    <m/>
    <m/>
    <m/>
    <m/>
    <m/>
    <m/>
    <m/>
    <m/>
    <m/>
    <n v="14.06"/>
    <d v="2025-12-13T00:00:00"/>
    <n v="1"/>
    <n v="8.89"/>
    <d v="2025-12-13T00:00:00"/>
    <n v="1"/>
    <s v="91570380-L5UG441270"/>
    <n v="34"/>
    <s v="Accepted_Planted"/>
    <m/>
    <m/>
    <m/>
    <m/>
    <m/>
    <m/>
    <m/>
    <m/>
    <m/>
    <m/>
    <m/>
    <m/>
    <m/>
    <m/>
    <x v="0"/>
    <d v="2025-12-13T00:00:00"/>
    <m/>
    <m/>
    <n v="8.89"/>
    <s v="CG"/>
    <s v="Cool Test Current"/>
    <m/>
    <m/>
    <m/>
    <m/>
    <m/>
    <m/>
    <m/>
    <m/>
    <m/>
    <m/>
    <m/>
    <m/>
    <m/>
    <m/>
    <m/>
    <m/>
    <m/>
    <m/>
    <m/>
  </r>
  <r>
    <n v="40004677159"/>
    <m/>
    <s v="X"/>
    <s v="Truck"/>
    <n v="91570380"/>
    <s v="TP-1.DP.24R4947XF_NPE.FZ-BULK"/>
    <s v="24R4947XF_NPE"/>
    <s v="L5UG441271"/>
    <x v="0"/>
    <n v="2025"/>
    <d v="2025-12-13T00:00:00"/>
    <m/>
    <d v="1899-12-31T00:00:00"/>
    <s v="SXPF0PI0"/>
    <s v="8H42"/>
    <n v="6840"/>
    <s v="LB"/>
    <m/>
    <m/>
    <n v="2502648928"/>
    <s v="TX"/>
    <n v="85.5"/>
    <d v="2025-12-20T00:00:00"/>
    <d v="2025-12-13T00:00:00"/>
    <n v="1.5"/>
    <d v="2025-12-20T00:00:00"/>
    <n v="0"/>
    <d v="2025-12-20T00:00:00"/>
    <n v="7"/>
    <d v="2025-12-20T00:00:00"/>
    <n v="6"/>
    <d v="2025-12-20T00:00:00"/>
    <m/>
    <m/>
    <n v="32.5"/>
    <d v="2025-12-20T00:00:00"/>
    <d v="2025-12-13T00:00:00"/>
    <n v="32.5"/>
    <n v="38"/>
    <n v="1"/>
    <n v="5"/>
    <d v="2025-12-20T00:00:00"/>
    <n v="19.5"/>
    <d v="2025-12-20T00:00:00"/>
    <n v="39"/>
    <d v="2025-12-20T00:00:00"/>
    <n v="4"/>
    <d v="2025-12-20T00:00:00"/>
    <m/>
    <m/>
    <m/>
    <m/>
    <m/>
    <m/>
    <m/>
    <m/>
    <m/>
    <m/>
    <n v="100"/>
    <d v="2025-12-13T00:00:00"/>
    <m/>
    <m/>
    <m/>
    <m/>
    <n v="100"/>
    <d v="2025-12-13T00:00:00"/>
    <m/>
    <m/>
    <m/>
    <m/>
    <m/>
    <m/>
    <m/>
    <m/>
    <m/>
    <m/>
    <m/>
    <n v="8.1999999999999993"/>
    <d v="2025-12-13T00:00:00"/>
    <n v="5643"/>
    <d v="2025-12-13T00:00:00"/>
    <m/>
    <m/>
    <m/>
    <m/>
    <m/>
    <m/>
    <m/>
    <m/>
    <n v="8.3000000000000007"/>
    <d v="2025-12-13T00:00:00"/>
    <n v="11.2"/>
    <d v="2025-12-13T00:00:00"/>
    <m/>
    <m/>
    <n v="0.15"/>
    <d v="2025-12-13T00:00:00"/>
    <n v="1"/>
    <m/>
    <m/>
    <m/>
    <m/>
    <m/>
    <m/>
    <m/>
    <m/>
    <m/>
    <n v="15.34"/>
    <d v="2025-12-13T00:00:00"/>
    <n v="1"/>
    <n v="9.6300000000000008"/>
    <d v="2025-12-13T00:00:00"/>
    <n v="1"/>
    <s v="91570380-L5UG441271"/>
    <n v="34"/>
    <s v="Accepted_Planted"/>
    <m/>
    <m/>
    <m/>
    <m/>
    <m/>
    <m/>
    <m/>
    <m/>
    <m/>
    <m/>
    <m/>
    <m/>
    <m/>
    <m/>
    <x v="0"/>
    <d v="2025-12-13T00:00:00"/>
    <m/>
    <m/>
    <n v="9.6300000000000008"/>
    <s v="CG"/>
    <s v="Cool Test Current"/>
    <m/>
    <m/>
    <m/>
    <m/>
    <m/>
    <m/>
    <m/>
    <m/>
    <m/>
    <m/>
    <m/>
    <m/>
    <m/>
    <m/>
    <m/>
    <m/>
    <m/>
    <m/>
    <m/>
  </r>
  <r>
    <n v="40004677105"/>
    <m/>
    <s v="X"/>
    <s v="Truck"/>
    <n v="88624076"/>
    <s v="T.F2.ARMOR9442XF.FZ-BULK"/>
    <s v="ARMOR9442XF"/>
    <s v="L5U5441266"/>
    <x v="1"/>
    <n v="2025"/>
    <d v="2025-12-12T00:00:00"/>
    <m/>
    <d v="1899-12-31T00:00:00"/>
    <s v="BMHEIG"/>
    <s v="8H42"/>
    <n v="34100"/>
    <s v="LB"/>
    <m/>
    <m/>
    <n v="2502649105"/>
    <s v="TX"/>
    <n v="82"/>
    <d v="2025-12-20T00:00:00"/>
    <d v="2025-12-13T00:00:00"/>
    <n v="2.5"/>
    <d v="2025-12-20T00:00:00"/>
    <n v="0.5"/>
    <d v="2025-12-20T00:00:00"/>
    <n v="5.5"/>
    <d v="2025-12-20T00:00:00"/>
    <n v="9.5"/>
    <d v="2025-12-20T00:00:00"/>
    <m/>
    <m/>
    <n v="19.5"/>
    <d v="2025-12-20T00:00:00"/>
    <d v="2025-12-13T00:00:00"/>
    <n v="19.5"/>
    <n v="54"/>
    <n v="0.5"/>
    <n v="5"/>
    <d v="2025-12-20T00:00:00"/>
    <n v="16"/>
    <d v="2025-12-20T00:00:00"/>
    <n v="54.5"/>
    <d v="2025-12-20T00:00:00"/>
    <n v="5"/>
    <d v="2025-12-20T00:00:00"/>
    <m/>
    <m/>
    <m/>
    <m/>
    <m/>
    <m/>
    <m/>
    <m/>
    <m/>
    <m/>
    <n v="100"/>
    <d v="2025-12-13T00:00:00"/>
    <m/>
    <m/>
    <m/>
    <m/>
    <n v="100"/>
    <d v="2025-12-13T00:00:00"/>
    <m/>
    <m/>
    <m/>
    <m/>
    <m/>
    <m/>
    <m/>
    <m/>
    <m/>
    <m/>
    <m/>
    <n v="8.8000000000000007"/>
    <d v="2025-12-13T00:00:00"/>
    <n v="5331"/>
    <d v="2025-12-13T00:00:00"/>
    <n v="2"/>
    <d v="2025-12-13T00:00:00"/>
    <n v="3"/>
    <d v="2025-12-13T00:00:00"/>
    <n v="5"/>
    <d v="2025-12-13T00:00:00"/>
    <n v="10"/>
    <d v="2025-12-13T00:00:00"/>
    <n v="19.05"/>
    <d v="2025-12-13T00:00:00"/>
    <n v="10.95"/>
    <d v="2025-12-13T00:00:00"/>
    <m/>
    <m/>
    <n v="0.15"/>
    <d v="2025-12-13T00:00:00"/>
    <n v="1"/>
    <m/>
    <m/>
    <m/>
    <m/>
    <m/>
    <m/>
    <m/>
    <m/>
    <m/>
    <n v="11.76"/>
    <d v="2025-12-13T00:00:00"/>
    <n v="1"/>
    <n v="19.25"/>
    <d v="2025-12-13T00:00:00"/>
    <n v="1"/>
    <s v="88624076-L5U5441266"/>
    <n v="37"/>
    <m/>
    <m/>
    <m/>
    <m/>
    <m/>
    <m/>
    <m/>
    <m/>
    <m/>
    <m/>
    <m/>
    <m/>
    <m/>
    <m/>
    <m/>
    <x v="1"/>
    <m/>
    <m/>
    <m/>
    <n v="19.25"/>
    <s v="CG"/>
    <s v="Cool Test Current"/>
    <m/>
    <m/>
    <m/>
    <m/>
    <m/>
    <m/>
    <m/>
    <m/>
    <m/>
    <m/>
    <m/>
    <m/>
    <m/>
    <m/>
    <m/>
    <m/>
    <m/>
    <m/>
    <m/>
  </r>
  <r>
    <n v="40004677154"/>
    <m/>
    <s v="X"/>
    <s v="Truck"/>
    <n v="91570380"/>
    <s v="TP-1.DP.24R4947XF_NPE.FZ-BULK"/>
    <s v="24R4947XF_NPE"/>
    <s v="L5UG441272"/>
    <x v="0"/>
    <n v="2025"/>
    <d v="2025-12-13T00:00:00"/>
    <m/>
    <d v="1899-12-31T00:00:00"/>
    <s v="GGHAYE"/>
    <s v="8H42"/>
    <n v="48320"/>
    <s v="LB"/>
    <m/>
    <m/>
    <n v="2502648928"/>
    <s v="TX"/>
    <n v="83"/>
    <d v="2025-12-20T00:00:00"/>
    <d v="2025-12-13T00:00:00"/>
    <n v="3"/>
    <d v="2025-12-20T00:00:00"/>
    <n v="0.5"/>
    <d v="2025-12-20T00:00:00"/>
    <n v="6.5"/>
    <d v="2025-12-20T00:00:00"/>
    <n v="7"/>
    <d v="2025-12-20T00:00:00"/>
    <m/>
    <m/>
    <n v="49.5"/>
    <d v="2025-12-20T00:00:00"/>
    <d v="2025-12-13T00:00:00"/>
    <n v="49.5"/>
    <n v="28.5"/>
    <n v="0"/>
    <n v="4.5"/>
    <d v="2025-12-20T00:00:00"/>
    <n v="13"/>
    <d v="2025-12-20T00:00:00"/>
    <n v="28.5"/>
    <d v="2025-12-20T00:00:00"/>
    <n v="4.5"/>
    <d v="2025-12-20T00:00:00"/>
    <m/>
    <m/>
    <m/>
    <m/>
    <m/>
    <m/>
    <m/>
    <m/>
    <m/>
    <m/>
    <n v="100"/>
    <d v="2025-12-13T00:00:00"/>
    <m/>
    <m/>
    <m/>
    <m/>
    <n v="100"/>
    <d v="2025-12-13T00:00:00"/>
    <m/>
    <m/>
    <m/>
    <m/>
    <m/>
    <m/>
    <m/>
    <m/>
    <m/>
    <m/>
    <m/>
    <n v="9.8000000000000007"/>
    <d v="2025-12-13T00:00:00"/>
    <n v="5481"/>
    <d v="2025-12-13T00:00:00"/>
    <m/>
    <m/>
    <m/>
    <m/>
    <m/>
    <m/>
    <m/>
    <m/>
    <n v="11.87"/>
    <d v="2025-12-13T00:00:00"/>
    <n v="14.15"/>
    <d v="2025-12-13T00:00:00"/>
    <m/>
    <m/>
    <n v="0.15"/>
    <d v="2025-12-13T00:00:00"/>
    <n v="1"/>
    <n v="0"/>
    <d v="2025-12-13T00:00:00"/>
    <n v="1"/>
    <n v="13"/>
    <d v="2025-12-13T00:00:00"/>
    <n v="1"/>
    <m/>
    <m/>
    <m/>
    <n v="14.39"/>
    <d v="2025-12-13T00:00:00"/>
    <n v="1"/>
    <n v="12.55"/>
    <d v="2025-12-13T00:00:00"/>
    <n v="1"/>
    <s v="91570380-L5UG441272"/>
    <n v="36"/>
    <s v="Accepted_Planted"/>
    <m/>
    <m/>
    <m/>
    <m/>
    <m/>
    <m/>
    <m/>
    <m/>
    <m/>
    <m/>
    <m/>
    <m/>
    <m/>
    <m/>
    <x v="0"/>
    <d v="2025-12-13T00:00:00"/>
    <m/>
    <m/>
    <n v="12.55"/>
    <s v="CG"/>
    <s v="Cool Test Current"/>
    <m/>
    <m/>
    <m/>
    <m/>
    <m/>
    <m/>
    <m/>
    <m/>
    <m/>
    <m/>
    <m/>
    <m/>
    <m/>
    <m/>
    <m/>
    <m/>
    <m/>
    <m/>
    <m/>
  </r>
  <r>
    <n v="40004674486"/>
    <m/>
    <s v="X"/>
    <s v="Truck"/>
    <n v="12745459"/>
    <s v="T.DP.DP2020B3XF.FZ-BULK"/>
    <s v="DP2020B3XF"/>
    <s v="E5Q8411037"/>
    <x v="2"/>
    <n v="2025"/>
    <d v="2025-12-09T00:00:00"/>
    <m/>
    <d v="1899-12-31T00:00:00"/>
    <s v="SXPF0PI0"/>
    <s v="8H20"/>
    <n v="40420"/>
    <s v="LB"/>
    <m/>
    <m/>
    <n v="2502641030"/>
    <s v="AZ"/>
    <n v="90"/>
    <d v="2025-12-18T00:00:00"/>
    <d v="2025-12-11T00:00:00"/>
    <n v="3.5"/>
    <d v="2025-12-18T00:00:00"/>
    <n v="0"/>
    <d v="2025-12-18T00:00:00"/>
    <n v="0.5"/>
    <d v="2025-12-18T00:00:00"/>
    <n v="6"/>
    <d v="2025-12-18T00:00:00"/>
    <m/>
    <m/>
    <n v="63"/>
    <d v="2025-12-19T00:00:00"/>
    <d v="2025-12-12T00:00:00"/>
    <n v="63"/>
    <n v="8.5"/>
    <n v="0"/>
    <n v="11"/>
    <d v="2025-12-19T00:00:00"/>
    <n v="10"/>
    <d v="2025-12-19T00:00:00"/>
    <n v="8.5"/>
    <d v="2025-12-19T00:00:00"/>
    <n v="7.5"/>
    <d v="2025-12-19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m/>
    <m/>
    <m/>
    <m/>
    <m/>
    <m/>
    <m/>
    <m/>
    <m/>
    <n v="7.7"/>
    <d v="2025-12-09T00:00:00"/>
    <n v="5463"/>
    <d v="2025-12-09T00:00:00"/>
    <n v="0"/>
    <d v="2025-12-09T00:00:00"/>
    <n v="5"/>
    <d v="2025-12-09T00:00:00"/>
    <n v="3.67"/>
    <d v="2025-12-09T00:00:00"/>
    <n v="8.67"/>
    <d v="2025-12-09T00:00:00"/>
    <n v="13"/>
    <d v="2025-12-09T00:00:00"/>
    <n v="5.3"/>
    <d v="2025-12-09T00:00:00"/>
    <m/>
    <m/>
    <n v="0.46"/>
    <d v="2025-12-09T00:00:00"/>
    <n v="1"/>
    <n v="1.33"/>
    <d v="2025-12-09T00:00:00"/>
    <n v="1"/>
    <n v="3"/>
    <d v="2025-12-09T00:00:00"/>
    <n v="1"/>
    <m/>
    <m/>
    <m/>
    <n v="12.09"/>
    <d v="2025-12-09T00:00:00"/>
    <n v="1"/>
    <n v="6.01"/>
    <d v="2025-12-09T00:00:00"/>
    <n v="1"/>
    <s v="12745459-E5Q8411037"/>
    <n v="49"/>
    <s v="Accepted_Planted"/>
    <m/>
    <m/>
    <m/>
    <m/>
    <m/>
    <m/>
    <m/>
    <m/>
    <m/>
    <m/>
    <m/>
    <m/>
    <m/>
    <m/>
    <x v="2"/>
    <d v="2025-12-09T00:00:00"/>
    <m/>
    <m/>
    <n v="6.01"/>
    <m/>
    <m/>
    <m/>
    <m/>
    <m/>
    <m/>
    <m/>
    <m/>
    <m/>
    <m/>
    <m/>
    <m/>
    <m/>
    <m/>
    <m/>
    <m/>
    <m/>
    <m/>
    <m/>
    <m/>
    <m/>
  </r>
  <r>
    <n v="40004676246"/>
    <m/>
    <s v="X"/>
    <s v="Truck"/>
    <n v="90525233"/>
    <s v="T.DP.DP2414B3TXF.FZ-BULK"/>
    <s v="DP2414B3TXF"/>
    <s v="L5WY441267"/>
    <x v="3"/>
    <n v="2025"/>
    <d v="2025-12-12T00:00:00"/>
    <m/>
    <d v="1899-12-31T00:00:00"/>
    <s v="SXPF0PI0"/>
    <s v="8H42"/>
    <n v="43720"/>
    <s v="LB"/>
    <m/>
    <m/>
    <n v="2502665590"/>
    <s v="TX"/>
    <n v="90.5"/>
    <d v="2025-12-19T00:00:00"/>
    <d v="2025-12-12T00:00:00"/>
    <n v="5.5"/>
    <d v="2025-12-19T00:00:00"/>
    <n v="0"/>
    <d v="2025-12-19T00:00:00"/>
    <n v="2"/>
    <d v="2025-12-19T00:00:00"/>
    <n v="2"/>
    <d v="2025-12-19T00:00:00"/>
    <m/>
    <m/>
    <n v="22.5"/>
    <d v="2025-12-19T00:00:00"/>
    <d v="2025-12-12T00:00:00"/>
    <n v="22.5"/>
    <n v="44.5"/>
    <n v="2.5"/>
    <n v="4.5"/>
    <d v="2025-12-19T00:00:00"/>
    <n v="25"/>
    <d v="2025-12-19T00:00:00"/>
    <n v="47"/>
    <d v="2025-12-19T00:00:00"/>
    <n v="1"/>
    <d v="2025-12-19T00:00:00"/>
    <m/>
    <m/>
    <m/>
    <m/>
    <m/>
    <m/>
    <m/>
    <m/>
    <m/>
    <m/>
    <n v="100"/>
    <d v="2025-12-12T00:00:00"/>
    <n v="100"/>
    <d v="2025-12-12T00:00:00"/>
    <n v="100"/>
    <d v="2025-12-12T00:00:00"/>
    <n v="100"/>
    <d v="2025-12-12T00:00:00"/>
    <n v="100"/>
    <d v="2025-12-12T00:00:00"/>
    <n v="100"/>
    <n v="0"/>
    <n v="100"/>
    <m/>
    <m/>
    <m/>
    <m/>
    <m/>
    <m/>
    <n v="7.1"/>
    <d v="2025-12-12T00:00:00"/>
    <n v="5833"/>
    <d v="2025-12-12T00:00:00"/>
    <m/>
    <m/>
    <m/>
    <m/>
    <m/>
    <m/>
    <m/>
    <m/>
    <n v="5.49"/>
    <d v="2025-12-12T00:00:00"/>
    <n v="11.39"/>
    <d v="2025-12-12T00:00:00"/>
    <m/>
    <m/>
    <n v="0.15"/>
    <d v="2025-12-12T00:00:00"/>
    <n v="1"/>
    <m/>
    <m/>
    <m/>
    <m/>
    <m/>
    <m/>
    <m/>
    <m/>
    <m/>
    <n v="13.05"/>
    <d v="2025-12-12T00:00:00"/>
    <n v="1"/>
    <n v="9.26"/>
    <d v="2025-12-12T00:00:00"/>
    <n v="1"/>
    <s v="90525233-L5WY441267"/>
    <n v="46"/>
    <s v="Accepted_Planted"/>
    <m/>
    <m/>
    <m/>
    <m/>
    <m/>
    <m/>
    <m/>
    <m/>
    <m/>
    <m/>
    <m/>
    <m/>
    <m/>
    <m/>
    <x v="3"/>
    <d v="2025-12-12T00:00:00"/>
    <m/>
    <m/>
    <n v="9.26"/>
    <s v="CG"/>
    <s v="Cool Test Current"/>
    <m/>
    <m/>
    <m/>
    <m/>
    <m/>
    <m/>
    <m/>
    <m/>
    <m/>
    <m/>
    <m/>
    <m/>
    <m/>
    <m/>
    <m/>
    <m/>
    <m/>
    <m/>
    <m/>
  </r>
  <r>
    <n v="40004676361"/>
    <m/>
    <s v="X"/>
    <s v="Truck"/>
    <n v="88624076"/>
    <s v="T.F2.ARMOR9442XF.FZ-BULK"/>
    <s v="ARMOR9442XF"/>
    <s v="L5U5441268"/>
    <x v="1"/>
    <n v="2025"/>
    <d v="2025-12-12T00:00:00"/>
    <m/>
    <d v="1899-12-31T00:00:00"/>
    <s v="SXPF0PI0"/>
    <s v="8H42"/>
    <n v="44840"/>
    <s v="LB"/>
    <m/>
    <m/>
    <n v="2502649105"/>
    <s v="TX"/>
    <n v="74.5"/>
    <d v="2025-12-19T00:00:00"/>
    <d v="2025-12-12T00:00:00"/>
    <n v="7.5"/>
    <d v="2025-12-19T00:00:00"/>
    <n v="0"/>
    <d v="2025-12-19T00:00:00"/>
    <n v="13"/>
    <d v="2025-12-19T00:00:00"/>
    <n v="5"/>
    <d v="2025-12-19T00:00:00"/>
    <m/>
    <m/>
    <n v="13"/>
    <d v="2025-12-19T00:00:00"/>
    <d v="2025-12-12T00:00:00"/>
    <n v="13"/>
    <n v="45"/>
    <n v="0"/>
    <n v="5.5"/>
    <d v="2025-12-19T00:00:00"/>
    <n v="28.5"/>
    <d v="2025-12-19T00:00:00"/>
    <n v="45"/>
    <d v="2025-12-19T00:00:00"/>
    <n v="8"/>
    <d v="2025-12-19T00:00:00"/>
    <m/>
    <m/>
    <m/>
    <m/>
    <m/>
    <m/>
    <m/>
    <m/>
    <m/>
    <m/>
    <n v="100"/>
    <d v="2025-12-12T00:00:00"/>
    <m/>
    <m/>
    <m/>
    <m/>
    <n v="100"/>
    <d v="2025-12-12T00:00:00"/>
    <m/>
    <m/>
    <m/>
    <m/>
    <m/>
    <m/>
    <m/>
    <m/>
    <m/>
    <m/>
    <m/>
    <n v="8.8000000000000007"/>
    <d v="2025-12-12T00:00:00"/>
    <n v="5208"/>
    <d v="2025-12-12T00:00:00"/>
    <n v="2"/>
    <d v="2025-12-12T00:00:00"/>
    <n v="3"/>
    <d v="2025-12-12T00:00:00"/>
    <n v="7"/>
    <d v="2025-12-12T00:00:00"/>
    <n v="12"/>
    <d v="2025-12-12T00:00:00"/>
    <n v="17.13"/>
    <d v="2025-12-12T00:00:00"/>
    <n v="10.65"/>
    <d v="2025-12-12T00:00:00"/>
    <m/>
    <m/>
    <n v="0.15"/>
    <d v="2025-12-12T00:00:00"/>
    <n v="1"/>
    <m/>
    <m/>
    <m/>
    <m/>
    <m/>
    <m/>
    <m/>
    <m/>
    <m/>
    <n v="11.2"/>
    <d v="2025-12-12T00:00:00"/>
    <n v="1"/>
    <n v="21.72"/>
    <d v="2025-12-12T00:00:00"/>
    <n v="1"/>
    <s v="88624076-L5U5441268"/>
    <n v="38"/>
    <s v="Accepted_Planted"/>
    <m/>
    <m/>
    <m/>
    <m/>
    <m/>
    <m/>
    <m/>
    <m/>
    <m/>
    <m/>
    <m/>
    <m/>
    <m/>
    <m/>
    <x v="4"/>
    <d v="2025-12-12T00:00:00"/>
    <m/>
    <m/>
    <n v="21.72"/>
    <s v="CG;WG"/>
    <s v="Cool Test Current;WG Current"/>
    <m/>
    <m/>
    <m/>
    <m/>
    <m/>
    <m/>
    <m/>
    <m/>
    <m/>
    <m/>
    <m/>
    <m/>
    <m/>
    <m/>
    <m/>
    <m/>
    <m/>
    <m/>
    <m/>
  </r>
  <r>
    <n v="40004676420"/>
    <m/>
    <s v="X"/>
    <s v="Truck"/>
    <n v="90525233"/>
    <s v="T.DP.DP2414B3TXF.FZ-BULK"/>
    <s v="DP2414B3TXF"/>
    <s v="L5WY441269"/>
    <x v="3"/>
    <n v="2025"/>
    <d v="2025-12-12T00:00:00"/>
    <m/>
    <d v="1899-12-31T00:00:00"/>
    <s v="SXPF0PI0"/>
    <s v="8H42"/>
    <n v="27920"/>
    <s v="LB"/>
    <m/>
    <m/>
    <n v="2502665590"/>
    <s v="TX"/>
    <n v="90"/>
    <d v="2025-12-19T00:00:00"/>
    <d v="2025-12-12T00:00:00"/>
    <n v="3.5"/>
    <d v="2025-12-19T00:00:00"/>
    <n v="0"/>
    <d v="2025-12-19T00:00:00"/>
    <n v="5.5"/>
    <d v="2025-12-19T00:00:00"/>
    <n v="1"/>
    <d v="2025-12-19T00:00:00"/>
    <m/>
    <m/>
    <n v="29"/>
    <d v="2025-12-19T00:00:00"/>
    <d v="2025-12-12T00:00:00"/>
    <n v="29"/>
    <n v="19"/>
    <n v="2"/>
    <n v="11.5"/>
    <d v="2025-12-19T00:00:00"/>
    <n v="36"/>
    <d v="2025-12-19T00:00:00"/>
    <n v="21"/>
    <d v="2025-12-19T00:00:00"/>
    <n v="2.5"/>
    <d v="2025-12-19T00:00:00"/>
    <m/>
    <m/>
    <m/>
    <m/>
    <m/>
    <m/>
    <m/>
    <m/>
    <m/>
    <m/>
    <n v="100"/>
    <d v="2025-12-12T00:00:00"/>
    <n v="100"/>
    <d v="2025-12-12T00:00:00"/>
    <n v="100"/>
    <d v="2025-12-12T00:00:00"/>
    <n v="100"/>
    <d v="2025-12-12T00:00:00"/>
    <n v="100"/>
    <d v="2025-12-12T00:00:00"/>
    <n v="100"/>
    <n v="0"/>
    <n v="100"/>
    <m/>
    <m/>
    <m/>
    <m/>
    <m/>
    <m/>
    <n v="7.6"/>
    <d v="2025-12-12T00:00:00"/>
    <n v="5843"/>
    <d v="2025-12-12T00:00:00"/>
    <n v="4"/>
    <d v="2025-12-12T00:00:00"/>
    <n v="2"/>
    <d v="2025-12-12T00:00:00"/>
    <n v="3"/>
    <d v="2025-12-12T00:00:00"/>
    <n v="9"/>
    <d v="2025-12-12T00:00:00"/>
    <n v="15.68"/>
    <d v="2025-12-12T00:00:00"/>
    <n v="10.59"/>
    <d v="2025-12-12T00:00:00"/>
    <m/>
    <m/>
    <n v="0.15"/>
    <d v="2025-12-12T00:00:00"/>
    <n v="1"/>
    <m/>
    <m/>
    <m/>
    <m/>
    <m/>
    <m/>
    <m/>
    <m/>
    <m/>
    <n v="13.83"/>
    <d v="2025-12-12T00:00:00"/>
    <n v="1"/>
    <n v="9.34"/>
    <d v="2025-12-12T00:00:00"/>
    <n v="1"/>
    <s v="90525233-L5WY441269"/>
    <n v="50"/>
    <s v="Accepted_Planted"/>
    <m/>
    <m/>
    <m/>
    <m/>
    <m/>
    <m/>
    <m/>
    <m/>
    <m/>
    <m/>
    <m/>
    <m/>
    <m/>
    <m/>
    <x v="3"/>
    <d v="2025-12-12T00:00:00"/>
    <m/>
    <m/>
    <n v="9.34"/>
    <s v="CG"/>
    <s v="Cool Test Current"/>
    <m/>
    <m/>
    <m/>
    <m/>
    <m/>
    <m/>
    <m/>
    <m/>
    <m/>
    <m/>
    <m/>
    <m/>
    <m/>
    <m/>
    <m/>
    <m/>
    <m/>
    <m/>
    <m/>
  </r>
  <r>
    <n v="40004676163"/>
    <m/>
    <s v="X"/>
    <s v="Truck"/>
    <n v="88686020"/>
    <s v="T.DP.DP2239B3XF.FZ-BULK"/>
    <s v="DP2239B3XF"/>
    <s v="L5WC441262"/>
    <x v="4"/>
    <n v="2025"/>
    <d v="2025-12-11T00:00:00"/>
    <m/>
    <d v="1899-12-31T00:00:00"/>
    <s v="SXPF0PI0"/>
    <s v="8H42"/>
    <n v="49060"/>
    <s v="LB"/>
    <m/>
    <m/>
    <n v="2502646727"/>
    <s v="TX"/>
    <n v="95"/>
    <d v="2025-12-19T00:00:00"/>
    <d v="2025-12-12T00:00:00"/>
    <n v="1.5"/>
    <d v="2025-12-19T00:00:00"/>
    <n v="0"/>
    <d v="2025-12-19T00:00:00"/>
    <n v="1"/>
    <d v="2025-12-19T00:00:00"/>
    <n v="2.5"/>
    <d v="2025-12-19T00:00:00"/>
    <m/>
    <m/>
    <n v="57"/>
    <d v="2025-12-19T00:00:00"/>
    <d v="2025-12-12T00:00:00"/>
    <n v="57"/>
    <n v="17"/>
    <n v="0"/>
    <n v="7"/>
    <d v="2025-12-19T00:00:00"/>
    <n v="17"/>
    <d v="2025-12-19T00:00:00"/>
    <n v="17"/>
    <d v="2025-12-19T00:00:00"/>
    <n v="2"/>
    <d v="2025-12-19T00:00:00"/>
    <m/>
    <m/>
    <m/>
    <m/>
    <m/>
    <m/>
    <m/>
    <m/>
    <m/>
    <m/>
    <n v="100"/>
    <d v="2025-12-11T00:00:00"/>
    <n v="100"/>
    <d v="2025-12-11T00:00:00"/>
    <n v="100"/>
    <d v="2025-12-11T00:00:00"/>
    <n v="100"/>
    <d v="2025-12-11T00:00:00"/>
    <n v="100"/>
    <d v="2025-12-11T00:00:00"/>
    <m/>
    <m/>
    <m/>
    <m/>
    <m/>
    <m/>
    <m/>
    <m/>
    <m/>
    <n v="7.4"/>
    <d v="2025-12-11T00:00:00"/>
    <n v="6366"/>
    <d v="2025-12-11T00:00:00"/>
    <m/>
    <m/>
    <m/>
    <m/>
    <m/>
    <m/>
    <m/>
    <m/>
    <n v="7.26"/>
    <d v="2025-12-11T00:00:00"/>
    <n v="5.98"/>
    <d v="2025-12-11T00:00:00"/>
    <m/>
    <m/>
    <n v="0.23"/>
    <d v="2025-12-11T00:00:00"/>
    <n v="1"/>
    <m/>
    <m/>
    <m/>
    <m/>
    <m/>
    <m/>
    <m/>
    <m/>
    <m/>
    <n v="20.72"/>
    <d v="2025-12-11T00:00:00"/>
    <n v="1"/>
    <n v="5.29"/>
    <d v="2025-12-11T00:00:00"/>
    <n v="1"/>
    <s v="88686020-L5WC441262"/>
    <n v="43"/>
    <s v="Accepted_Planted"/>
    <m/>
    <m/>
    <m/>
    <m/>
    <m/>
    <m/>
    <m/>
    <m/>
    <m/>
    <m/>
    <m/>
    <m/>
    <m/>
    <m/>
    <x v="5"/>
    <d v="2025-12-11T00:00:00"/>
    <m/>
    <m/>
    <n v="5.29"/>
    <s v="CG"/>
    <s v="Cool Test Current"/>
    <m/>
    <m/>
    <m/>
    <m/>
    <m/>
    <m/>
    <m/>
    <m/>
    <m/>
    <m/>
    <m/>
    <m/>
    <m/>
    <m/>
    <m/>
    <m/>
    <m/>
    <m/>
    <m/>
  </r>
  <r>
    <n v="40004676194"/>
    <m/>
    <s v="X"/>
    <s v="Truck"/>
    <n v="88686020"/>
    <s v="T.DP.DP2239B3XF.FZ-BULK"/>
    <s v="DP2239B3XF"/>
    <s v="L5WC441265"/>
    <x v="4"/>
    <n v="2025"/>
    <d v="2025-12-12T00:00:00"/>
    <m/>
    <d v="1899-12-31T00:00:00"/>
    <s v="SXPF0PI0"/>
    <s v="8H42"/>
    <n v="48220"/>
    <s v="LB"/>
    <m/>
    <m/>
    <n v="2502646727"/>
    <s v="TX"/>
    <n v="94"/>
    <d v="2025-12-19T00:00:00"/>
    <d v="2025-12-12T00:00:00"/>
    <n v="3"/>
    <d v="2025-12-19T00:00:00"/>
    <n v="0"/>
    <d v="2025-12-19T00:00:00"/>
    <n v="2"/>
    <d v="2025-12-19T00:00:00"/>
    <n v="1"/>
    <d v="2025-12-19T00:00:00"/>
    <m/>
    <m/>
    <n v="40.5"/>
    <d v="2025-12-19T00:00:00"/>
    <d v="2025-12-12T00:00:00"/>
    <n v="40.5"/>
    <n v="28.5"/>
    <n v="0.5"/>
    <n v="4.5"/>
    <d v="2025-12-19T00:00:00"/>
    <n v="22"/>
    <d v="2025-12-19T00:00:00"/>
    <n v="29"/>
    <d v="2025-12-19T00:00:00"/>
    <n v="4"/>
    <d v="2025-12-19T00:00:00"/>
    <m/>
    <m/>
    <m/>
    <m/>
    <m/>
    <m/>
    <m/>
    <m/>
    <m/>
    <m/>
    <n v="100"/>
    <d v="2025-12-12T00:00:00"/>
    <n v="100"/>
    <d v="2025-12-12T00:00:00"/>
    <n v="100"/>
    <d v="2025-12-12T00:00:00"/>
    <n v="100"/>
    <d v="2025-12-12T00:00:00"/>
    <n v="100"/>
    <d v="2025-12-12T00:00:00"/>
    <m/>
    <m/>
    <m/>
    <m/>
    <m/>
    <m/>
    <m/>
    <m/>
    <m/>
    <n v="7.5"/>
    <d v="2025-12-12T00:00:00"/>
    <n v="6414"/>
    <d v="2025-12-12T00:00:00"/>
    <m/>
    <m/>
    <m/>
    <m/>
    <m/>
    <m/>
    <m/>
    <m/>
    <n v="4.18"/>
    <d v="2025-12-12T00:00:00"/>
    <n v="6.28"/>
    <d v="2025-12-12T00:00:00"/>
    <m/>
    <m/>
    <n v="0.15"/>
    <d v="2025-12-12T00:00:00"/>
    <n v="1"/>
    <m/>
    <m/>
    <m/>
    <m/>
    <m/>
    <m/>
    <m/>
    <m/>
    <m/>
    <n v="20.11"/>
    <d v="2025-12-12T00:00:00"/>
    <n v="1"/>
    <n v="6.96"/>
    <d v="2025-12-12T00:00:00"/>
    <n v="1"/>
    <s v="88686020-L5WC441265"/>
    <n v="43"/>
    <s v="Accepted_Planted"/>
    <m/>
    <m/>
    <m/>
    <m/>
    <m/>
    <m/>
    <m/>
    <m/>
    <m/>
    <m/>
    <m/>
    <m/>
    <m/>
    <m/>
    <x v="5"/>
    <d v="2025-12-12T00:00:00"/>
    <m/>
    <m/>
    <n v="6.96"/>
    <s v="CG"/>
    <s v="Cool Test Current"/>
    <m/>
    <m/>
    <m/>
    <m/>
    <m/>
    <m/>
    <m/>
    <m/>
    <m/>
    <m/>
    <m/>
    <m/>
    <m/>
    <m/>
    <m/>
    <m/>
    <m/>
    <m/>
    <m/>
  </r>
  <r>
    <n v="40004676106"/>
    <m/>
    <s v="X"/>
    <s v="Truck"/>
    <n v="88686020"/>
    <s v="T.DP.DP2239B3XF.FZ-BULK"/>
    <s v="DP2239B3XF"/>
    <s v="L5WC441261"/>
    <x v="4"/>
    <n v="2025"/>
    <d v="2025-12-11T00:00:00"/>
    <m/>
    <d v="1899-12-31T00:00:00"/>
    <s v="SXPF0PI0"/>
    <s v="8H42"/>
    <n v="49280"/>
    <s v="LB"/>
    <m/>
    <m/>
    <n v="2502646727"/>
    <s v="TX"/>
    <n v="91.5"/>
    <d v="2025-12-19T00:00:00"/>
    <d v="2025-12-12T00:00:00"/>
    <n v="4"/>
    <d v="2025-12-19T00:00:00"/>
    <n v="0"/>
    <d v="2025-12-19T00:00:00"/>
    <n v="2.5"/>
    <d v="2025-12-19T00:00:00"/>
    <n v="2"/>
    <d v="2025-12-19T00:00:00"/>
    <m/>
    <m/>
    <n v="40.5"/>
    <d v="2025-12-19T00:00:00"/>
    <d v="2025-12-12T00:00:00"/>
    <n v="40.5"/>
    <n v="25.5"/>
    <n v="0"/>
    <n v="4.5"/>
    <d v="2025-12-19T00:00:00"/>
    <n v="26"/>
    <d v="2025-12-19T00:00:00"/>
    <n v="25.5"/>
    <d v="2025-12-19T00:00:00"/>
    <n v="3.5"/>
    <d v="2025-12-19T00:00:00"/>
    <m/>
    <m/>
    <m/>
    <m/>
    <m/>
    <m/>
    <m/>
    <m/>
    <m/>
    <m/>
    <n v="100"/>
    <d v="2025-12-11T00:00:00"/>
    <n v="99"/>
    <d v="2025-12-11T00:00:00"/>
    <n v="99"/>
    <d v="2025-12-11T00:00:00"/>
    <n v="100"/>
    <d v="2025-12-11T00:00:00"/>
    <n v="99"/>
    <d v="2025-12-11T00:00:00"/>
    <m/>
    <m/>
    <m/>
    <m/>
    <m/>
    <m/>
    <m/>
    <m/>
    <m/>
    <n v="6.9"/>
    <d v="2025-12-11T00:00:00"/>
    <n v="6396"/>
    <d v="2025-12-11T00:00:00"/>
    <m/>
    <m/>
    <m/>
    <m/>
    <m/>
    <m/>
    <m/>
    <m/>
    <n v="8.09"/>
    <d v="2025-12-11T00:00:00"/>
    <n v="6.81"/>
    <d v="2025-12-11T00:00:00"/>
    <m/>
    <m/>
    <n v="0.15"/>
    <d v="2025-12-11T00:00:00"/>
    <n v="1"/>
    <m/>
    <m/>
    <m/>
    <m/>
    <m/>
    <m/>
    <m/>
    <m/>
    <m/>
    <n v="20.53"/>
    <d v="2025-12-11T00:00:00"/>
    <n v="1"/>
    <n v="6.54"/>
    <d v="2025-12-11T00:00:00"/>
    <n v="1"/>
    <s v="88686020-L5WC441261"/>
    <n v="43"/>
    <s v="Accepted_Planted"/>
    <m/>
    <m/>
    <m/>
    <m/>
    <m/>
    <m/>
    <m/>
    <m/>
    <m/>
    <m/>
    <m/>
    <m/>
    <m/>
    <m/>
    <x v="5"/>
    <d v="2025-12-11T00:00:00"/>
    <m/>
    <m/>
    <n v="6.54"/>
    <s v="CG"/>
    <s v="Cool Test Current"/>
    <m/>
    <m/>
    <m/>
    <m/>
    <m/>
    <m/>
    <m/>
    <m/>
    <m/>
    <m/>
    <m/>
    <m/>
    <m/>
    <m/>
    <m/>
    <m/>
    <m/>
    <m/>
    <m/>
  </r>
  <r>
    <n v="40004676237"/>
    <m/>
    <s v="X"/>
    <s v="Truck"/>
    <n v="88686020"/>
    <s v="T.DP.DP2239B3XF.FZ-BULK"/>
    <s v="DP2239B3XF"/>
    <s v="L5WC441264"/>
    <x v="4"/>
    <n v="2025"/>
    <d v="2025-12-11T00:00:00"/>
    <m/>
    <d v="1899-12-31T00:00:00"/>
    <s v="SXPF0PI0"/>
    <s v="8H42"/>
    <n v="47000"/>
    <s v="LB"/>
    <m/>
    <m/>
    <n v="2502646727"/>
    <s v="TX"/>
    <n v="92.25"/>
    <d v="2025-12-19T00:00:00"/>
    <d v="2025-12-12T00:00:00"/>
    <n v="2.25"/>
    <d v="2025-12-19T00:00:00"/>
    <n v="1.75"/>
    <d v="2025-12-19T00:00:00"/>
    <n v="1.75"/>
    <d v="2025-12-19T00:00:00"/>
    <n v="2"/>
    <d v="2025-12-19T00:00:00"/>
    <m/>
    <m/>
    <n v="41"/>
    <d v="2025-12-19T00:00:00"/>
    <d v="2025-12-12T00:00:00"/>
    <n v="41"/>
    <n v="22"/>
    <n v="1"/>
    <n v="6"/>
    <d v="2025-12-19T00:00:00"/>
    <n v="29.5"/>
    <d v="2025-12-19T00:00:00"/>
    <n v="23"/>
    <d v="2025-12-19T00:00:00"/>
    <n v="0.5"/>
    <d v="2025-12-19T00:00:00"/>
    <m/>
    <m/>
    <m/>
    <m/>
    <m/>
    <m/>
    <m/>
    <m/>
    <m/>
    <m/>
    <n v="100"/>
    <d v="2025-12-11T00:00:00"/>
    <n v="100"/>
    <d v="2025-12-11T00:00:00"/>
    <n v="100"/>
    <d v="2025-12-11T00:00:00"/>
    <n v="100"/>
    <d v="2025-12-11T00:00:00"/>
    <n v="99"/>
    <d v="2025-12-11T00:00:00"/>
    <m/>
    <m/>
    <m/>
    <m/>
    <m/>
    <m/>
    <m/>
    <m/>
    <m/>
    <n v="7.5"/>
    <d v="2025-12-11T00:00:00"/>
    <n v="6318"/>
    <d v="2025-12-11T00:00:00"/>
    <m/>
    <m/>
    <m/>
    <m/>
    <m/>
    <m/>
    <m/>
    <m/>
    <n v="6.47"/>
    <d v="2025-12-11T00:00:00"/>
    <n v="6.47"/>
    <d v="2025-12-11T00:00:00"/>
    <m/>
    <m/>
    <n v="0.15"/>
    <d v="2025-12-11T00:00:00"/>
    <n v="1"/>
    <m/>
    <m/>
    <m/>
    <m/>
    <m/>
    <m/>
    <m/>
    <m/>
    <m/>
    <n v="21.78"/>
    <d v="2025-12-11T00:00:00"/>
    <n v="1"/>
    <n v="5.07"/>
    <d v="2025-12-11T00:00:00"/>
    <n v="1"/>
    <s v="88686020-L5WC441264"/>
    <n v="43"/>
    <s v="Accepted_Planted"/>
    <m/>
    <m/>
    <m/>
    <m/>
    <m/>
    <m/>
    <m/>
    <m/>
    <m/>
    <m/>
    <m/>
    <m/>
    <m/>
    <m/>
    <x v="5"/>
    <d v="2025-12-11T00:00:00"/>
    <m/>
    <m/>
    <n v="5.07"/>
    <s v="CG"/>
    <s v="Cool Test Current"/>
    <m/>
    <m/>
    <m/>
    <m/>
    <m/>
    <m/>
    <m/>
    <m/>
    <m/>
    <m/>
    <m/>
    <m/>
    <m/>
    <m/>
    <m/>
    <m/>
    <m/>
    <m/>
    <m/>
  </r>
  <r>
    <n v="40004670136"/>
    <m/>
    <s v="X"/>
    <s v="Truck"/>
    <n v="89589045"/>
    <s v="TP-2.DP.DP2333B3XF.FZ-BULK"/>
    <s v="DP2333B3XF"/>
    <s v="E5TM410994"/>
    <x v="5"/>
    <n v="2025"/>
    <d v="2025-12-02T00:00:00"/>
    <m/>
    <d v="1899-12-31T00:00:00"/>
    <s v="SXPF0PI0"/>
    <s v="8H20"/>
    <n v="50560"/>
    <s v="LB"/>
    <m/>
    <m/>
    <n v="2502664571"/>
    <s v="CA"/>
    <n v="95.5"/>
    <d v="2025-12-16T00:00:00"/>
    <d v="2025-12-09T00:00:00"/>
    <n v="3"/>
    <d v="2025-12-16T00:00:00"/>
    <n v="0"/>
    <d v="2025-12-16T00:00:00"/>
    <n v="0"/>
    <d v="2025-12-16T00:00:00"/>
    <n v="1.5"/>
    <d v="2025-12-16T00:00:00"/>
    <m/>
    <m/>
    <n v="75"/>
    <d v="2025-12-18T00:00:00"/>
    <d v="2025-12-09T00:00:00"/>
    <n v="75"/>
    <n v="4.5"/>
    <n v="0"/>
    <n v="5"/>
    <d v="2025-12-18T00:00:00"/>
    <n v="12.5"/>
    <d v="2025-12-18T00:00:00"/>
    <n v="4.5"/>
    <d v="2025-12-18T00:00:00"/>
    <n v="3"/>
    <d v="2025-12-18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9.1"/>
    <d v="2025-12-02T00:00:00"/>
    <n v="5495"/>
    <d v="2025-12-02T00:00:00"/>
    <n v="1"/>
    <d v="2025-12-02T00:00:00"/>
    <n v="4.25"/>
    <d v="2025-12-02T00:00:00"/>
    <n v="4.5"/>
    <d v="2025-12-02T00:00:00"/>
    <n v="9.75"/>
    <d v="2025-12-02T00:00:00"/>
    <n v="12.75"/>
    <d v="2025-12-02T00:00:00"/>
    <n v="18.7"/>
    <d v="2025-12-02T00:00:00"/>
    <m/>
    <m/>
    <n v="0.38"/>
    <d v="2025-12-02T00:00:00"/>
    <n v="1"/>
    <n v="1"/>
    <d v="2025-12-02T00:00:00"/>
    <n v="1"/>
    <n v="10.25"/>
    <d v="2025-12-02T00:00:00"/>
    <n v="1"/>
    <m/>
    <m/>
    <m/>
    <n v="10.68"/>
    <d v="2025-12-02T00:00:00"/>
    <n v="1"/>
    <n v="10.4"/>
    <d v="2025-12-02T00:00:00"/>
    <n v="1"/>
    <s v="89589045-E5TM410994"/>
    <n v="49"/>
    <s v="Accepted_Planted"/>
    <m/>
    <m/>
    <m/>
    <m/>
    <m/>
    <m/>
    <m/>
    <m/>
    <m/>
    <m/>
    <m/>
    <m/>
    <m/>
    <m/>
    <x v="6"/>
    <d v="2025-12-02T00:00:00"/>
    <m/>
    <m/>
    <n v="10.4"/>
    <m/>
    <m/>
    <m/>
    <m/>
    <m/>
    <m/>
    <m/>
    <m/>
    <m/>
    <m/>
    <m/>
    <m/>
    <m/>
    <m/>
    <m/>
    <m/>
    <m/>
    <m/>
    <m/>
    <m/>
    <m/>
  </r>
  <r>
    <n v="40004672468"/>
    <m/>
    <s v="X"/>
    <s v="Truck"/>
    <n v="91478468"/>
    <s v="TP-2.DP.DP2522NRB3TXF.FZ-BULK"/>
    <s v="DP2522NRB3TXF"/>
    <s v="E597411028"/>
    <x v="6"/>
    <n v="2025"/>
    <d v="2025-12-05T00:00:00"/>
    <m/>
    <d v="1899-12-31T00:00:00"/>
    <s v="SXPF0PI0"/>
    <s v="8H20"/>
    <n v="46680"/>
    <s v="LB"/>
    <m/>
    <m/>
    <n v="2502689228"/>
    <s v="AZ"/>
    <n v="89"/>
    <d v="2025-12-18T00:00:00"/>
    <d v="2025-12-11T00:00:00"/>
    <n v="6"/>
    <d v="2025-12-18T00:00:00"/>
    <n v="1.5"/>
    <d v="2025-12-18T00:00:00"/>
    <n v="2.5"/>
    <d v="2025-12-18T00:00:00"/>
    <n v="1"/>
    <d v="2025-12-18T00:00:00"/>
    <m/>
    <m/>
    <n v="53.5"/>
    <d v="2025-12-18T00:00:00"/>
    <d v="2025-12-11T00:00:00"/>
    <n v="53.5"/>
    <n v="5"/>
    <n v="4.5"/>
    <n v="9"/>
    <d v="2025-12-18T00:00:00"/>
    <n v="25"/>
    <d v="2025-12-18T00:00:00"/>
    <n v="9.5"/>
    <d v="2025-12-18T00:00:00"/>
    <n v="3"/>
    <d v="2025-12-18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7.9"/>
    <d v="2025-12-05T00:00:00"/>
    <n v="5642"/>
    <d v="2025-12-05T00:00:00"/>
    <n v="1"/>
    <d v="2025-12-05T00:00:00"/>
    <n v="3.33"/>
    <d v="2025-12-05T00:00:00"/>
    <n v="8.33"/>
    <d v="2025-12-05T00:00:00"/>
    <n v="12.67"/>
    <d v="2025-12-05T00:00:00"/>
    <n v="13.33"/>
    <d v="2025-12-05T00:00:00"/>
    <n v="5.73"/>
    <d v="2025-12-05T00:00:00"/>
    <m/>
    <m/>
    <n v="0.26"/>
    <d v="2025-12-05T00:00:00"/>
    <n v="1"/>
    <m/>
    <m/>
    <m/>
    <m/>
    <m/>
    <m/>
    <m/>
    <m/>
    <m/>
    <n v="12.09"/>
    <d v="2025-12-05T00:00:00"/>
    <n v="1"/>
    <n v="7.96"/>
    <d v="2025-12-05T00:00:00"/>
    <n v="1"/>
    <s v="91478468-E597411028"/>
    <n v="50"/>
    <s v="Accepted_Planted"/>
    <m/>
    <m/>
    <m/>
    <m/>
    <m/>
    <m/>
    <m/>
    <m/>
    <m/>
    <m/>
    <m/>
    <m/>
    <m/>
    <m/>
    <x v="7"/>
    <d v="2025-12-05T00:00:00"/>
    <m/>
    <m/>
    <n v="7.96"/>
    <s v="CG;MD"/>
    <s v="Cool Test Current;Mechanical Damage"/>
    <m/>
    <m/>
    <m/>
    <m/>
    <m/>
    <m/>
    <m/>
    <m/>
    <m/>
    <m/>
    <m/>
    <m/>
    <m/>
    <m/>
    <m/>
    <m/>
    <m/>
    <m/>
    <m/>
  </r>
  <r>
    <n v="40004673822"/>
    <m/>
    <s v="X"/>
    <s v="Truck"/>
    <n v="87883582"/>
    <s v="T.DP.DP2127B3XF.FZ-BULK"/>
    <s v="DP2127B3XF"/>
    <s v="E5RH411033"/>
    <x v="7"/>
    <n v="2025"/>
    <d v="2025-12-08T00:00:00"/>
    <m/>
    <d v="1899-12-31T00:00:00"/>
    <s v="SXPF0PI0"/>
    <s v="8H20"/>
    <n v="47920"/>
    <s v="LB"/>
    <m/>
    <m/>
    <n v="2502640035"/>
    <s v="AZ"/>
    <n v="83"/>
    <d v="2025-12-18T00:00:00"/>
    <d v="2025-12-11T00:00:00"/>
    <n v="6"/>
    <d v="2025-12-18T00:00:00"/>
    <n v="3"/>
    <d v="2025-12-18T00:00:00"/>
    <n v="5.5"/>
    <d v="2025-12-18T00:00:00"/>
    <n v="2.5"/>
    <d v="2025-12-18T00:00:00"/>
    <m/>
    <m/>
    <n v="31"/>
    <d v="2025-12-18T00:00:00"/>
    <d v="2025-12-11T00:00:00"/>
    <n v="31"/>
    <n v="12"/>
    <n v="4"/>
    <n v="10.5"/>
    <d v="2025-12-18T00:00:00"/>
    <n v="39"/>
    <d v="2025-12-18T00:00:00"/>
    <n v="16"/>
    <d v="2025-12-18T00:00:00"/>
    <n v="3.5"/>
    <d v="2025-12-18T00:00:00"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9.1"/>
    <d v="2025-12-08T00:00:00"/>
    <n v="5044"/>
    <d v="2025-12-08T00:00:00"/>
    <m/>
    <m/>
    <m/>
    <m/>
    <m/>
    <m/>
    <m/>
    <m/>
    <n v="9.0399999999999991"/>
    <d v="2025-12-08T00:00:00"/>
    <n v="3.54"/>
    <d v="2025-12-08T00:00:00"/>
    <m/>
    <m/>
    <n v="0.31"/>
    <d v="2025-12-08T00:00:00"/>
    <n v="1"/>
    <n v="0.6"/>
    <d v="2025-12-08T00:00:00"/>
    <n v="1"/>
    <n v="6.8"/>
    <d v="2025-12-08T00:00:00"/>
    <n v="1"/>
    <m/>
    <m/>
    <m/>
    <n v="14.12"/>
    <d v="2025-12-08T00:00:00"/>
    <n v="1"/>
    <n v="10.53"/>
    <d v="2025-12-08T00:00:00"/>
    <n v="1"/>
    <s v="87883582-E5RH411033"/>
    <n v="45"/>
    <s v="Accepted_Planted"/>
    <m/>
    <m/>
    <m/>
    <m/>
    <m/>
    <m/>
    <m/>
    <m/>
    <m/>
    <m/>
    <m/>
    <m/>
    <m/>
    <m/>
    <x v="8"/>
    <d v="2025-12-08T00:00:00"/>
    <m/>
    <m/>
    <n v="10.53"/>
    <s v="CG"/>
    <s v="Cool Test Current"/>
    <m/>
    <m/>
    <m/>
    <m/>
    <m/>
    <m/>
    <m/>
    <m/>
    <m/>
    <m/>
    <m/>
    <m/>
    <m/>
    <m/>
    <m/>
    <m/>
    <m/>
    <m/>
    <m/>
  </r>
  <r>
    <n v="40004673830"/>
    <m/>
    <s v="X"/>
    <s v="Truck"/>
    <n v="12745459"/>
    <s v="T.DP.DP2020B3XF.FZ-BULK"/>
    <s v="DP2020B3XF"/>
    <s v="E5Q8411035"/>
    <x v="2"/>
    <n v="2025"/>
    <d v="2025-12-08T00:00:00"/>
    <m/>
    <d v="1899-12-31T00:00:00"/>
    <s v="SXPF0PI0"/>
    <s v="8H20"/>
    <n v="48740"/>
    <s v="LB"/>
    <m/>
    <m/>
    <n v="2502641030"/>
    <s v="AZ"/>
    <n v="87.5"/>
    <d v="2025-12-18T00:00:00"/>
    <d v="2025-12-11T00:00:00"/>
    <n v="6.5"/>
    <d v="2025-12-18T00:00:00"/>
    <n v="0"/>
    <d v="2025-12-18T00:00:00"/>
    <n v="0"/>
    <d v="2025-12-18T00:00:00"/>
    <n v="6"/>
    <d v="2025-12-18T00:00:00"/>
    <m/>
    <m/>
    <n v="67"/>
    <d v="2025-12-18T00:00:00"/>
    <d v="2025-12-11T00:00:00"/>
    <n v="67"/>
    <n v="6"/>
    <n v="0"/>
    <n v="9.5"/>
    <d v="2025-12-18T00:00:00"/>
    <n v="12"/>
    <d v="2025-12-18T00:00:00"/>
    <n v="6"/>
    <d v="2025-12-18T00:00:00"/>
    <n v="5.5"/>
    <d v="2025-12-18T00:00:00"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7.8"/>
    <d v="2025-12-08T00:00:00"/>
    <n v="5463"/>
    <d v="2025-12-08T00:00:00"/>
    <n v="0"/>
    <d v="2025-12-08T00:00:00"/>
    <n v="5"/>
    <d v="2025-12-08T00:00:00"/>
    <n v="3.67"/>
    <d v="2025-12-08T00:00:00"/>
    <n v="8.67"/>
    <d v="2025-12-08T00:00:00"/>
    <n v="13"/>
    <d v="2025-12-08T00:00:00"/>
    <n v="5.3"/>
    <d v="2025-12-08T00:00:00"/>
    <m/>
    <m/>
    <n v="0.46"/>
    <d v="2025-12-08T00:00:00"/>
    <n v="1"/>
    <n v="1.33"/>
    <d v="2025-12-08T00:00:00"/>
    <n v="1"/>
    <n v="3"/>
    <d v="2025-12-08T00:00:00"/>
    <n v="1"/>
    <m/>
    <m/>
    <m/>
    <n v="12.09"/>
    <d v="2025-12-08T00:00:00"/>
    <n v="1"/>
    <n v="6.01"/>
    <d v="2025-12-08T00:00:00"/>
    <n v="1"/>
    <s v="12745459-E5Q8411035"/>
    <n v="49"/>
    <s v="Accepted_Planted"/>
    <m/>
    <m/>
    <m/>
    <m/>
    <m/>
    <m/>
    <m/>
    <m/>
    <m/>
    <m/>
    <m/>
    <m/>
    <m/>
    <m/>
    <x v="2"/>
    <d v="2025-12-08T00:00:00"/>
    <m/>
    <m/>
    <n v="6.01"/>
    <m/>
    <m/>
    <m/>
    <m/>
    <m/>
    <m/>
    <m/>
    <m/>
    <m/>
    <m/>
    <m/>
    <m/>
    <m/>
    <m/>
    <m/>
    <m/>
    <m/>
    <m/>
    <m/>
    <m/>
    <m/>
  </r>
  <r>
    <n v="40004673743"/>
    <m/>
    <s v="X"/>
    <s v="Truck"/>
    <n v="87883582"/>
    <s v="T.DP.DP2127B3XF.FZ-BULK"/>
    <s v="DP2127B3XF"/>
    <s v="E5RH411034"/>
    <x v="7"/>
    <n v="2025"/>
    <d v="2025-12-08T00:00:00"/>
    <m/>
    <d v="1899-12-31T00:00:00"/>
    <s v="SXPF0PI0"/>
    <s v="8H20"/>
    <n v="48640"/>
    <s v="LB"/>
    <m/>
    <m/>
    <n v="2502640035"/>
    <s v="AZ"/>
    <n v="87.5"/>
    <d v="2025-12-18T00:00:00"/>
    <d v="2025-12-11T00:00:00"/>
    <n v="2.5"/>
    <d v="2025-12-18T00:00:00"/>
    <n v="2"/>
    <d v="2025-12-18T00:00:00"/>
    <n v="5"/>
    <d v="2025-12-18T00:00:00"/>
    <n v="3"/>
    <d v="2025-12-18T00:00:00"/>
    <m/>
    <m/>
    <n v="39.5"/>
    <d v="2025-12-18T00:00:00"/>
    <d v="2025-12-11T00:00:00"/>
    <n v="39.5"/>
    <n v="15.5"/>
    <n v="2"/>
    <n v="10.5"/>
    <d v="2025-12-18T00:00:00"/>
    <n v="26"/>
    <d v="2025-12-18T00:00:00"/>
    <n v="17.5"/>
    <d v="2025-12-18T00:00:00"/>
    <n v="6.5"/>
    <d v="2025-12-18T00:00:00"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9.1"/>
    <d v="2025-12-08T00:00:00"/>
    <n v="5044"/>
    <d v="2025-12-08T00:00:00"/>
    <m/>
    <m/>
    <m/>
    <m/>
    <m/>
    <m/>
    <m/>
    <m/>
    <n v="9.0399999999999991"/>
    <d v="2025-12-08T00:00:00"/>
    <n v="3.54"/>
    <d v="2025-12-08T00:00:00"/>
    <m/>
    <m/>
    <n v="0.31"/>
    <d v="2025-12-08T00:00:00"/>
    <n v="1"/>
    <n v="0.6"/>
    <d v="2025-12-08T00:00:00"/>
    <n v="1"/>
    <n v="6.8"/>
    <d v="2025-12-08T00:00:00"/>
    <n v="1"/>
    <m/>
    <m/>
    <m/>
    <n v="14.12"/>
    <d v="2025-12-08T00:00:00"/>
    <n v="1"/>
    <n v="10.53"/>
    <d v="2025-12-08T00:00:00"/>
    <n v="1"/>
    <s v="87883582-E5RH411034"/>
    <n v="45"/>
    <s v="Accepted_Planted"/>
    <m/>
    <m/>
    <m/>
    <m/>
    <m/>
    <m/>
    <m/>
    <m/>
    <m/>
    <m/>
    <m/>
    <m/>
    <m/>
    <m/>
    <x v="8"/>
    <d v="2025-12-08T00:00:00"/>
    <m/>
    <m/>
    <n v="10.53"/>
    <s v="CG"/>
    <s v="Cool Test Current"/>
    <m/>
    <m/>
    <m/>
    <m/>
    <m/>
    <m/>
    <m/>
    <m/>
    <m/>
    <m/>
    <m/>
    <m/>
    <m/>
    <m/>
    <m/>
    <m/>
    <m/>
    <m/>
    <m/>
  </r>
  <r>
    <n v="40004673981"/>
    <m/>
    <s v="X"/>
    <s v="Truck"/>
    <n v="12745459"/>
    <s v="T.DP.DP2020B3XF.FZ-BULK"/>
    <s v="DP2020B3XF"/>
    <s v="E5Q8411036"/>
    <x v="2"/>
    <n v="2025"/>
    <d v="2025-12-08T00:00:00"/>
    <m/>
    <d v="1899-12-31T00:00:00"/>
    <s v="SXPF0PI0"/>
    <s v="8H20"/>
    <n v="47100"/>
    <s v="LB"/>
    <m/>
    <m/>
    <n v="2502641030"/>
    <s v="AZ"/>
    <n v="90"/>
    <d v="2025-12-18T00:00:00"/>
    <d v="2025-12-11T00:00:00"/>
    <n v="3.5"/>
    <d v="2025-12-18T00:00:00"/>
    <n v="0"/>
    <d v="2025-12-18T00:00:00"/>
    <n v="0.5"/>
    <d v="2025-12-18T00:00:00"/>
    <n v="6"/>
    <d v="2025-12-18T00:00:00"/>
    <m/>
    <m/>
    <n v="66"/>
    <d v="2025-12-18T00:00:00"/>
    <d v="2025-12-11T00:00:00"/>
    <n v="66"/>
    <n v="5.5"/>
    <n v="0"/>
    <n v="6.5"/>
    <d v="2025-12-18T00:00:00"/>
    <n v="15"/>
    <d v="2025-12-18T00:00:00"/>
    <n v="5.5"/>
    <d v="2025-12-18T00:00:00"/>
    <n v="7"/>
    <d v="2025-12-18T00:00:00"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99"/>
    <d v="2025-12-08T00:00:00"/>
    <m/>
    <m/>
    <m/>
    <m/>
    <m/>
    <m/>
    <m/>
    <m/>
    <m/>
    <n v="6.9"/>
    <d v="2025-12-08T00:00:00"/>
    <n v="5463"/>
    <d v="2025-12-08T00:00:00"/>
    <n v="0"/>
    <d v="2025-12-08T00:00:00"/>
    <n v="5"/>
    <d v="2025-12-08T00:00:00"/>
    <n v="3.67"/>
    <d v="2025-12-08T00:00:00"/>
    <n v="8.67"/>
    <d v="2025-12-08T00:00:00"/>
    <n v="13"/>
    <d v="2025-12-08T00:00:00"/>
    <n v="5.3"/>
    <d v="2025-12-08T00:00:00"/>
    <m/>
    <m/>
    <n v="0.46"/>
    <d v="2025-12-08T00:00:00"/>
    <n v="1"/>
    <n v="1.33"/>
    <d v="2025-12-08T00:00:00"/>
    <n v="1"/>
    <n v="3"/>
    <d v="2025-12-08T00:00:00"/>
    <n v="1"/>
    <m/>
    <m/>
    <m/>
    <n v="12.09"/>
    <d v="2025-12-08T00:00:00"/>
    <n v="1"/>
    <n v="6.01"/>
    <d v="2025-12-08T00:00:00"/>
    <n v="1"/>
    <s v="12745459-E5Q8411036"/>
    <n v="49"/>
    <s v="Accepted_Planted"/>
    <m/>
    <m/>
    <m/>
    <m/>
    <m/>
    <m/>
    <m/>
    <m/>
    <m/>
    <m/>
    <m/>
    <m/>
    <m/>
    <m/>
    <x v="2"/>
    <d v="2025-12-08T00:00:00"/>
    <m/>
    <m/>
    <n v="6.01"/>
    <m/>
    <m/>
    <m/>
    <m/>
    <m/>
    <m/>
    <m/>
    <m/>
    <m/>
    <m/>
    <m/>
    <m/>
    <m/>
    <m/>
    <m/>
    <m/>
    <m/>
    <m/>
    <m/>
    <m/>
    <m/>
  </r>
  <r>
    <n v="40004674816"/>
    <m/>
    <s v="X"/>
    <s v="Truck"/>
    <n v="91572553"/>
    <s v="TP-1.DP.24R6032B3TXF_NPE.FZ-BULK"/>
    <s v="24R6032B3TXF_NPE"/>
    <s v="L5UM441251"/>
    <x v="8"/>
    <n v="2025"/>
    <d v="2025-12-10T00:00:00"/>
    <m/>
    <d v="1899-12-31T00:00:00"/>
    <s v="SXPF0PI0"/>
    <s v="8H42"/>
    <n v="48280"/>
    <s v="LB"/>
    <m/>
    <m/>
    <n v="2502648839"/>
    <s v="TX"/>
    <n v="90.5"/>
    <d v="2025-12-18T00:00:00"/>
    <d v="2025-12-11T00:00:00"/>
    <n v="6.5"/>
    <d v="2025-12-18T00:00:00"/>
    <n v="2"/>
    <d v="2025-12-18T00:00:00"/>
    <n v="1"/>
    <d v="2025-12-18T00:00:00"/>
    <n v="0"/>
    <d v="2025-12-18T00:00:00"/>
    <m/>
    <m/>
    <n v="52"/>
    <d v="2025-12-18T00:00:00"/>
    <d v="2025-12-11T00:00:00"/>
    <n v="52"/>
    <n v="13"/>
    <n v="3"/>
    <n v="1.5"/>
    <d v="2025-12-18T00:00:00"/>
    <n v="30.5"/>
    <d v="2025-12-18T00:00:00"/>
    <n v="16"/>
    <d v="2025-12-18T00:00:00"/>
    <n v="0"/>
    <d v="2025-12-18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0"/>
    <n v="100"/>
    <m/>
    <m/>
    <m/>
    <m/>
    <m/>
    <m/>
    <n v="7.8"/>
    <d v="2025-12-10T00:00:00"/>
    <n v="6130"/>
    <d v="2025-12-10T00:00:00"/>
    <m/>
    <m/>
    <m/>
    <m/>
    <m/>
    <m/>
    <m/>
    <m/>
    <n v="3.98"/>
    <d v="2025-12-10T00:00:00"/>
    <n v="3.98"/>
    <d v="2025-12-10T00:00:00"/>
    <m/>
    <m/>
    <n v="0.15"/>
    <d v="2025-12-10T00:00:00"/>
    <n v="1"/>
    <m/>
    <m/>
    <m/>
    <m/>
    <m/>
    <m/>
    <m/>
    <m/>
    <m/>
    <n v="21.54"/>
    <d v="2025-12-10T00:00:00"/>
    <n v="1"/>
    <n v="4.46"/>
    <d v="2025-12-10T00:00:00"/>
    <n v="1"/>
    <s v="91572553-L5UM441251"/>
    <n v="46"/>
    <s v="Accepted_Planted"/>
    <m/>
    <m/>
    <m/>
    <m/>
    <m/>
    <m/>
    <m/>
    <m/>
    <m/>
    <m/>
    <m/>
    <m/>
    <m/>
    <m/>
    <x v="9"/>
    <d v="2025-12-10T00:00:00"/>
    <m/>
    <m/>
    <n v="4.46"/>
    <s v="CG"/>
    <s v="Cool Test Current"/>
    <m/>
    <m/>
    <m/>
    <m/>
    <m/>
    <m/>
    <m/>
    <m/>
    <m/>
    <m/>
    <m/>
    <m/>
    <m/>
    <m/>
    <m/>
    <m/>
    <m/>
    <m/>
    <m/>
  </r>
  <r>
    <n v="40004675271"/>
    <m/>
    <s v="X"/>
    <s v="Truck"/>
    <n v="91480187"/>
    <s v="T.DP.DP2541B3XF.FZ-BULK"/>
    <s v="DP2541B3XF"/>
    <s v="L5XE441250"/>
    <x v="9"/>
    <n v="2025"/>
    <d v="2025-12-10T00:00:00"/>
    <m/>
    <d v="1899-12-31T00:00:00"/>
    <s v="SXPF0PI0"/>
    <s v="8H42"/>
    <n v="43820"/>
    <s v="LB"/>
    <m/>
    <m/>
    <n v="2502650973"/>
    <s v="TX"/>
    <n v="89"/>
    <d v="2025-12-18T00:00:00"/>
    <d v="2025-12-11T00:00:00"/>
    <n v="3"/>
    <d v="2025-12-18T00:00:00"/>
    <n v="0"/>
    <d v="2025-12-18T00:00:00"/>
    <n v="6"/>
    <d v="2025-12-18T00:00:00"/>
    <n v="2"/>
    <d v="2025-12-18T00:00:00"/>
    <m/>
    <m/>
    <n v="41.5"/>
    <d v="2025-12-18T00:00:00"/>
    <d v="2025-12-11T00:00:00"/>
    <n v="41.5"/>
    <n v="24"/>
    <n v="0"/>
    <n v="9"/>
    <d v="2025-12-18T00:00:00"/>
    <n v="25"/>
    <d v="2025-12-18T00:00:00"/>
    <n v="24"/>
    <d v="2025-12-18T00:00:00"/>
    <n v="0.5"/>
    <d v="2025-12-18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m/>
    <m/>
    <m/>
    <m/>
    <m/>
    <m/>
    <m/>
    <m/>
    <m/>
    <n v="8"/>
    <d v="2025-12-10T00:00:00"/>
    <n v="6127"/>
    <d v="2025-12-10T00:00:00"/>
    <m/>
    <m/>
    <m/>
    <m/>
    <m/>
    <m/>
    <m/>
    <m/>
    <n v="11.45"/>
    <d v="2025-12-10T00:00:00"/>
    <n v="9.92"/>
    <d v="2025-12-10T00:00:00"/>
    <m/>
    <m/>
    <n v="0.15"/>
    <d v="2025-12-10T00:00:00"/>
    <n v="1"/>
    <m/>
    <m/>
    <m/>
    <m/>
    <m/>
    <m/>
    <m/>
    <m/>
    <m/>
    <n v="11.32"/>
    <d v="2025-12-10T00:00:00"/>
    <n v="1"/>
    <n v="18.63"/>
    <d v="2025-12-10T00:00:00"/>
    <n v="1"/>
    <s v="91480187-L5XE441250"/>
    <n v="43"/>
    <s v="Accepted_Planted"/>
    <m/>
    <m/>
    <m/>
    <m/>
    <m/>
    <m/>
    <m/>
    <m/>
    <m/>
    <m/>
    <m/>
    <m/>
    <m/>
    <m/>
    <x v="10"/>
    <d v="2025-12-10T00:00:00"/>
    <m/>
    <m/>
    <n v="18.63"/>
    <s v="CG"/>
    <s v="Cool Test Current"/>
    <m/>
    <m/>
    <m/>
    <m/>
    <m/>
    <m/>
    <m/>
    <m/>
    <m/>
    <m/>
    <m/>
    <m/>
    <m/>
    <m/>
    <m/>
    <m/>
    <m/>
    <m/>
    <m/>
  </r>
  <r>
    <n v="40004671551"/>
    <m/>
    <s v="X"/>
    <s v="Truck"/>
    <n v="91565573"/>
    <s v="TP-1.DP.24R6730B3TXF_NPE.FZ-BULK"/>
    <s v="24R6730B3TXF_NPE"/>
    <s v="E5QX411018"/>
    <x v="10"/>
    <n v="2025"/>
    <d v="2025-12-04T00:00:00"/>
    <m/>
    <d v="1899-12-31T00:00:00"/>
    <s v="SXPF0PI0"/>
    <s v="8H20"/>
    <n v="48660"/>
    <s v="LB"/>
    <m/>
    <m/>
    <n v="2502640045"/>
    <s v="AZ"/>
    <n v="90.5"/>
    <d v="2025-12-16T00:00:00"/>
    <d v="2025-12-09T00:00:00"/>
    <n v="2.5"/>
    <d v="2025-12-16T00:00:00"/>
    <n v="2"/>
    <d v="2025-12-16T00:00:00"/>
    <n v="1.5"/>
    <d v="2025-12-16T00:00:00"/>
    <n v="3.5"/>
    <d v="2025-12-16T00:00:00"/>
    <m/>
    <m/>
    <n v="32"/>
    <d v="2025-12-17T00:00:00"/>
    <d v="2025-12-10T00:00:00"/>
    <n v="32"/>
    <n v="18.5"/>
    <n v="3.5"/>
    <n v="3"/>
    <d v="2025-12-17T00:00:00"/>
    <n v="34"/>
    <d v="2025-12-17T00:00:00"/>
    <n v="22"/>
    <d v="2025-12-17T00:00:00"/>
    <n v="9"/>
    <d v="2025-12-17T00:00:00"/>
    <m/>
    <m/>
    <m/>
    <m/>
    <m/>
    <m/>
    <m/>
    <m/>
    <m/>
    <m/>
    <n v="100"/>
    <d v="2025-12-04T00:00:00"/>
    <n v="100"/>
    <d v="2025-12-04T00:00:00"/>
    <n v="99"/>
    <d v="2025-12-04T00:00:00"/>
    <n v="100"/>
    <d v="2025-12-04T00:00:00"/>
    <n v="98"/>
    <d v="2025-12-04T00:00:00"/>
    <n v="100"/>
    <n v="1"/>
    <n v="99"/>
    <m/>
    <m/>
    <m/>
    <m/>
    <m/>
    <m/>
    <n v="10.5"/>
    <d v="2025-12-04T00:00:00"/>
    <n v="6239"/>
    <d v="2025-12-04T00:00:00"/>
    <n v="1"/>
    <d v="2025-12-04T00:00:00"/>
    <n v="4"/>
    <d v="2025-12-04T00:00:00"/>
    <n v="7.67"/>
    <d v="2025-12-04T00:00:00"/>
    <n v="12.67"/>
    <d v="2025-12-04T00:00:00"/>
    <n v="12.13"/>
    <d v="2025-12-04T00:00:00"/>
    <n v="8.6"/>
    <d v="2025-12-04T00:00:00"/>
    <m/>
    <m/>
    <n v="0.26"/>
    <d v="2025-12-04T00:00:00"/>
    <n v="1"/>
    <m/>
    <m/>
    <m/>
    <m/>
    <m/>
    <m/>
    <m/>
    <m/>
    <m/>
    <n v="13.53"/>
    <d v="2025-12-04T00:00:00"/>
    <n v="1"/>
    <n v="7"/>
    <d v="2025-12-04T00:00:00"/>
    <n v="1"/>
    <s v="91565573-E5QX411018"/>
    <n v="50"/>
    <s v="Accepted_Planted"/>
    <m/>
    <m/>
    <m/>
    <m/>
    <m/>
    <m/>
    <m/>
    <m/>
    <m/>
    <m/>
    <m/>
    <m/>
    <m/>
    <m/>
    <x v="11"/>
    <d v="2025-12-04T00:00:00"/>
    <m/>
    <m/>
    <n v="7"/>
    <s v="CG;MD"/>
    <s v="Cool Test Current;Mechanical Damage"/>
    <m/>
    <m/>
    <m/>
    <m/>
    <m/>
    <m/>
    <m/>
    <m/>
    <m/>
    <m/>
    <m/>
    <m/>
    <m/>
    <m/>
    <m/>
    <m/>
    <m/>
    <m/>
    <m/>
  </r>
  <r>
    <n v="40004671695"/>
    <m/>
    <s v="X"/>
    <s v="Truck"/>
    <n v="89589045"/>
    <s v="TP-2.DP.DP2333B3XF.FZ-BULK"/>
    <s v="DP2333B3XF"/>
    <s v="E5TN411021"/>
    <x v="11"/>
    <n v="2025"/>
    <d v="2025-12-04T00:00:00"/>
    <m/>
    <d v="1899-12-31T00:00:00"/>
    <s v="SXPF0PI0"/>
    <s v="8H20"/>
    <n v="47980"/>
    <s v="LB"/>
    <m/>
    <m/>
    <n v="2502664601"/>
    <s v="CA"/>
    <n v="90"/>
    <d v="2025-12-16T00:00:00"/>
    <d v="2025-12-09T00:00:00"/>
    <n v="6"/>
    <d v="2025-12-16T00:00:00"/>
    <n v="0"/>
    <d v="2025-12-16T00:00:00"/>
    <n v="1"/>
    <d v="2025-12-16T00:00:00"/>
    <n v="3"/>
    <d v="2025-12-16T00:00:00"/>
    <m/>
    <m/>
    <n v="68"/>
    <d v="2025-12-17T00:00:00"/>
    <d v="2025-12-10T00:00:00"/>
    <n v="68"/>
    <n v="3"/>
    <n v="0"/>
    <n v="8"/>
    <d v="2025-12-17T00:00:00"/>
    <n v="14"/>
    <d v="2025-12-17T00:00:00"/>
    <n v="3"/>
    <d v="2025-12-17T00:00:00"/>
    <n v="7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10.9"/>
    <d v="2025-12-04T00:00:00"/>
    <n v="5033"/>
    <d v="2025-12-04T00:00:00"/>
    <m/>
    <m/>
    <m/>
    <m/>
    <m/>
    <m/>
    <m/>
    <m/>
    <n v="10.87"/>
    <d v="2025-12-04T00:00:00"/>
    <n v="13"/>
    <d v="2025-12-04T00:00:00"/>
    <m/>
    <m/>
    <n v="0.26"/>
    <d v="2025-12-04T00:00:00"/>
    <n v="1"/>
    <m/>
    <m/>
    <m/>
    <m/>
    <m/>
    <m/>
    <m/>
    <m/>
    <m/>
    <n v="10.93"/>
    <d v="2025-12-04T00:00:00"/>
    <n v="1"/>
    <n v="4.79"/>
    <d v="2025-12-04T00:00:00"/>
    <n v="1"/>
    <s v="89589045-E5TN411021"/>
    <n v="43"/>
    <s v="Accepted_Planted"/>
    <m/>
    <m/>
    <m/>
    <m/>
    <m/>
    <m/>
    <m/>
    <m/>
    <m/>
    <m/>
    <m/>
    <m/>
    <m/>
    <m/>
    <x v="12"/>
    <d v="2025-12-04T00:00:00"/>
    <m/>
    <m/>
    <n v="4.79"/>
    <m/>
    <m/>
    <m/>
    <m/>
    <m/>
    <m/>
    <m/>
    <m/>
    <m/>
    <m/>
    <m/>
    <m/>
    <m/>
    <m/>
    <m/>
    <m/>
    <m/>
    <m/>
    <m/>
    <m/>
    <m/>
  </r>
  <r>
    <n v="40004671809"/>
    <m/>
    <s v="X"/>
    <s v="Truck"/>
    <n v="89589045"/>
    <s v="TP-2.DP.DP2333B3XF.FZ-BULK"/>
    <s v="DP2333B3XF"/>
    <s v="E5TN411020"/>
    <x v="11"/>
    <n v="2025"/>
    <d v="2025-12-04T00:00:00"/>
    <m/>
    <d v="1899-12-31T00:00:00"/>
    <s v="SXPF0PI0"/>
    <s v="8H20"/>
    <n v="51340"/>
    <s v="LB"/>
    <m/>
    <m/>
    <n v="2502664601"/>
    <s v="CA"/>
    <n v="85.5"/>
    <d v="2025-12-16T00:00:00"/>
    <d v="2025-12-09T00:00:00"/>
    <n v="10"/>
    <d v="2025-12-16T00:00:00"/>
    <n v="0"/>
    <d v="2025-12-16T00:00:00"/>
    <n v="1.5"/>
    <d v="2025-12-16T00:00:00"/>
    <n v="3"/>
    <d v="2025-12-16T00:00:00"/>
    <m/>
    <m/>
    <n v="70"/>
    <d v="2025-12-17T00:00:00"/>
    <d v="2025-12-10T00:00:00"/>
    <n v="70"/>
    <n v="6"/>
    <n v="0"/>
    <n v="8.5"/>
    <d v="2025-12-17T00:00:00"/>
    <n v="12"/>
    <d v="2025-12-17T00:00:00"/>
    <n v="6"/>
    <d v="2025-12-17T00:00:00"/>
    <n v="3.5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10.9"/>
    <d v="2025-12-04T00:00:00"/>
    <n v="5033"/>
    <d v="2025-12-04T00:00:00"/>
    <m/>
    <m/>
    <m/>
    <m/>
    <m/>
    <m/>
    <m/>
    <m/>
    <n v="10.87"/>
    <d v="2025-12-04T00:00:00"/>
    <n v="13"/>
    <d v="2025-12-04T00:00:00"/>
    <m/>
    <m/>
    <n v="0.26"/>
    <d v="2025-12-04T00:00:00"/>
    <n v="1"/>
    <m/>
    <m/>
    <m/>
    <m/>
    <m/>
    <m/>
    <m/>
    <m/>
    <m/>
    <n v="10.93"/>
    <d v="2025-12-04T00:00:00"/>
    <n v="1"/>
    <n v="4.79"/>
    <d v="2025-12-04T00:00:00"/>
    <n v="1"/>
    <s v="89589045-E5TN411020"/>
    <n v="43"/>
    <s v="Accepted_Planted"/>
    <m/>
    <m/>
    <m/>
    <m/>
    <m/>
    <m/>
    <m/>
    <m/>
    <m/>
    <m/>
    <m/>
    <m/>
    <m/>
    <m/>
    <x v="12"/>
    <d v="2025-12-04T00:00:00"/>
    <m/>
    <m/>
    <n v="4.79"/>
    <m/>
    <m/>
    <m/>
    <m/>
    <m/>
    <m/>
    <m/>
    <m/>
    <m/>
    <m/>
    <m/>
    <m/>
    <m/>
    <m/>
    <m/>
    <m/>
    <m/>
    <m/>
    <m/>
    <m/>
    <m/>
  </r>
  <r>
    <n v="40004671646"/>
    <m/>
    <s v="X"/>
    <s v="Truck"/>
    <n v="91565573"/>
    <s v="TP-1.DP.24R6730B3TXF_NPE.FZ-BULK"/>
    <s v="24R6730B3TXF_NPE"/>
    <s v="E5QX411016"/>
    <x v="10"/>
    <n v="2025"/>
    <d v="2025-12-04T00:00:00"/>
    <m/>
    <d v="1899-12-31T00:00:00"/>
    <s v="SXPF0PI0"/>
    <s v="8H20"/>
    <n v="34860"/>
    <s v="LB"/>
    <m/>
    <m/>
    <n v="2502649809"/>
    <s v="AZ"/>
    <n v="88"/>
    <d v="2025-12-16T00:00:00"/>
    <d v="2025-12-09T00:00:00"/>
    <n v="5.5"/>
    <d v="2025-12-16T00:00:00"/>
    <n v="1.5"/>
    <d v="2025-12-16T00:00:00"/>
    <n v="1.5"/>
    <d v="2025-12-16T00:00:00"/>
    <n v="3.5"/>
    <d v="2025-12-16T00:00:00"/>
    <m/>
    <m/>
    <n v="48"/>
    <d v="2025-12-17T00:00:00"/>
    <d v="2025-12-10T00:00:00"/>
    <n v="48"/>
    <n v="8"/>
    <n v="3.5"/>
    <n v="5.5"/>
    <d v="2025-12-17T00:00:00"/>
    <n v="26.5"/>
    <d v="2025-12-17T00:00:00"/>
    <n v="11.5"/>
    <d v="2025-12-17T00:00:00"/>
    <n v="8.5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9.6999999999999993"/>
    <d v="2025-12-04T00:00:00"/>
    <n v="6129"/>
    <d v="2025-12-04T00:00:00"/>
    <m/>
    <m/>
    <m/>
    <m/>
    <m/>
    <m/>
    <m/>
    <m/>
    <n v="7.27"/>
    <d v="2025-12-04T00:00:00"/>
    <n v="11.47"/>
    <d v="2025-12-04T00:00:00"/>
    <m/>
    <m/>
    <n v="0.28000000000000003"/>
    <d v="2025-12-04T00:00:00"/>
    <n v="1"/>
    <n v="0"/>
    <d v="2025-12-04T00:00:00"/>
    <n v="1"/>
    <n v="8"/>
    <d v="2025-12-04T00:00:00"/>
    <n v="1"/>
    <m/>
    <m/>
    <m/>
    <n v="18.27"/>
    <d v="2025-12-04T00:00:00"/>
    <n v="1"/>
    <n v="11.05"/>
    <d v="2025-12-04T00:00:00"/>
    <n v="1"/>
    <s v="91565573-E5QX411016"/>
    <n v="48"/>
    <s v="Accepted_Planted"/>
    <m/>
    <m/>
    <m/>
    <m/>
    <m/>
    <m/>
    <m/>
    <m/>
    <m/>
    <m/>
    <m/>
    <m/>
    <m/>
    <m/>
    <x v="13"/>
    <d v="2025-12-04T00:00:00"/>
    <m/>
    <m/>
    <n v="11.05"/>
    <s v="CG"/>
    <s v="Cool Test Current"/>
    <m/>
    <m/>
    <m/>
    <m/>
    <m/>
    <m/>
    <m/>
    <m/>
    <m/>
    <m/>
    <m/>
    <m/>
    <m/>
    <m/>
    <m/>
    <m/>
    <m/>
    <m/>
    <m/>
  </r>
  <r>
    <n v="40004671662"/>
    <m/>
    <s v="X"/>
    <s v="Truck"/>
    <n v="89589045"/>
    <s v="TP-2.DP.DP2333B3XF.FZ-BULK"/>
    <s v="DP2333B3XF"/>
    <s v="E5TN411013"/>
    <x v="11"/>
    <n v="2025"/>
    <d v="2025-12-04T00:00:00"/>
    <m/>
    <d v="1899-12-31T00:00:00"/>
    <s v="SXPF0PI0"/>
    <s v="8H20"/>
    <n v="48140"/>
    <s v="LB"/>
    <m/>
    <m/>
    <n v="2502664550"/>
    <s v="CA"/>
    <n v="92.5"/>
    <d v="2025-12-16T00:00:00"/>
    <d v="2025-12-09T00:00:00"/>
    <n v="5"/>
    <d v="2025-12-16T00:00:00"/>
    <n v="0"/>
    <d v="2025-12-16T00:00:00"/>
    <n v="0"/>
    <d v="2025-12-16T00:00:00"/>
    <n v="2.5"/>
    <d v="2025-12-16T00:00:00"/>
    <m/>
    <m/>
    <n v="57"/>
    <d v="2025-12-17T00:00:00"/>
    <d v="2025-12-10T00:00:00"/>
    <n v="57"/>
    <n v="7.5"/>
    <n v="0"/>
    <n v="7"/>
    <d v="2025-12-17T00:00:00"/>
    <n v="22"/>
    <d v="2025-12-17T00:00:00"/>
    <n v="7.5"/>
    <d v="2025-12-17T00:00:00"/>
    <n v="6.5"/>
    <d v="2025-12-17T00:00:00"/>
    <m/>
    <m/>
    <m/>
    <m/>
    <m/>
    <m/>
    <m/>
    <m/>
    <m/>
    <m/>
    <n v="100"/>
    <d v="2025-12-04T00:00:00"/>
    <n v="100"/>
    <d v="2025-12-04T00:00:00"/>
    <n v="99"/>
    <d v="2025-12-04T00:00:00"/>
    <n v="100"/>
    <d v="2025-12-04T00:00:00"/>
    <n v="100"/>
    <d v="2025-12-04T00:00:00"/>
    <m/>
    <m/>
    <m/>
    <m/>
    <m/>
    <m/>
    <m/>
    <m/>
    <m/>
    <n v="9.8000000000000007"/>
    <d v="2025-12-04T00:00:00"/>
    <n v="5350"/>
    <d v="2025-12-04T00:00:00"/>
    <n v="2"/>
    <d v="2025-12-04T00:00:00"/>
    <n v="2.25"/>
    <d v="2025-12-04T00:00:00"/>
    <n v="8.75"/>
    <d v="2025-12-04T00:00:00"/>
    <n v="13"/>
    <d v="2025-12-04T00:00:00"/>
    <n v="20.64"/>
    <d v="2025-12-04T00:00:00"/>
    <n v="5.54"/>
    <d v="2025-12-04T00:00:00"/>
    <m/>
    <m/>
    <n v="0.25"/>
    <d v="2025-12-04T00:00:00"/>
    <n v="1"/>
    <m/>
    <m/>
    <m/>
    <m/>
    <m/>
    <m/>
    <m/>
    <m/>
    <m/>
    <n v="6.36"/>
    <d v="2025-12-04T00:00:00"/>
    <n v="1"/>
    <n v="8.41"/>
    <d v="2025-12-04T00:00:00"/>
    <n v="1"/>
    <s v="89589045-E5TN411013"/>
    <n v="47"/>
    <s v="Accepted_Planted"/>
    <m/>
    <m/>
    <m/>
    <m/>
    <m/>
    <m/>
    <m/>
    <m/>
    <m/>
    <m/>
    <m/>
    <m/>
    <m/>
    <m/>
    <x v="14"/>
    <d v="2025-12-04T00:00:00"/>
    <m/>
    <m/>
    <n v="8.41"/>
    <s v="CG;MD"/>
    <s v="Cool Test Current;Mechanical Damage"/>
    <m/>
    <m/>
    <m/>
    <m/>
    <m/>
    <m/>
    <m/>
    <m/>
    <m/>
    <m/>
    <m/>
    <m/>
    <m/>
    <m/>
    <m/>
    <m/>
    <m/>
    <m/>
    <m/>
  </r>
  <r>
    <n v="40004671816"/>
    <m/>
    <s v="X"/>
    <s v="Truck"/>
    <n v="91478468"/>
    <s v="TP-2.DP.DP2522NRB3TXF.FZ-BULK"/>
    <s v="DP2522NRB3TXF"/>
    <s v="E597411024"/>
    <x v="6"/>
    <n v="2025"/>
    <d v="2025-12-04T00:00:00"/>
    <m/>
    <d v="1899-12-31T00:00:00"/>
    <s v="SXPF0PI0"/>
    <s v="8H20"/>
    <n v="48180"/>
    <s v="LB"/>
    <m/>
    <m/>
    <n v="2502689232"/>
    <s v="AZ"/>
    <n v="80"/>
    <d v="2025-12-16T00:00:00"/>
    <d v="2025-12-09T00:00:00"/>
    <n v="13"/>
    <d v="2025-12-16T00:00:00"/>
    <n v="2"/>
    <d v="2025-12-16T00:00:00"/>
    <n v="0"/>
    <d v="2025-12-16T00:00:00"/>
    <n v="5"/>
    <d v="2025-12-16T00:00:00"/>
    <m/>
    <m/>
    <n v="55"/>
    <d v="2025-12-17T00:00:00"/>
    <d v="2025-12-10T00:00:00"/>
    <n v="55"/>
    <n v="12.5"/>
    <n v="2.5"/>
    <n v="7.5"/>
    <d v="2025-12-17T00:00:00"/>
    <n v="17.5"/>
    <d v="2025-12-17T00:00:00"/>
    <n v="15"/>
    <d v="2025-12-17T00:00:00"/>
    <n v="5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8.3000000000000007"/>
    <d v="2025-12-04T00:00:00"/>
    <n v="5602"/>
    <d v="2025-12-04T00:00:00"/>
    <n v="1"/>
    <d v="2025-12-04T00:00:00"/>
    <n v="2.67"/>
    <d v="2025-12-04T00:00:00"/>
    <n v="6"/>
    <d v="2025-12-04T00:00:00"/>
    <n v="9.67"/>
    <d v="2025-12-04T00:00:00"/>
    <n v="12.77"/>
    <d v="2025-12-04T00:00:00"/>
    <n v="5.2"/>
    <d v="2025-12-04T00:00:00"/>
    <m/>
    <m/>
    <n v="0.31"/>
    <d v="2025-12-04T00:00:00"/>
    <n v="1"/>
    <m/>
    <m/>
    <m/>
    <m/>
    <m/>
    <m/>
    <m/>
    <m/>
    <m/>
    <n v="10.6"/>
    <d v="2025-12-04T00:00:00"/>
    <n v="1"/>
    <n v="9.11"/>
    <d v="2025-12-04T00:00:00"/>
    <n v="1"/>
    <s v="91478468-E597411024"/>
    <n v="50"/>
    <s v="Accepted_Planted"/>
    <m/>
    <m/>
    <m/>
    <m/>
    <m/>
    <m/>
    <m/>
    <m/>
    <m/>
    <m/>
    <m/>
    <m/>
    <m/>
    <m/>
    <x v="15"/>
    <d v="2025-12-04T00:00:00"/>
    <m/>
    <m/>
    <n v="9.11"/>
    <s v="CG"/>
    <s v="Cool Test Current"/>
    <m/>
    <m/>
    <m/>
    <m/>
    <m/>
    <m/>
    <m/>
    <m/>
    <m/>
    <m/>
    <m/>
    <m/>
    <m/>
    <m/>
    <m/>
    <m/>
    <m/>
    <m/>
    <m/>
  </r>
  <r>
    <n v="40004671775"/>
    <m/>
    <s v="X"/>
    <s v="Truck"/>
    <n v="89589045"/>
    <s v="TP-2.DP.DP2333B3XF.FZ-BULK"/>
    <s v="DP2333B3XF"/>
    <s v="E5TN411022"/>
    <x v="11"/>
    <n v="2025"/>
    <d v="2025-12-04T00:00:00"/>
    <m/>
    <d v="1899-12-31T00:00:00"/>
    <s v="SXPF0PI0"/>
    <s v="8H20"/>
    <n v="48280"/>
    <s v="LB"/>
    <m/>
    <m/>
    <n v="2502664601"/>
    <s v="CA"/>
    <n v="91"/>
    <d v="2025-12-16T00:00:00"/>
    <d v="2025-12-09T00:00:00"/>
    <n v="5.5"/>
    <d v="2025-12-16T00:00:00"/>
    <n v="0"/>
    <d v="2025-12-16T00:00:00"/>
    <n v="0"/>
    <d v="2025-12-16T00:00:00"/>
    <n v="3.5"/>
    <d v="2025-12-16T00:00:00"/>
    <m/>
    <m/>
    <n v="76"/>
    <d v="2025-12-17T00:00:00"/>
    <d v="2025-12-10T00:00:00"/>
    <n v="76"/>
    <n v="6.5"/>
    <n v="0"/>
    <n v="3.5"/>
    <d v="2025-12-17T00:00:00"/>
    <n v="11"/>
    <d v="2025-12-17T00:00:00"/>
    <n v="6.5"/>
    <d v="2025-12-17T00:00:00"/>
    <n v="3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99"/>
    <d v="2025-12-04T00:00:00"/>
    <m/>
    <m/>
    <m/>
    <m/>
    <m/>
    <m/>
    <m/>
    <m/>
    <m/>
    <n v="9.6"/>
    <d v="2025-12-04T00:00:00"/>
    <n v="5033"/>
    <d v="2025-12-04T00:00:00"/>
    <m/>
    <m/>
    <m/>
    <m/>
    <m/>
    <m/>
    <m/>
    <m/>
    <n v="10.87"/>
    <d v="2025-12-04T00:00:00"/>
    <n v="13"/>
    <d v="2025-12-04T00:00:00"/>
    <m/>
    <m/>
    <n v="0.26"/>
    <d v="2025-12-04T00:00:00"/>
    <n v="1"/>
    <m/>
    <m/>
    <m/>
    <m/>
    <m/>
    <m/>
    <m/>
    <m/>
    <m/>
    <n v="10.93"/>
    <d v="2025-12-04T00:00:00"/>
    <n v="1"/>
    <n v="4.79"/>
    <d v="2025-12-04T00:00:00"/>
    <n v="1"/>
    <s v="89589045-E5TN411022"/>
    <n v="43"/>
    <s v="Accepted_Planted"/>
    <m/>
    <m/>
    <m/>
    <m/>
    <m/>
    <m/>
    <m/>
    <m/>
    <m/>
    <m/>
    <m/>
    <m/>
    <m/>
    <m/>
    <x v="12"/>
    <d v="2025-12-04T00:00:00"/>
    <m/>
    <m/>
    <n v="4.79"/>
    <m/>
    <m/>
    <m/>
    <m/>
    <m/>
    <m/>
    <m/>
    <m/>
    <m/>
    <m/>
    <m/>
    <m/>
    <m/>
    <m/>
    <m/>
    <m/>
    <m/>
    <m/>
    <m/>
    <m/>
    <m/>
  </r>
  <r>
    <n v="40004671493"/>
    <m/>
    <s v="X"/>
    <s v="Truck"/>
    <n v="89589045"/>
    <s v="TP-2.DP.DP2333B3XF.FZ-BULK"/>
    <s v="DP2333B3XF"/>
    <s v="E5TN411010"/>
    <x v="11"/>
    <n v="2025"/>
    <d v="2025-12-04T00:00:00"/>
    <m/>
    <d v="1899-12-31T00:00:00"/>
    <s v="SXPF0PI0"/>
    <s v="8H20"/>
    <n v="48160"/>
    <s v="LB"/>
    <m/>
    <m/>
    <n v="2502664573"/>
    <s v="CA"/>
    <n v="88.5"/>
    <d v="2025-12-16T00:00:00"/>
    <d v="2025-12-09T00:00:00"/>
    <n v="8.5"/>
    <d v="2025-12-16T00:00:00"/>
    <n v="0"/>
    <d v="2025-12-16T00:00:00"/>
    <n v="1"/>
    <d v="2025-12-16T00:00:00"/>
    <n v="2"/>
    <d v="2025-12-16T00:00:00"/>
    <m/>
    <m/>
    <n v="66"/>
    <d v="2025-12-17T00:00:00"/>
    <d v="2025-12-10T00:00:00"/>
    <n v="66"/>
    <n v="6.5"/>
    <n v="0"/>
    <n v="9"/>
    <d v="2025-12-17T00:00:00"/>
    <n v="17"/>
    <d v="2025-12-17T00:00:00"/>
    <n v="6.5"/>
    <d v="2025-12-17T00:00:00"/>
    <n v="1.5"/>
    <d v="2025-12-17T00:00:00"/>
    <m/>
    <m/>
    <m/>
    <m/>
    <m/>
    <m/>
    <m/>
    <m/>
    <m/>
    <m/>
    <n v="100"/>
    <d v="2025-12-04T00:00:00"/>
    <n v="99"/>
    <d v="2025-12-04T00:00:00"/>
    <n v="99"/>
    <d v="2025-12-04T00:00:00"/>
    <n v="100"/>
    <d v="2025-12-04T00:00:00"/>
    <n v="98"/>
    <d v="2025-12-04T00:00:00"/>
    <m/>
    <m/>
    <m/>
    <m/>
    <m/>
    <m/>
    <m/>
    <m/>
    <m/>
    <n v="9.4"/>
    <d v="2025-12-04T00:00:00"/>
    <n v="5434"/>
    <d v="2025-12-04T00:00:00"/>
    <m/>
    <m/>
    <m/>
    <m/>
    <m/>
    <m/>
    <m/>
    <m/>
    <n v="10.07"/>
    <d v="2025-12-04T00:00:00"/>
    <n v="6.77"/>
    <d v="2025-12-04T00:00:00"/>
    <m/>
    <m/>
    <n v="0.2"/>
    <d v="2025-12-04T00:00:00"/>
    <n v="1"/>
    <m/>
    <m/>
    <m/>
    <m/>
    <m/>
    <m/>
    <m/>
    <m/>
    <m/>
    <n v="9.67"/>
    <d v="2025-12-04T00:00:00"/>
    <n v="1"/>
    <n v="5.68"/>
    <d v="2025-12-04T00:00:00"/>
    <n v="1"/>
    <s v="89589045-E5TN411010"/>
    <n v="43"/>
    <s v="Accepted_Planted"/>
    <m/>
    <m/>
    <m/>
    <m/>
    <m/>
    <m/>
    <m/>
    <m/>
    <m/>
    <m/>
    <m/>
    <m/>
    <m/>
    <m/>
    <x v="16"/>
    <d v="2025-12-04T00:00:00"/>
    <m/>
    <m/>
    <n v="5.68"/>
    <m/>
    <m/>
    <m/>
    <m/>
    <m/>
    <m/>
    <m/>
    <m/>
    <m/>
    <m/>
    <m/>
    <m/>
    <m/>
    <m/>
    <m/>
    <m/>
    <m/>
    <m/>
    <m/>
    <m/>
    <m/>
  </r>
  <r>
    <n v="40004671777"/>
    <m/>
    <s v="X"/>
    <s v="Truck"/>
    <n v="89589045"/>
    <s v="TP-2.DP.DP2333B3XF.FZ-BULK"/>
    <s v="DP2333B3XF"/>
    <s v="E5TN411023"/>
    <x v="11"/>
    <n v="2025"/>
    <d v="2025-12-04T00:00:00"/>
    <m/>
    <d v="1899-12-31T00:00:00"/>
    <s v="SXPF0PI0"/>
    <s v="8H20"/>
    <n v="48500"/>
    <s v="LB"/>
    <m/>
    <m/>
    <n v="2502664573"/>
    <s v="CA"/>
    <n v="93"/>
    <d v="2025-12-16T00:00:00"/>
    <d v="2025-12-09T00:00:00"/>
    <n v="4.5"/>
    <d v="2025-12-16T00:00:00"/>
    <n v="0"/>
    <d v="2025-12-16T00:00:00"/>
    <n v="2"/>
    <d v="2025-12-16T00:00:00"/>
    <n v="0.5"/>
    <d v="2025-12-16T00:00:00"/>
    <m/>
    <m/>
    <n v="73.5"/>
    <d v="2025-12-17T00:00:00"/>
    <d v="2025-12-10T00:00:00"/>
    <n v="73.5"/>
    <n v="6"/>
    <n v="0"/>
    <n v="7"/>
    <d v="2025-12-17T00:00:00"/>
    <n v="10.5"/>
    <d v="2025-12-17T00:00:00"/>
    <n v="6"/>
    <d v="2025-12-17T00:00:00"/>
    <n v="3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9.4"/>
    <d v="2025-12-04T00:00:00"/>
    <n v="5434"/>
    <d v="2025-12-04T00:00:00"/>
    <m/>
    <m/>
    <m/>
    <m/>
    <m/>
    <m/>
    <m/>
    <m/>
    <n v="10.07"/>
    <d v="2025-12-04T00:00:00"/>
    <n v="6.77"/>
    <d v="2025-12-04T00:00:00"/>
    <m/>
    <m/>
    <n v="0.2"/>
    <d v="2025-12-04T00:00:00"/>
    <n v="1"/>
    <m/>
    <m/>
    <m/>
    <m/>
    <m/>
    <m/>
    <m/>
    <m/>
    <m/>
    <n v="9.67"/>
    <d v="2025-12-04T00:00:00"/>
    <n v="1"/>
    <n v="5.68"/>
    <d v="2025-12-04T00:00:00"/>
    <n v="1"/>
    <s v="89589045-E5TN411023"/>
    <n v="43"/>
    <s v="Accepted_Planted"/>
    <m/>
    <m/>
    <m/>
    <m/>
    <m/>
    <m/>
    <m/>
    <m/>
    <m/>
    <m/>
    <m/>
    <m/>
    <m/>
    <m/>
    <x v="16"/>
    <d v="2025-12-04T00:00:00"/>
    <m/>
    <m/>
    <n v="5.68"/>
    <m/>
    <m/>
    <m/>
    <m/>
    <m/>
    <m/>
    <m/>
    <m/>
    <m/>
    <m/>
    <m/>
    <m/>
    <m/>
    <m/>
    <m/>
    <m/>
    <m/>
    <m/>
    <m/>
    <m/>
    <m/>
  </r>
  <r>
    <n v="40004671808"/>
    <m/>
    <s v="X"/>
    <s v="Truck"/>
    <n v="91565573"/>
    <s v="TP-1.DP.24R6730B3TXF_NPE.FZ-BULK"/>
    <s v="24R6730B3TXF_NPE"/>
    <s v="E5QX411019"/>
    <x v="10"/>
    <n v="2025"/>
    <d v="2025-12-04T00:00:00"/>
    <m/>
    <d v="1899-12-31T00:00:00"/>
    <s v="SXPF0PI0"/>
    <s v="8H20"/>
    <n v="47660"/>
    <s v="LB"/>
    <m/>
    <m/>
    <n v="2502640045"/>
    <s v="AZ"/>
    <n v="87"/>
    <d v="2025-12-16T00:00:00"/>
    <d v="2025-12-09T00:00:00"/>
    <n v="5"/>
    <d v="2025-12-16T00:00:00"/>
    <n v="2"/>
    <d v="2025-12-16T00:00:00"/>
    <n v="1.5"/>
    <d v="2025-12-16T00:00:00"/>
    <n v="4.5"/>
    <d v="2025-12-16T00:00:00"/>
    <m/>
    <m/>
    <n v="36.5"/>
    <d v="2025-12-17T00:00:00"/>
    <d v="2025-12-10T00:00:00"/>
    <n v="36.5"/>
    <n v="21.5"/>
    <n v="1.5"/>
    <n v="2"/>
    <d v="2025-12-17T00:00:00"/>
    <n v="34"/>
    <d v="2025-12-17T00:00:00"/>
    <n v="23"/>
    <d v="2025-12-17T00:00:00"/>
    <n v="4.5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10.3"/>
    <d v="2025-12-04T00:00:00"/>
    <n v="6239"/>
    <d v="2025-12-04T00:00:00"/>
    <n v="1"/>
    <d v="2025-12-04T00:00:00"/>
    <n v="4"/>
    <d v="2025-12-04T00:00:00"/>
    <n v="7.67"/>
    <d v="2025-12-04T00:00:00"/>
    <n v="12.67"/>
    <d v="2025-12-04T00:00:00"/>
    <n v="12.13"/>
    <d v="2025-12-04T00:00:00"/>
    <n v="8.6"/>
    <d v="2025-12-04T00:00:00"/>
    <m/>
    <m/>
    <n v="0.26"/>
    <d v="2025-12-04T00:00:00"/>
    <n v="1"/>
    <m/>
    <m/>
    <m/>
    <m/>
    <m/>
    <m/>
    <m/>
    <m/>
    <m/>
    <n v="13.53"/>
    <d v="2025-12-04T00:00:00"/>
    <n v="1"/>
    <n v="7"/>
    <d v="2025-12-04T00:00:00"/>
    <n v="1"/>
    <s v="91565573-E5QX411019"/>
    <n v="50"/>
    <s v="Accepted_Planted"/>
    <m/>
    <m/>
    <m/>
    <m/>
    <m/>
    <m/>
    <m/>
    <m/>
    <m/>
    <m/>
    <m/>
    <m/>
    <m/>
    <m/>
    <x v="11"/>
    <d v="2025-12-04T00:00:00"/>
    <m/>
    <m/>
    <n v="7"/>
    <s v="CG;MD"/>
    <s v="Cool Test Current;Mechanical Damage"/>
    <m/>
    <m/>
    <m/>
    <m/>
    <m/>
    <m/>
    <m/>
    <m/>
    <m/>
    <m/>
    <m/>
    <m/>
    <m/>
    <m/>
    <m/>
    <m/>
    <m/>
    <m/>
    <m/>
  </r>
  <r>
    <n v="40004671880"/>
    <m/>
    <s v="X"/>
    <s v="Truck"/>
    <n v="12745405"/>
    <s v="TP-1.DP.DP2012B3XF.FZ-BULK"/>
    <s v="DP2012B3XF"/>
    <s v="G5LA441207"/>
    <x v="12"/>
    <n v="2025"/>
    <d v="2025-12-05T00:00:00"/>
    <m/>
    <d v="1899-12-31T00:00:00"/>
    <s v="SXPF0PI0"/>
    <s v="8H6W"/>
    <n v="25960"/>
    <s v="LB"/>
    <m/>
    <m/>
    <n v="2502646435"/>
    <s v="TX"/>
    <n v="89"/>
    <d v="2025-12-16T00:00:00"/>
    <d v="2025-12-09T00:00:00"/>
    <n v="8.5"/>
    <d v="2025-12-16T00:00:00"/>
    <n v="0"/>
    <d v="2025-12-16T00:00:00"/>
    <n v="0"/>
    <d v="2025-12-16T00:00:00"/>
    <n v="2.5"/>
    <d v="2025-12-16T00:00:00"/>
    <m/>
    <m/>
    <n v="56"/>
    <d v="2025-12-17T00:00:00"/>
    <d v="2025-12-10T00:00:00"/>
    <n v="56"/>
    <n v="22"/>
    <n v="0"/>
    <n v="2"/>
    <d v="2025-12-17T00:00:00"/>
    <n v="19"/>
    <d v="2025-12-17T00:00:00"/>
    <n v="22"/>
    <d v="2025-12-17T00:00:00"/>
    <n v="1"/>
    <d v="2025-12-17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99"/>
    <d v="2025-12-05T00:00:00"/>
    <m/>
    <m/>
    <m/>
    <m/>
    <m/>
    <m/>
    <m/>
    <m/>
    <m/>
    <n v="6.9"/>
    <d v="2025-12-05T00:00:00"/>
    <n v="6265"/>
    <d v="2025-12-05T00:00:00"/>
    <n v="3"/>
    <d v="2025-12-05T00:00:00"/>
    <n v="2"/>
    <d v="2025-12-05T00:00:00"/>
    <n v="6"/>
    <d v="2025-12-05T00:00:00"/>
    <n v="11"/>
    <d v="2025-12-05T00:00:00"/>
    <n v="13.89"/>
    <d v="2025-12-05T00:00:00"/>
    <n v="11.51"/>
    <d v="2025-12-05T00:00:00"/>
    <m/>
    <m/>
    <n v="0.23"/>
    <d v="2025-12-05T00:00:00"/>
    <n v="1"/>
    <m/>
    <m/>
    <m/>
    <m/>
    <m/>
    <m/>
    <m/>
    <m/>
    <m/>
    <n v="15.39"/>
    <d v="2025-12-05T00:00:00"/>
    <n v="1"/>
    <n v="7.91"/>
    <d v="2025-12-05T00:00:00"/>
    <n v="1"/>
    <s v="12745405-G5LA441207"/>
    <n v="45"/>
    <s v="Accepted_Planted"/>
    <m/>
    <m/>
    <m/>
    <m/>
    <m/>
    <m/>
    <m/>
    <m/>
    <m/>
    <m/>
    <m/>
    <m/>
    <m/>
    <m/>
    <x v="17"/>
    <d v="2025-12-05T00:00:00"/>
    <m/>
    <m/>
    <n v="7.91"/>
    <s v="CG"/>
    <s v="Cool Test Current"/>
    <m/>
    <m/>
    <m/>
    <m/>
    <m/>
    <m/>
    <m/>
    <m/>
    <m/>
    <m/>
    <m/>
    <m/>
    <m/>
    <m/>
    <m/>
    <m/>
    <m/>
    <m/>
    <m/>
  </r>
  <r>
    <n v="40004671810"/>
    <m/>
    <s v="X"/>
    <s v="Truck"/>
    <n v="12745405"/>
    <s v="TP-1.DP.DP2012B3XF.FZ-BULK"/>
    <s v="DP2012B3XF"/>
    <s v="G5LA441206"/>
    <x v="12"/>
    <n v="2025"/>
    <d v="2025-12-04T00:00:00"/>
    <m/>
    <d v="1899-12-31T00:00:00"/>
    <s v="SXPF0PI0"/>
    <s v="8H6W"/>
    <n v="34900"/>
    <s v="LB"/>
    <m/>
    <m/>
    <n v="2502646435"/>
    <s v="TX"/>
    <n v="90.5"/>
    <d v="2025-12-16T00:00:00"/>
    <d v="2025-12-09T00:00:00"/>
    <n v="7"/>
    <d v="2025-12-16T00:00:00"/>
    <n v="0"/>
    <d v="2025-12-16T00:00:00"/>
    <n v="1.5"/>
    <d v="2025-12-16T00:00:00"/>
    <n v="1"/>
    <d v="2025-12-16T00:00:00"/>
    <m/>
    <m/>
    <n v="61.5"/>
    <d v="2025-12-17T00:00:00"/>
    <d v="2025-12-10T00:00:00"/>
    <n v="61.5"/>
    <n v="8"/>
    <n v="0.5"/>
    <n v="8"/>
    <d v="2025-12-17T00:00:00"/>
    <n v="18.5"/>
    <d v="2025-12-17T00:00:00"/>
    <n v="8.5"/>
    <d v="2025-12-17T00:00:00"/>
    <n v="3.5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7.3"/>
    <d v="2025-12-04T00:00:00"/>
    <n v="6239"/>
    <d v="2025-12-04T00:00:00"/>
    <m/>
    <m/>
    <m/>
    <m/>
    <m/>
    <m/>
    <m/>
    <m/>
    <n v="11.72"/>
    <d v="2025-12-04T00:00:00"/>
    <n v="7.11"/>
    <d v="2025-12-04T00:00:00"/>
    <m/>
    <m/>
    <n v="0.23"/>
    <d v="2025-12-04T00:00:00"/>
    <n v="1"/>
    <m/>
    <m/>
    <m/>
    <m/>
    <m/>
    <m/>
    <m/>
    <m/>
    <m/>
    <n v="15.52"/>
    <d v="2025-12-04T00:00:00"/>
    <n v="1"/>
    <n v="7.13"/>
    <d v="2025-12-04T00:00:00"/>
    <n v="1"/>
    <s v="12745405-G5LA441206"/>
    <n v="41"/>
    <s v="Accepted_Planted"/>
    <m/>
    <m/>
    <m/>
    <m/>
    <m/>
    <m/>
    <m/>
    <m/>
    <m/>
    <m/>
    <m/>
    <m/>
    <m/>
    <m/>
    <x v="17"/>
    <d v="2025-12-04T00:00:00"/>
    <m/>
    <m/>
    <n v="7.13"/>
    <m/>
    <m/>
    <m/>
    <m/>
    <m/>
    <m/>
    <m/>
    <m/>
    <m/>
    <m/>
    <m/>
    <m/>
    <m/>
    <m/>
    <m/>
    <m/>
    <m/>
    <m/>
    <m/>
    <m/>
    <m/>
  </r>
  <r>
    <n v="40004671544"/>
    <m/>
    <s v="X"/>
    <s v="Truck"/>
    <n v="89589045"/>
    <s v="TP-2.DP.DP2333B3XF.FZ-BULK"/>
    <s v="DP2333B3XF"/>
    <s v="E5TN411014"/>
    <x v="11"/>
    <n v="2025"/>
    <d v="2025-12-04T00:00:00"/>
    <m/>
    <d v="1899-12-31T00:00:00"/>
    <s v="SXPF0PI0"/>
    <s v="8H20"/>
    <n v="47800"/>
    <s v="LB"/>
    <m/>
    <m/>
    <n v="2502664573"/>
    <s v="CA"/>
    <n v="89.5"/>
    <d v="2025-12-16T00:00:00"/>
    <d v="2025-12-09T00:00:00"/>
    <n v="6.5"/>
    <d v="2025-12-16T00:00:00"/>
    <n v="0"/>
    <d v="2025-12-16T00:00:00"/>
    <n v="1.5"/>
    <d v="2025-12-16T00:00:00"/>
    <n v="2.5"/>
    <d v="2025-12-16T00:00:00"/>
    <m/>
    <m/>
    <n v="72"/>
    <d v="2025-12-17T00:00:00"/>
    <d v="2025-12-10T00:00:00"/>
    <n v="72"/>
    <n v="7.5"/>
    <n v="0"/>
    <n v="5"/>
    <d v="2025-12-17T00:00:00"/>
    <n v="15"/>
    <d v="2025-12-17T00:00:00"/>
    <n v="7.5"/>
    <d v="2025-12-17T00:00:00"/>
    <n v="0.5"/>
    <d v="2025-12-17T00:00:00"/>
    <m/>
    <m/>
    <m/>
    <m/>
    <m/>
    <m/>
    <m/>
    <m/>
    <m/>
    <m/>
    <n v="100"/>
    <d v="2025-12-04T00:00:00"/>
    <n v="99"/>
    <d v="2025-12-04T00:00:00"/>
    <n v="99"/>
    <d v="2025-12-04T00:00:00"/>
    <n v="100"/>
    <d v="2025-12-04T00:00:00"/>
    <n v="98"/>
    <d v="2025-12-04T00:00:00"/>
    <m/>
    <m/>
    <m/>
    <m/>
    <m/>
    <m/>
    <m/>
    <m/>
    <m/>
    <n v="9.6"/>
    <d v="2025-12-04T00:00:00"/>
    <n v="5370"/>
    <d v="2025-12-04T00:00:00"/>
    <m/>
    <m/>
    <m/>
    <m/>
    <m/>
    <m/>
    <m/>
    <m/>
    <n v="6.03"/>
    <d v="2025-12-04T00:00:00"/>
    <n v="6.93"/>
    <d v="2025-12-04T00:00:00"/>
    <m/>
    <m/>
    <n v="0.23"/>
    <d v="2025-12-04T00:00:00"/>
    <n v="1"/>
    <m/>
    <m/>
    <m/>
    <m/>
    <m/>
    <m/>
    <m/>
    <m/>
    <m/>
    <n v="10.7"/>
    <d v="2025-12-04T00:00:00"/>
    <n v="1"/>
    <n v="5.15"/>
    <d v="2025-12-04T00:00:00"/>
    <n v="1"/>
    <s v="89589045-E5TN411014"/>
    <n v="43"/>
    <s v="Accepted_Planted"/>
    <m/>
    <m/>
    <m/>
    <m/>
    <m/>
    <m/>
    <m/>
    <m/>
    <m/>
    <m/>
    <m/>
    <m/>
    <m/>
    <m/>
    <x v="16"/>
    <d v="2025-12-04T00:00:00"/>
    <m/>
    <m/>
    <n v="5.15"/>
    <m/>
    <m/>
    <m/>
    <m/>
    <m/>
    <m/>
    <m/>
    <m/>
    <m/>
    <m/>
    <m/>
    <m/>
    <m/>
    <m/>
    <m/>
    <m/>
    <m/>
    <m/>
    <m/>
    <m/>
    <m/>
  </r>
  <r>
    <n v="40004671563"/>
    <m/>
    <s v="X"/>
    <s v="Truck"/>
    <n v="89589045"/>
    <s v="TP-2.DP.DP2333B3XF.FZ-BULK"/>
    <s v="DP2333B3XF"/>
    <s v="E5TN411011"/>
    <x v="11"/>
    <n v="2025"/>
    <d v="2025-12-04T00:00:00"/>
    <m/>
    <d v="1899-12-31T00:00:00"/>
    <s v="SXPF0PI0"/>
    <s v="8H20"/>
    <n v="48240"/>
    <s v="LB"/>
    <m/>
    <m/>
    <n v="2502664573"/>
    <s v="CA"/>
    <n v="90.5"/>
    <d v="2025-12-16T00:00:00"/>
    <d v="2025-12-09T00:00:00"/>
    <n v="3.5"/>
    <d v="2025-12-16T00:00:00"/>
    <n v="0"/>
    <d v="2025-12-16T00:00:00"/>
    <n v="1"/>
    <d v="2025-12-16T00:00:00"/>
    <n v="5"/>
    <d v="2025-12-16T00:00:00"/>
    <m/>
    <m/>
    <n v="70.5"/>
    <d v="2025-12-17T00:00:00"/>
    <d v="2025-12-10T00:00:00"/>
    <n v="70.5"/>
    <n v="7.5"/>
    <n v="0"/>
    <n v="6"/>
    <d v="2025-12-17T00:00:00"/>
    <n v="14"/>
    <d v="2025-12-17T00:00:00"/>
    <n v="7.5"/>
    <d v="2025-12-17T00:00:00"/>
    <n v="2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9.9"/>
    <d v="2025-12-04T00:00:00"/>
    <n v="5370"/>
    <d v="2025-12-04T00:00:00"/>
    <m/>
    <m/>
    <m/>
    <m/>
    <m/>
    <m/>
    <m/>
    <m/>
    <n v="6.03"/>
    <d v="2025-12-04T00:00:00"/>
    <n v="6.93"/>
    <d v="2025-12-04T00:00:00"/>
    <m/>
    <m/>
    <n v="0.23"/>
    <d v="2025-12-04T00:00:00"/>
    <n v="1"/>
    <m/>
    <m/>
    <m/>
    <m/>
    <m/>
    <m/>
    <m/>
    <m/>
    <m/>
    <n v="10.7"/>
    <d v="2025-12-04T00:00:00"/>
    <n v="1"/>
    <n v="5.15"/>
    <d v="2025-12-04T00:00:00"/>
    <n v="1"/>
    <s v="89589045-E5TN411011"/>
    <n v="43"/>
    <s v="Accepted_Planted"/>
    <m/>
    <m/>
    <m/>
    <m/>
    <m/>
    <m/>
    <m/>
    <m/>
    <m/>
    <m/>
    <m/>
    <m/>
    <m/>
    <m/>
    <x v="16"/>
    <d v="2025-12-04T00:00:00"/>
    <m/>
    <m/>
    <n v="5.15"/>
    <m/>
    <m/>
    <m/>
    <m/>
    <m/>
    <m/>
    <m/>
    <m/>
    <m/>
    <m/>
    <m/>
    <m/>
    <m/>
    <m/>
    <m/>
    <m/>
    <m/>
    <m/>
    <m/>
    <m/>
    <m/>
  </r>
  <r>
    <n v="40004671661"/>
    <m/>
    <s v="X"/>
    <s v="Truck"/>
    <n v="91565573"/>
    <s v="TP-1.DP.24R6730B3TXF_NPE.FZ-BULK"/>
    <s v="24R6730B3TXF_NPE"/>
    <s v="E5QX411015"/>
    <x v="10"/>
    <n v="2025"/>
    <d v="2025-12-04T00:00:00"/>
    <m/>
    <d v="1899-12-31T00:00:00"/>
    <s v="SXPF0PI0"/>
    <s v="8H20"/>
    <n v="46320"/>
    <s v="LB"/>
    <m/>
    <m/>
    <n v="2502649809"/>
    <s v="AZ"/>
    <n v="87.5"/>
    <d v="2025-12-16T00:00:00"/>
    <d v="2025-12-09T00:00:00"/>
    <n v="7"/>
    <d v="2025-12-16T00:00:00"/>
    <n v="2"/>
    <d v="2025-12-16T00:00:00"/>
    <n v="1"/>
    <d v="2025-12-16T00:00:00"/>
    <n v="2.5"/>
    <d v="2025-12-16T00:00:00"/>
    <m/>
    <m/>
    <n v="62"/>
    <d v="2025-12-17T00:00:00"/>
    <d v="2025-12-10T00:00:00"/>
    <n v="62"/>
    <n v="8"/>
    <n v="7.5"/>
    <n v="5.5"/>
    <d v="2025-12-17T00:00:00"/>
    <n v="14"/>
    <d v="2025-12-17T00:00:00"/>
    <n v="15.5"/>
    <d v="2025-12-17T00:00:00"/>
    <n v="3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7.5"/>
    <d v="2025-12-04T00:00:00"/>
    <n v="6129"/>
    <d v="2025-12-04T00:00:00"/>
    <m/>
    <m/>
    <m/>
    <m/>
    <m/>
    <m/>
    <m/>
    <m/>
    <n v="7.27"/>
    <d v="2025-12-04T00:00:00"/>
    <n v="11.47"/>
    <d v="2025-12-04T00:00:00"/>
    <m/>
    <m/>
    <n v="0.28000000000000003"/>
    <d v="2025-12-04T00:00:00"/>
    <n v="1"/>
    <n v="0"/>
    <d v="2025-12-04T00:00:00"/>
    <n v="1"/>
    <n v="8"/>
    <d v="2025-12-04T00:00:00"/>
    <n v="1"/>
    <m/>
    <m/>
    <m/>
    <n v="18.27"/>
    <d v="2025-12-04T00:00:00"/>
    <n v="1"/>
    <n v="11.05"/>
    <d v="2025-12-04T00:00:00"/>
    <n v="1"/>
    <s v="91565573-E5QX411015"/>
    <n v="48"/>
    <s v="Accepted_Planted"/>
    <m/>
    <m/>
    <m/>
    <m/>
    <m/>
    <m/>
    <m/>
    <m/>
    <m/>
    <m/>
    <m/>
    <m/>
    <m/>
    <m/>
    <x v="13"/>
    <d v="2025-12-04T00:00:00"/>
    <m/>
    <m/>
    <n v="11.05"/>
    <m/>
    <m/>
    <m/>
    <m/>
    <m/>
    <m/>
    <m/>
    <m/>
    <m/>
    <m/>
    <m/>
    <m/>
    <m/>
    <m/>
    <m/>
    <m/>
    <m/>
    <m/>
    <m/>
    <m/>
    <m/>
  </r>
  <r>
    <n v="40004671667"/>
    <m/>
    <s v="X"/>
    <s v="Truck"/>
    <n v="89589045"/>
    <s v="TP-2.DP.DP2333B3XF.FZ-BULK"/>
    <s v="DP2333B3XF"/>
    <s v="E5TN411017"/>
    <x v="11"/>
    <n v="2025"/>
    <d v="2025-12-04T00:00:00"/>
    <m/>
    <d v="1899-12-31T00:00:00"/>
    <s v="SXPF0PI0"/>
    <s v="8H20"/>
    <n v="51600"/>
    <s v="LB"/>
    <m/>
    <m/>
    <n v="2502664573"/>
    <s v="CA"/>
    <n v="90"/>
    <d v="2025-12-16T00:00:00"/>
    <d v="2025-12-09T00:00:00"/>
    <n v="6.5"/>
    <d v="2025-12-16T00:00:00"/>
    <n v="0"/>
    <d v="2025-12-16T00:00:00"/>
    <n v="0.5"/>
    <d v="2025-12-16T00:00:00"/>
    <n v="3"/>
    <d v="2025-12-16T00:00:00"/>
    <m/>
    <m/>
    <n v="80.5"/>
    <d v="2025-12-17T00:00:00"/>
    <d v="2025-12-10T00:00:00"/>
    <n v="80.5"/>
    <n v="3"/>
    <n v="0"/>
    <n v="5"/>
    <d v="2025-12-17T00:00:00"/>
    <n v="9.5"/>
    <d v="2025-12-17T00:00:00"/>
    <n v="3"/>
    <d v="2025-12-17T00:00:00"/>
    <n v="2"/>
    <d v="2025-12-17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9.9"/>
    <d v="2025-12-04T00:00:00"/>
    <n v="5370"/>
    <d v="2025-12-04T00:00:00"/>
    <m/>
    <m/>
    <m/>
    <m/>
    <m/>
    <m/>
    <m/>
    <m/>
    <n v="6.03"/>
    <d v="2025-12-04T00:00:00"/>
    <n v="6.93"/>
    <d v="2025-12-04T00:00:00"/>
    <m/>
    <m/>
    <n v="0.23"/>
    <d v="2025-12-04T00:00:00"/>
    <n v="1"/>
    <m/>
    <m/>
    <m/>
    <m/>
    <m/>
    <m/>
    <m/>
    <m/>
    <m/>
    <n v="10.7"/>
    <d v="2025-12-04T00:00:00"/>
    <n v="1"/>
    <n v="5.15"/>
    <d v="2025-12-04T00:00:00"/>
    <n v="1"/>
    <s v="89589045-E5TN411017"/>
    <n v="43"/>
    <s v="Accepted_Planted"/>
    <m/>
    <m/>
    <m/>
    <m/>
    <m/>
    <m/>
    <m/>
    <m/>
    <m/>
    <m/>
    <m/>
    <m/>
    <m/>
    <m/>
    <x v="16"/>
    <d v="2025-12-04T00:00:00"/>
    <m/>
    <m/>
    <n v="5.15"/>
    <m/>
    <m/>
    <m/>
    <m/>
    <m/>
    <m/>
    <m/>
    <m/>
    <m/>
    <m/>
    <m/>
    <m/>
    <m/>
    <m/>
    <m/>
    <m/>
    <m/>
    <m/>
    <m/>
    <m/>
    <m/>
  </r>
  <r>
    <n v="40004671909"/>
    <m/>
    <s v="X"/>
    <s v="Truck"/>
    <n v="89589045"/>
    <s v="TP-2.DP.DP2333B3XF.FZ-BULK"/>
    <s v="DP2333B3XF"/>
    <s v="E5TM411025"/>
    <x v="5"/>
    <n v="2025"/>
    <d v="2025-12-04T00:00:00"/>
    <m/>
    <d v="1899-12-31T00:00:00"/>
    <s v="SXPF0PI0"/>
    <s v="8H20"/>
    <n v="50720"/>
    <s v="LB"/>
    <m/>
    <m/>
    <n v="2502664601"/>
    <s v="CA"/>
    <n v="93"/>
    <d v="2025-12-16T00:00:00"/>
    <d v="2025-12-09T00:00:00"/>
    <n v="5"/>
    <d v="2025-12-16T00:00:00"/>
    <n v="0"/>
    <d v="2025-12-16T00:00:00"/>
    <n v="0"/>
    <d v="2025-12-16T00:00:00"/>
    <n v="2"/>
    <d v="2025-12-16T00:00:00"/>
    <m/>
    <m/>
    <n v="62.5"/>
    <d v="2025-12-17T00:00:00"/>
    <d v="2025-12-10T00:00:00"/>
    <n v="62.5"/>
    <n v="7"/>
    <n v="0"/>
    <n v="9"/>
    <d v="2025-12-17T00:00:00"/>
    <n v="18.5"/>
    <d v="2025-12-17T00:00:00"/>
    <n v="7"/>
    <d v="2025-12-17T00:00:00"/>
    <n v="3"/>
    <d v="2025-12-17T00:00:00"/>
    <m/>
    <m/>
    <m/>
    <m/>
    <m/>
    <m/>
    <m/>
    <m/>
    <m/>
    <m/>
    <n v="100"/>
    <d v="2025-12-05T00:00:00"/>
    <n v="99"/>
    <d v="2025-12-05T00:00:00"/>
    <n v="99"/>
    <d v="2025-12-05T00:00:00"/>
    <n v="100"/>
    <d v="2025-12-05T00:00:00"/>
    <n v="100"/>
    <d v="2025-12-05T00:00:00"/>
    <m/>
    <m/>
    <m/>
    <m/>
    <m/>
    <m/>
    <m/>
    <m/>
    <m/>
    <n v="11"/>
    <d v="2025-12-05T00:00:00"/>
    <n v="5033"/>
    <d v="2025-12-05T00:00:00"/>
    <m/>
    <m/>
    <m/>
    <m/>
    <m/>
    <m/>
    <m/>
    <m/>
    <n v="10.87"/>
    <d v="2025-12-05T00:00:00"/>
    <n v="13"/>
    <d v="2025-12-05T00:00:00"/>
    <m/>
    <m/>
    <n v="0.26"/>
    <d v="2025-12-05T00:00:00"/>
    <n v="1"/>
    <m/>
    <m/>
    <m/>
    <m/>
    <m/>
    <m/>
    <m/>
    <m/>
    <m/>
    <n v="10.93"/>
    <d v="2025-12-05T00:00:00"/>
    <n v="1"/>
    <n v="4.79"/>
    <d v="2025-12-05T00:00:00"/>
    <n v="1"/>
    <s v="89589045-E5TM411025"/>
    <n v="43"/>
    <s v="Accepted_Planted"/>
    <m/>
    <m/>
    <m/>
    <m/>
    <m/>
    <m/>
    <m/>
    <m/>
    <m/>
    <m/>
    <m/>
    <m/>
    <m/>
    <m/>
    <x v="12"/>
    <d v="2025-12-05T00:00:00"/>
    <m/>
    <m/>
    <n v="4.79"/>
    <m/>
    <m/>
    <m/>
    <m/>
    <m/>
    <m/>
    <m/>
    <m/>
    <m/>
    <m/>
    <m/>
    <m/>
    <m/>
    <m/>
    <m/>
    <m/>
    <m/>
    <m/>
    <m/>
    <m/>
    <m/>
  </r>
  <r>
    <n v="40004672599"/>
    <m/>
    <s v="X"/>
    <s v="Truck"/>
    <n v="87883582"/>
    <s v="T.DP.DP2127B3XF.FZ-BULK"/>
    <s v="DP2127B3XF"/>
    <s v="E5RH411032"/>
    <x v="7"/>
    <n v="2025"/>
    <d v="2025-12-05T00:00:00"/>
    <m/>
    <d v="1899-12-31T00:00:00"/>
    <s v="SXPF0PI0"/>
    <s v="8H20"/>
    <n v="47320"/>
    <s v="LB"/>
    <m/>
    <m/>
    <n v="2502640035"/>
    <s v="AZ"/>
    <n v="87.5"/>
    <d v="2025-12-17T00:00:00"/>
    <d v="2025-12-10T00:00:00"/>
    <n v="4.5"/>
    <d v="2025-12-17T00:00:00"/>
    <n v="1.5"/>
    <d v="2025-12-17T00:00:00"/>
    <n v="4"/>
    <d v="2025-12-17T00:00:00"/>
    <n v="2.5"/>
    <d v="2025-12-17T00:00:00"/>
    <m/>
    <m/>
    <n v="31.5"/>
    <d v="2025-12-17T00:00:00"/>
    <d v="2025-12-10T00:00:00"/>
    <n v="31.5"/>
    <n v="26"/>
    <n v="1.5"/>
    <n v="7"/>
    <d v="2025-12-17T00:00:00"/>
    <n v="27.5"/>
    <d v="2025-12-17T00:00:00"/>
    <n v="27.5"/>
    <d v="2025-12-17T00:00:00"/>
    <n v="6.5"/>
    <d v="2025-12-17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m/>
    <m/>
    <m/>
    <m/>
    <m/>
    <m/>
    <m/>
    <m/>
    <m/>
    <n v="9.1"/>
    <d v="2025-12-05T00:00:00"/>
    <n v="5044"/>
    <d v="2025-12-05T00:00:00"/>
    <m/>
    <m/>
    <m/>
    <m/>
    <m/>
    <m/>
    <m/>
    <m/>
    <n v="9.0399999999999991"/>
    <d v="2025-12-05T00:00:00"/>
    <n v="3.54"/>
    <d v="2025-12-05T00:00:00"/>
    <m/>
    <m/>
    <n v="0.31"/>
    <d v="2025-12-05T00:00:00"/>
    <n v="1"/>
    <n v="0.6"/>
    <d v="2025-12-05T00:00:00"/>
    <n v="1"/>
    <n v="6.8"/>
    <d v="2025-12-05T00:00:00"/>
    <n v="1"/>
    <m/>
    <m/>
    <m/>
    <n v="14.12"/>
    <d v="2025-12-05T00:00:00"/>
    <n v="1"/>
    <n v="10.53"/>
    <d v="2025-12-05T00:00:00"/>
    <n v="1"/>
    <s v="87883582-E5RH411032"/>
    <n v="45"/>
    <s v="Accepted_Planted"/>
    <m/>
    <m/>
    <m/>
    <m/>
    <m/>
    <m/>
    <m/>
    <m/>
    <m/>
    <m/>
    <m/>
    <m/>
    <m/>
    <m/>
    <x v="8"/>
    <d v="2025-12-05T00:00:00"/>
    <m/>
    <m/>
    <n v="10.53"/>
    <s v="CG"/>
    <s v="Cool Test Current"/>
    <m/>
    <m/>
    <m/>
    <m/>
    <m/>
    <m/>
    <m/>
    <m/>
    <m/>
    <m/>
    <m/>
    <m/>
    <m/>
    <m/>
    <m/>
    <m/>
    <m/>
    <m/>
    <m/>
  </r>
  <r>
    <n v="40004672471"/>
    <m/>
    <s v="X"/>
    <s v="Truck"/>
    <n v="91478468"/>
    <s v="TP-2.DP.DP2522NRB3TXF.FZ-BULK"/>
    <s v="DP2522NRB3TXF"/>
    <s v="E597411029"/>
    <x v="6"/>
    <n v="2025"/>
    <d v="2025-12-05T00:00:00"/>
    <m/>
    <d v="1899-12-31T00:00:00"/>
    <s v="SXPF0PI0"/>
    <s v="8H20"/>
    <n v="48020"/>
    <s v="LB"/>
    <m/>
    <m/>
    <n v="2502689228"/>
    <s v="AZ"/>
    <n v="82"/>
    <d v="2025-12-18T00:00:00"/>
    <d v="2025-12-11T00:00:00"/>
    <n v="7.5"/>
    <d v="2025-12-18T00:00:00"/>
    <n v="2"/>
    <d v="2025-12-18T00:00:00"/>
    <n v="2.5"/>
    <d v="2025-12-18T00:00:00"/>
    <n v="6"/>
    <d v="2025-12-18T00:00:00"/>
    <m/>
    <m/>
    <n v="43"/>
    <d v="2025-12-17T00:00:00"/>
    <d v="2025-12-10T00:00:00"/>
    <n v="43"/>
    <n v="11"/>
    <n v="4.5"/>
    <n v="7.5"/>
    <d v="2025-12-17T00:00:00"/>
    <n v="30.5"/>
    <d v="2025-12-17T00:00:00"/>
    <n v="15.5"/>
    <d v="2025-12-17T00:00:00"/>
    <n v="3.5"/>
    <d v="2025-12-17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8"/>
    <d v="2025-12-05T00:00:00"/>
    <n v="5642"/>
    <d v="2025-12-05T00:00:00"/>
    <n v="1"/>
    <d v="2025-12-05T00:00:00"/>
    <n v="3.33"/>
    <d v="2025-12-05T00:00:00"/>
    <n v="8.33"/>
    <d v="2025-12-05T00:00:00"/>
    <n v="12.67"/>
    <d v="2025-12-05T00:00:00"/>
    <n v="13.33"/>
    <d v="2025-12-05T00:00:00"/>
    <n v="5.73"/>
    <d v="2025-12-05T00:00:00"/>
    <m/>
    <m/>
    <n v="0.26"/>
    <d v="2025-12-05T00:00:00"/>
    <n v="1"/>
    <m/>
    <m/>
    <m/>
    <m/>
    <m/>
    <m/>
    <m/>
    <m/>
    <m/>
    <n v="12.09"/>
    <d v="2025-12-05T00:00:00"/>
    <n v="1"/>
    <n v="7.96"/>
    <d v="2025-12-05T00:00:00"/>
    <n v="1"/>
    <s v="91478468-E597411029"/>
    <n v="50"/>
    <s v="Accepted_Planted"/>
    <m/>
    <m/>
    <m/>
    <m/>
    <m/>
    <m/>
    <m/>
    <m/>
    <m/>
    <m/>
    <m/>
    <m/>
    <m/>
    <m/>
    <x v="7"/>
    <d v="2025-12-05T00:00:00"/>
    <m/>
    <m/>
    <n v="7.96"/>
    <s v="CG;MD"/>
    <s v="Cool Test Current;Mechanical Damage"/>
    <m/>
    <m/>
    <m/>
    <m/>
    <m/>
    <m/>
    <m/>
    <m/>
    <m/>
    <m/>
    <m/>
    <m/>
    <m/>
    <m/>
    <m/>
    <m/>
    <m/>
    <m/>
    <m/>
  </r>
  <r>
    <n v="40004672200"/>
    <m/>
    <s v="X"/>
    <s v="Truck"/>
    <n v="87883582"/>
    <s v="T.DP.DP2127B3XF.FZ-BULK"/>
    <s v="DP2127B3XF"/>
    <s v="E5RH411031"/>
    <x v="7"/>
    <n v="2025"/>
    <d v="2025-12-05T00:00:00"/>
    <m/>
    <d v="1899-12-31T00:00:00"/>
    <s v="SXPF0PI0"/>
    <s v="8H20"/>
    <n v="48040"/>
    <s v="LB"/>
    <m/>
    <m/>
    <n v="2502640035"/>
    <s v="AZ"/>
    <n v="85.5"/>
    <d v="2025-12-17T00:00:00"/>
    <d v="2025-12-10T00:00:00"/>
    <n v="9"/>
    <d v="2025-12-17T00:00:00"/>
    <n v="1.5"/>
    <d v="2025-12-17T00:00:00"/>
    <n v="3"/>
    <d v="2025-12-17T00:00:00"/>
    <n v="1"/>
    <d v="2025-12-17T00:00:00"/>
    <m/>
    <m/>
    <n v="40.5"/>
    <d v="2025-12-17T00:00:00"/>
    <d v="2025-12-10T00:00:00"/>
    <n v="40.5"/>
    <n v="12"/>
    <n v="0.5"/>
    <n v="9.5"/>
    <d v="2025-12-17T00:00:00"/>
    <n v="31.5"/>
    <d v="2025-12-17T00:00:00"/>
    <n v="12.5"/>
    <d v="2025-12-17T00:00:00"/>
    <n v="6"/>
    <d v="2025-12-17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m/>
    <m/>
    <m/>
    <m/>
    <m/>
    <m/>
    <m/>
    <m/>
    <m/>
    <n v="8.8000000000000007"/>
    <d v="2025-12-05T00:00:00"/>
    <n v="5044"/>
    <d v="2025-12-05T00:00:00"/>
    <m/>
    <m/>
    <m/>
    <m/>
    <m/>
    <m/>
    <m/>
    <m/>
    <n v="9.0399999999999991"/>
    <d v="2025-12-05T00:00:00"/>
    <n v="3.54"/>
    <d v="2025-12-05T00:00:00"/>
    <m/>
    <m/>
    <n v="0.31"/>
    <d v="2025-12-05T00:00:00"/>
    <n v="1"/>
    <n v="0.6"/>
    <d v="2025-12-05T00:00:00"/>
    <n v="1"/>
    <n v="6.8"/>
    <d v="2025-12-05T00:00:00"/>
    <n v="1"/>
    <m/>
    <m/>
    <m/>
    <n v="14.12"/>
    <d v="2025-12-05T00:00:00"/>
    <n v="1"/>
    <n v="10.53"/>
    <d v="2025-12-05T00:00:00"/>
    <n v="1"/>
    <s v="87883582-E5RH411031"/>
    <n v="45"/>
    <s v="Accepted_Planted"/>
    <m/>
    <m/>
    <m/>
    <m/>
    <m/>
    <m/>
    <m/>
    <m/>
    <m/>
    <m/>
    <m/>
    <m/>
    <m/>
    <m/>
    <x v="8"/>
    <d v="2025-12-05T00:00:00"/>
    <m/>
    <m/>
    <n v="10.53"/>
    <s v="CG"/>
    <s v="Cool Test Current"/>
    <m/>
    <m/>
    <m/>
    <m/>
    <m/>
    <m/>
    <m/>
    <m/>
    <m/>
    <m/>
    <m/>
    <m/>
    <m/>
    <m/>
    <m/>
    <m/>
    <m/>
    <m/>
    <m/>
  </r>
  <r>
    <n v="40004672180"/>
    <m/>
    <s v="X"/>
    <s v="Truck"/>
    <n v="91478468"/>
    <s v="TP-2.DP.DP2522NRB3TXF.FZ-BULK"/>
    <s v="DP2522NRB3TXF"/>
    <s v="E597411027"/>
    <x v="6"/>
    <n v="2025"/>
    <d v="2025-12-05T00:00:00"/>
    <m/>
    <d v="1899-12-31T00:00:00"/>
    <s v="SXPF0PI0"/>
    <s v="8H20"/>
    <n v="48120"/>
    <s v="LB"/>
    <m/>
    <m/>
    <n v="2502689232"/>
    <s v="AZ"/>
    <n v="90"/>
    <d v="2025-12-17T00:00:00"/>
    <d v="2025-12-10T00:00:00"/>
    <n v="4"/>
    <d v="2025-12-17T00:00:00"/>
    <n v="1.5"/>
    <d v="2025-12-17T00:00:00"/>
    <n v="2.5"/>
    <d v="2025-12-17T00:00:00"/>
    <n v="2"/>
    <d v="2025-12-17T00:00:00"/>
    <m/>
    <m/>
    <n v="36"/>
    <d v="2025-12-17T00:00:00"/>
    <d v="2025-12-10T00:00:00"/>
    <n v="36"/>
    <n v="12.5"/>
    <n v="2.5"/>
    <n v="10"/>
    <d v="2025-12-17T00:00:00"/>
    <n v="30.5"/>
    <d v="2025-12-17T00:00:00"/>
    <n v="15"/>
    <d v="2025-12-17T00:00:00"/>
    <n v="8.5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8.8000000000000007"/>
    <d v="2025-12-09T00:00:00"/>
    <n v="5602"/>
    <d v="2025-12-09T00:00:00"/>
    <n v="1"/>
    <d v="2025-12-09T00:00:00"/>
    <n v="2.67"/>
    <d v="2025-12-09T00:00:00"/>
    <n v="6"/>
    <d v="2025-12-09T00:00:00"/>
    <n v="9.67"/>
    <d v="2025-12-09T00:00:00"/>
    <n v="12.77"/>
    <d v="2025-12-09T00:00:00"/>
    <n v="5.2"/>
    <d v="2025-12-09T00:00:00"/>
    <m/>
    <m/>
    <n v="0.31"/>
    <d v="2025-12-09T00:00:00"/>
    <n v="1"/>
    <m/>
    <m/>
    <m/>
    <m/>
    <m/>
    <m/>
    <m/>
    <m/>
    <m/>
    <n v="10.6"/>
    <d v="2025-12-09T00:00:00"/>
    <n v="1"/>
    <n v="9.11"/>
    <d v="2025-12-09T00:00:00"/>
    <n v="1"/>
    <s v="91478468-E597411027"/>
    <n v="50"/>
    <s v="Accepted_Planted"/>
    <m/>
    <m/>
    <m/>
    <m/>
    <m/>
    <m/>
    <m/>
    <m/>
    <m/>
    <m/>
    <m/>
    <m/>
    <m/>
    <m/>
    <x v="15"/>
    <d v="2025-12-09T00:00:00"/>
    <m/>
    <m/>
    <n v="9.11"/>
    <s v="CG"/>
    <s v="Cool Test Current"/>
    <m/>
    <m/>
    <m/>
    <m/>
    <m/>
    <m/>
    <m/>
    <m/>
    <m/>
    <m/>
    <m/>
    <m/>
    <m/>
    <m/>
    <m/>
    <m/>
    <m/>
    <m/>
    <m/>
  </r>
  <r>
    <n v="40004672461"/>
    <m/>
    <s v="X"/>
    <s v="Truck"/>
    <n v="91478468"/>
    <s v="TP-2.DP.DP2522NRB3TXF.FZ-BULK"/>
    <s v="DP2522NRB3TXF"/>
    <s v="E597411026"/>
    <x v="6"/>
    <n v="2025"/>
    <d v="2025-12-05T00:00:00"/>
    <m/>
    <d v="1899-12-31T00:00:00"/>
    <s v="SXPF0PI0"/>
    <s v="8H20"/>
    <n v="47820"/>
    <s v="LB"/>
    <m/>
    <m/>
    <n v="2502689232"/>
    <s v="AZ"/>
    <n v="86.5"/>
    <d v="2025-12-18T00:00:00"/>
    <d v="2025-12-11T00:00:00"/>
    <n v="6.5"/>
    <d v="2025-12-18T00:00:00"/>
    <n v="1.5"/>
    <d v="2025-12-18T00:00:00"/>
    <n v="2"/>
    <d v="2025-12-18T00:00:00"/>
    <n v="3.5"/>
    <d v="2025-12-18T00:00:00"/>
    <m/>
    <m/>
    <n v="48"/>
    <d v="2025-12-17T00:00:00"/>
    <d v="2025-12-10T00:00:00"/>
    <n v="48"/>
    <n v="12"/>
    <n v="0.5"/>
    <n v="10.5"/>
    <d v="2025-12-17T00:00:00"/>
    <n v="24.5"/>
    <d v="2025-12-17T00:00:00"/>
    <n v="12.5"/>
    <d v="2025-12-17T00:00:00"/>
    <n v="4.5"/>
    <d v="2025-12-17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8.6"/>
    <d v="2025-12-05T00:00:00"/>
    <n v="5602"/>
    <d v="2025-12-05T00:00:00"/>
    <n v="1"/>
    <d v="2025-12-05T00:00:00"/>
    <n v="2.67"/>
    <d v="2025-12-05T00:00:00"/>
    <n v="6"/>
    <d v="2025-12-05T00:00:00"/>
    <n v="9.67"/>
    <d v="2025-12-05T00:00:00"/>
    <n v="12.77"/>
    <d v="2025-12-05T00:00:00"/>
    <n v="5.2"/>
    <d v="2025-12-05T00:00:00"/>
    <m/>
    <m/>
    <n v="0.31"/>
    <d v="2025-12-05T00:00:00"/>
    <n v="1"/>
    <m/>
    <m/>
    <m/>
    <m/>
    <m/>
    <m/>
    <m/>
    <m/>
    <m/>
    <n v="10.6"/>
    <d v="2025-12-05T00:00:00"/>
    <n v="1"/>
    <n v="9.11"/>
    <d v="2025-12-05T00:00:00"/>
    <n v="1"/>
    <s v="91478468-E597411026"/>
    <n v="50"/>
    <s v="Accepted_Planted"/>
    <m/>
    <m/>
    <m/>
    <m/>
    <m/>
    <m/>
    <m/>
    <m/>
    <m/>
    <m/>
    <m/>
    <m/>
    <m/>
    <m/>
    <x v="15"/>
    <d v="2025-12-05T00:00:00"/>
    <m/>
    <m/>
    <n v="9.11"/>
    <s v="CG"/>
    <s v="Cool Test Current"/>
    <m/>
    <m/>
    <m/>
    <m/>
    <m/>
    <m/>
    <m/>
    <m/>
    <m/>
    <m/>
    <m/>
    <m/>
    <m/>
    <m/>
    <m/>
    <m/>
    <m/>
    <m/>
    <m/>
  </r>
  <r>
    <n v="40004672764"/>
    <m/>
    <s v="X"/>
    <s v="Truck"/>
    <n v="89589657"/>
    <s v="T.DP.DP2333B3XF.CS-BULK"/>
    <s v="DP2333B3XF"/>
    <s v="L5WJL6BT"/>
    <x v="13"/>
    <n v="2025"/>
    <d v="2025-12-06T00:00:00"/>
    <n v="1"/>
    <d v="2025-12-18T00:00:00"/>
    <s v="MVDYSO"/>
    <s v="8H42"/>
    <n v="86238"/>
    <s v="LB"/>
    <m/>
    <m/>
    <n v="2502708865"/>
    <s v="TX"/>
    <n v="97.5"/>
    <d v="2025-12-17T00:00:00"/>
    <d v="2025-12-10T00:00:00"/>
    <n v="2"/>
    <d v="2025-12-17T00:00:00"/>
    <n v="0"/>
    <d v="2025-12-17T00:00:00"/>
    <n v="0"/>
    <d v="2025-12-17T00:00:00"/>
    <n v="0.5"/>
    <d v="2025-12-17T00:00:00"/>
    <m/>
    <m/>
    <n v="63.5"/>
    <d v="2025-12-17T00:00:00"/>
    <d v="2025-12-10T00:00:00"/>
    <n v="63.5"/>
    <n v="7"/>
    <n v="1"/>
    <n v="2"/>
    <d v="2025-12-17T00:00:00"/>
    <n v="26"/>
    <d v="2025-12-17T00:00:00"/>
    <n v="8"/>
    <d v="2025-12-17T00:00:00"/>
    <n v="0.5"/>
    <d v="2025-12-17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99.43"/>
    <d v="2025-12-05T00:00:00"/>
    <m/>
    <m/>
    <m/>
    <m/>
    <m/>
    <m/>
    <m/>
    <m/>
    <m/>
    <n v="6.7"/>
    <d v="2025-12-05T00:00:00"/>
    <n v="6170"/>
    <d v="2025-12-05T00:00:00"/>
    <n v="3"/>
    <d v="2025-12-05T00:00:00"/>
    <n v="2"/>
    <d v="2025-12-05T00:00:00"/>
    <n v="7"/>
    <d v="2025-12-05T00:00:00"/>
    <n v="12"/>
    <d v="2025-12-05T00:00:00"/>
    <m/>
    <m/>
    <m/>
    <m/>
    <m/>
    <m/>
    <m/>
    <m/>
    <m/>
    <m/>
    <m/>
    <m/>
    <m/>
    <m/>
    <m/>
    <n v="3.59"/>
    <d v="2025-12-05T00:00:00"/>
    <n v="1"/>
    <m/>
    <m/>
    <m/>
    <m/>
    <m/>
    <m/>
    <s v="89589657-L5WJL6BT"/>
    <n v="41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n v="0"/>
    <m/>
    <m/>
    <m/>
    <m/>
    <m/>
    <m/>
    <n v="3"/>
    <m/>
  </r>
  <r>
    <n v="40004674156"/>
    <m/>
    <s v="X"/>
    <s v="Truck"/>
    <n v="88686020"/>
    <s v="T.DP.DP2239B3XF.FZ-BULK"/>
    <s v="DP2239B3XF"/>
    <s v="L5WC441238"/>
    <x v="4"/>
    <n v="2025"/>
    <d v="2025-12-09T00:00:00"/>
    <m/>
    <d v="1899-12-31T00:00:00"/>
    <s v="SXPF0PI0"/>
    <s v="8H42"/>
    <n v="52040"/>
    <s v="LB"/>
    <m/>
    <m/>
    <n v="2502647161"/>
    <s v="TX"/>
    <n v="86"/>
    <d v="2025-12-17T00:00:00"/>
    <d v="2025-12-10T00:00:00"/>
    <n v="4.5"/>
    <d v="2025-12-17T00:00:00"/>
    <n v="0"/>
    <d v="2025-12-17T00:00:00"/>
    <n v="9.5"/>
    <d v="2025-12-17T00:00:00"/>
    <n v="0"/>
    <d v="2025-12-17T00:00:00"/>
    <m/>
    <m/>
    <n v="22.5"/>
    <d v="2025-12-17T00:00:00"/>
    <d v="2025-12-10T00:00:00"/>
    <n v="22.5"/>
    <n v="46.5"/>
    <n v="0"/>
    <n v="2"/>
    <d v="2025-12-17T00:00:00"/>
    <n v="28.5"/>
    <d v="2025-12-17T00:00:00"/>
    <n v="46.5"/>
    <d v="2025-12-17T00:00:00"/>
    <n v="0.5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99"/>
    <d v="2025-12-09T00:00:00"/>
    <m/>
    <m/>
    <m/>
    <m/>
    <m/>
    <m/>
    <m/>
    <m/>
    <m/>
    <n v="8"/>
    <d v="2025-12-09T00:00:00"/>
    <n v="6754"/>
    <d v="2025-12-09T00:00:00"/>
    <m/>
    <m/>
    <m/>
    <m/>
    <m/>
    <m/>
    <m/>
    <m/>
    <n v="4.38"/>
    <d v="2025-12-09T00:00:00"/>
    <n v="2.92"/>
    <d v="2025-12-09T00:00:00"/>
    <m/>
    <m/>
    <n v="0.15"/>
    <d v="2025-12-09T00:00:00"/>
    <n v="1"/>
    <m/>
    <m/>
    <m/>
    <m/>
    <m/>
    <m/>
    <m/>
    <m/>
    <m/>
    <n v="18.05"/>
    <d v="2025-12-09T00:00:00"/>
    <n v="1"/>
    <n v="4.3899999999999997"/>
    <d v="2025-12-09T00:00:00"/>
    <n v="1"/>
    <s v="88686020-L5WC441238"/>
    <n v="43"/>
    <s v="Accepted_Planted"/>
    <m/>
    <m/>
    <m/>
    <m/>
    <m/>
    <m/>
    <m/>
    <m/>
    <m/>
    <m/>
    <m/>
    <m/>
    <m/>
    <m/>
    <x v="18"/>
    <d v="2025-12-09T00:00:00"/>
    <m/>
    <m/>
    <n v="4.3899999999999997"/>
    <s v="CG"/>
    <s v="Cool Test Current"/>
    <m/>
    <m/>
    <m/>
    <m/>
    <m/>
    <m/>
    <m/>
    <m/>
    <m/>
    <m/>
    <m/>
    <m/>
    <m/>
    <m/>
    <m/>
    <m/>
    <m/>
    <m/>
    <m/>
  </r>
  <r>
    <n v="40004673718"/>
    <m/>
    <s v="X"/>
    <s v="Truck"/>
    <n v="91480829"/>
    <s v="T.DP.DP2525B3XF.FZ-BULK"/>
    <s v="DP2525B3XF"/>
    <s v="L5W6441225"/>
    <x v="14"/>
    <n v="2025"/>
    <d v="2025-12-08T00:00:00"/>
    <m/>
    <d v="1899-12-31T00:00:00"/>
    <s v="SXPF0PI0"/>
    <s v="8H42"/>
    <n v="49100"/>
    <s v="LB"/>
    <m/>
    <m/>
    <n v="2502652348"/>
    <s v="TX"/>
    <n v="79"/>
    <d v="2025-12-16T00:00:00"/>
    <d v="2025-12-09T00:00:00"/>
    <n v="8.5"/>
    <d v="2025-12-16T00:00:00"/>
    <n v="0"/>
    <d v="2025-12-16T00:00:00"/>
    <n v="11"/>
    <d v="2025-12-16T00:00:00"/>
    <n v="1.5"/>
    <d v="2025-12-16T00:00:00"/>
    <m/>
    <m/>
    <n v="29"/>
    <d v="2025-12-17T00:00:00"/>
    <d v="2025-12-10T00:00:00"/>
    <n v="29"/>
    <n v="23.5"/>
    <n v="3.5"/>
    <n v="8.5"/>
    <d v="2025-12-17T00:00:00"/>
    <n v="34.5"/>
    <d v="2025-12-17T00:00:00"/>
    <n v="27"/>
    <d v="2025-12-17T00:00:00"/>
    <n v="1"/>
    <d v="2025-12-17T00:00:00"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7.4"/>
    <d v="2025-12-08T00:00:00"/>
    <n v="5401"/>
    <d v="2025-12-08T00:00:00"/>
    <n v="2"/>
    <d v="2025-12-08T00:00:00"/>
    <n v="2"/>
    <d v="2025-12-08T00:00:00"/>
    <n v="4"/>
    <d v="2025-12-08T00:00:00"/>
    <n v="8"/>
    <d v="2025-12-08T00:00:00"/>
    <n v="19.739999999999998"/>
    <d v="2025-12-08T00:00:00"/>
    <n v="21"/>
    <d v="2025-12-08T00:00:00"/>
    <m/>
    <m/>
    <n v="0.15"/>
    <d v="2025-12-08T00:00:00"/>
    <n v="1"/>
    <n v="1"/>
    <d v="2025-12-08T00:00:00"/>
    <n v="1"/>
    <n v="11"/>
    <d v="2025-12-08T00:00:00"/>
    <n v="1"/>
    <m/>
    <m/>
    <m/>
    <n v="15.33"/>
    <d v="2025-12-08T00:00:00"/>
    <n v="1"/>
    <n v="12.17"/>
    <d v="2025-12-08T00:00:00"/>
    <n v="1"/>
    <s v="91480829-L5W6441225"/>
    <n v="49"/>
    <s v="Accepted_Planted"/>
    <m/>
    <m/>
    <m/>
    <m/>
    <m/>
    <m/>
    <m/>
    <m/>
    <m/>
    <m/>
    <m/>
    <m/>
    <m/>
    <m/>
    <x v="19"/>
    <d v="2025-12-08T00:00:00"/>
    <m/>
    <m/>
    <n v="12.17"/>
    <s v="CG;WG"/>
    <s v="Cool Test Current;WG Current"/>
    <m/>
    <m/>
    <m/>
    <m/>
    <m/>
    <m/>
    <m/>
    <m/>
    <m/>
    <m/>
    <m/>
    <m/>
    <m/>
    <m/>
    <m/>
    <m/>
    <m/>
    <m/>
    <m/>
  </r>
  <r>
    <n v="40004673935"/>
    <m/>
    <s v="X"/>
    <s v="Truck"/>
    <n v="88686020"/>
    <s v="T.DP.DP2239B3XF.FZ-BULK"/>
    <s v="DP2239B3XF"/>
    <s v="L5WC441231"/>
    <x v="4"/>
    <n v="2025"/>
    <d v="2025-12-08T00:00:00"/>
    <m/>
    <d v="1899-12-31T00:00:00"/>
    <s v="SXPF0PI0"/>
    <s v="8H42"/>
    <n v="47920"/>
    <s v="LB"/>
    <m/>
    <m/>
    <n v="2502647161"/>
    <s v="TX"/>
    <n v="90.5"/>
    <d v="2025-12-17T00:00:00"/>
    <d v="2025-12-10T00:00:00"/>
    <n v="2.5"/>
    <d v="2025-12-17T00:00:00"/>
    <n v="0.5"/>
    <d v="2025-12-17T00:00:00"/>
    <n v="6.5"/>
    <d v="2025-12-17T00:00:00"/>
    <n v="0"/>
    <d v="2025-12-17T00:00:00"/>
    <m/>
    <m/>
    <n v="27.5"/>
    <d v="2025-12-17T00:00:00"/>
    <d v="2025-12-10T00:00:00"/>
    <n v="27.5"/>
    <n v="43"/>
    <n v="1"/>
    <n v="7.5"/>
    <d v="2025-12-17T00:00:00"/>
    <n v="18.5"/>
    <d v="2025-12-17T00:00:00"/>
    <n v="44"/>
    <d v="2025-12-17T00:00:00"/>
    <n v="2.5"/>
    <d v="2025-12-17T00:00:00"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7.5"/>
    <d v="2025-12-08T00:00:00"/>
    <n v="7089"/>
    <d v="2025-12-08T00:00:00"/>
    <m/>
    <m/>
    <m/>
    <m/>
    <m/>
    <m/>
    <m/>
    <m/>
    <n v="2.62"/>
    <d v="2025-12-08T00:00:00"/>
    <n v="4.49"/>
    <d v="2025-12-08T00:00:00"/>
    <m/>
    <m/>
    <n v="0.15"/>
    <d v="2025-12-08T00:00:00"/>
    <n v="1"/>
    <m/>
    <m/>
    <m/>
    <m/>
    <m/>
    <m/>
    <m/>
    <m/>
    <m/>
    <n v="17.940000000000001"/>
    <d v="2025-12-08T00:00:00"/>
    <n v="1"/>
    <n v="4.72"/>
    <d v="2025-12-08T00:00:00"/>
    <n v="1"/>
    <s v="88686020-L5WC441231"/>
    <n v="43"/>
    <s v="Accepted Exception_Planted"/>
    <m/>
    <m/>
    <m/>
    <m/>
    <m/>
    <m/>
    <m/>
    <m/>
    <m/>
    <m/>
    <m/>
    <m/>
    <m/>
    <m/>
    <x v="20"/>
    <d v="2025-12-08T00:00:00"/>
    <m/>
    <m/>
    <n v="4.72"/>
    <s v="CG"/>
    <s v="Cool Test Current"/>
    <m/>
    <m/>
    <m/>
    <m/>
    <m/>
    <m/>
    <m/>
    <m/>
    <m/>
    <m/>
    <m/>
    <m/>
    <m/>
    <m/>
    <m/>
    <m/>
    <m/>
    <m/>
    <m/>
  </r>
  <r>
    <n v="40004674022"/>
    <m/>
    <s v="X"/>
    <s v="Truck"/>
    <n v="91564119"/>
    <s v="TP-1.DP.24R6535B3TXF_NPE.FZ-BULK"/>
    <s v="24R6535B3TXF_NPE"/>
    <s v="L5UQ441234"/>
    <x v="15"/>
    <n v="2025"/>
    <d v="2025-12-09T00:00:00"/>
    <m/>
    <d v="1899-12-31T00:00:00"/>
    <s v="SXPF0PI0"/>
    <s v="8H42"/>
    <n v="48760"/>
    <s v="LB"/>
    <m/>
    <m/>
    <n v="2502648943"/>
    <s v="TX"/>
    <n v="87"/>
    <d v="2025-12-17T00:00:00"/>
    <d v="2025-12-10T00:00:00"/>
    <n v="7"/>
    <d v="2025-12-17T00:00:00"/>
    <n v="2.5"/>
    <d v="2025-12-17T00:00:00"/>
    <n v="3.5"/>
    <d v="2025-12-17T00:00:00"/>
    <n v="0"/>
    <d v="2025-12-17T00:00:00"/>
    <m/>
    <m/>
    <n v="31"/>
    <d v="2025-12-17T00:00:00"/>
    <d v="2025-12-10T00:00:00"/>
    <n v="31"/>
    <n v="22"/>
    <n v="12"/>
    <n v="5"/>
    <d v="2025-12-17T00:00:00"/>
    <n v="27"/>
    <d v="2025-12-17T00:00:00"/>
    <n v="34"/>
    <d v="2025-12-17T00:00:00"/>
    <n v="3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8.1"/>
    <d v="2025-12-09T00:00:00"/>
    <n v="6041"/>
    <d v="2025-12-09T00:00:00"/>
    <m/>
    <m/>
    <m/>
    <m/>
    <m/>
    <m/>
    <m/>
    <m/>
    <n v="6.7"/>
    <d v="2025-12-09T00:00:00"/>
    <n v="10.46"/>
    <d v="2025-12-09T00:00:00"/>
    <m/>
    <m/>
    <n v="0.23"/>
    <d v="2025-12-09T00:00:00"/>
    <n v="1"/>
    <m/>
    <m/>
    <m/>
    <m/>
    <m/>
    <m/>
    <m/>
    <m/>
    <m/>
    <n v="15.8"/>
    <d v="2025-12-09T00:00:00"/>
    <n v="1"/>
    <n v="3.08"/>
    <d v="2025-12-09T00:00:00"/>
    <n v="1"/>
    <s v="91564119-L5UQ441234"/>
    <n v="46"/>
    <s v="Accepted_Planted"/>
    <m/>
    <m/>
    <m/>
    <m/>
    <m/>
    <m/>
    <m/>
    <m/>
    <m/>
    <m/>
    <m/>
    <m/>
    <m/>
    <m/>
    <x v="21"/>
    <d v="2025-12-09T00:00:00"/>
    <m/>
    <m/>
    <n v="3.08"/>
    <s v="CG"/>
    <s v="Cool Test Current"/>
    <m/>
    <m/>
    <m/>
    <m/>
    <m/>
    <m/>
    <m/>
    <m/>
    <m/>
    <m/>
    <m/>
    <m/>
    <m/>
    <m/>
    <m/>
    <m/>
    <m/>
    <m/>
    <m/>
  </r>
  <r>
    <n v="40004673944"/>
    <m/>
    <s v="X"/>
    <s v="Truck"/>
    <n v="88686020"/>
    <s v="T.DP.DP2239B3XF.FZ-BULK"/>
    <s v="DP2239B3XF"/>
    <s v="L5WC441235"/>
    <x v="4"/>
    <n v="2025"/>
    <d v="2025-12-09T00:00:00"/>
    <m/>
    <d v="1899-12-31T00:00:00"/>
    <s v="SXPF0PI0"/>
    <s v="8H42"/>
    <n v="48640"/>
    <s v="LB"/>
    <m/>
    <m/>
    <n v="2502647161"/>
    <s v="TX"/>
    <n v="89"/>
    <d v="2025-12-17T00:00:00"/>
    <d v="2025-12-10T00:00:00"/>
    <n v="3.5"/>
    <d v="2025-12-17T00:00:00"/>
    <n v="0"/>
    <d v="2025-12-17T00:00:00"/>
    <n v="7"/>
    <d v="2025-12-17T00:00:00"/>
    <n v="0.5"/>
    <d v="2025-12-17T00:00:00"/>
    <m/>
    <m/>
    <n v="26"/>
    <d v="2025-12-17T00:00:00"/>
    <d v="2025-12-10T00:00:00"/>
    <n v="26"/>
    <n v="45"/>
    <n v="0"/>
    <n v="4.5"/>
    <d v="2025-12-17T00:00:00"/>
    <n v="21"/>
    <d v="2025-12-17T00:00:00"/>
    <n v="45"/>
    <d v="2025-12-17T00:00:00"/>
    <n v="3.5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m/>
    <m/>
    <m/>
    <m/>
    <m/>
    <m/>
    <m/>
    <m/>
    <m/>
    <n v="7.8"/>
    <d v="2025-12-09T00:00:00"/>
    <n v="6874"/>
    <d v="2025-12-09T00:00:00"/>
    <m/>
    <m/>
    <m/>
    <m/>
    <m/>
    <m/>
    <m/>
    <m/>
    <n v="4.43"/>
    <d v="2025-12-09T00:00:00"/>
    <n v="4.8"/>
    <d v="2025-12-09T00:00:00"/>
    <m/>
    <m/>
    <n v="0.15"/>
    <d v="2025-12-09T00:00:00"/>
    <n v="1"/>
    <m/>
    <m/>
    <m/>
    <m/>
    <m/>
    <m/>
    <m/>
    <m/>
    <m/>
    <n v="18.260000000000002"/>
    <d v="2025-12-09T00:00:00"/>
    <n v="1"/>
    <n v="7.79"/>
    <d v="2025-12-09T00:00:00"/>
    <n v="1"/>
    <s v="88686020-L5WC441235"/>
    <n v="43"/>
    <s v="Accepted_Planted"/>
    <m/>
    <m/>
    <m/>
    <m/>
    <m/>
    <m/>
    <m/>
    <m/>
    <m/>
    <m/>
    <m/>
    <m/>
    <m/>
    <m/>
    <x v="20"/>
    <d v="2025-12-09T00:00:00"/>
    <m/>
    <m/>
    <n v="7.79"/>
    <s v="CG"/>
    <s v="Cool Test Current"/>
    <m/>
    <m/>
    <m/>
    <m/>
    <m/>
    <m/>
    <m/>
    <m/>
    <m/>
    <m/>
    <m/>
    <m/>
    <m/>
    <m/>
    <m/>
    <m/>
    <m/>
    <m/>
    <m/>
  </r>
  <r>
    <n v="40004673986"/>
    <m/>
    <s v="X"/>
    <s v="Truck"/>
    <n v="88686020"/>
    <s v="T.DP.DP2239B3XF.FZ-BULK"/>
    <s v="DP2239B3XF"/>
    <s v="L5WC441233"/>
    <x v="4"/>
    <n v="2025"/>
    <d v="2025-12-08T00:00:00"/>
    <m/>
    <d v="1899-12-31T00:00:00"/>
    <s v="SXPF0PI0"/>
    <s v="8H42"/>
    <n v="50320"/>
    <s v="LB"/>
    <m/>
    <m/>
    <n v="2502647161"/>
    <s v="TX"/>
    <n v="91"/>
    <d v="2025-12-17T00:00:00"/>
    <d v="2025-12-10T00:00:00"/>
    <n v="3"/>
    <d v="2025-12-17T00:00:00"/>
    <n v="0"/>
    <d v="2025-12-17T00:00:00"/>
    <n v="6"/>
    <d v="2025-12-17T00:00:00"/>
    <n v="0"/>
    <d v="2025-12-17T00:00:00"/>
    <m/>
    <m/>
    <n v="19.5"/>
    <d v="2025-12-17T00:00:00"/>
    <d v="2025-12-10T00:00:00"/>
    <n v="19.5"/>
    <n v="54"/>
    <n v="0"/>
    <n v="3.5"/>
    <d v="2025-12-17T00:00:00"/>
    <n v="23"/>
    <d v="2025-12-17T00:00:00"/>
    <n v="54"/>
    <d v="2025-12-17T00:00:00"/>
    <n v="0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m/>
    <m/>
    <m/>
    <m/>
    <m/>
    <m/>
    <m/>
    <m/>
    <m/>
    <n v="8.1"/>
    <d v="2025-12-09T00:00:00"/>
    <n v="6936"/>
    <d v="2025-12-09T00:00:00"/>
    <m/>
    <m/>
    <m/>
    <m/>
    <m/>
    <m/>
    <m/>
    <m/>
    <n v="5.77"/>
    <d v="2025-12-09T00:00:00"/>
    <n v="4.2300000000000004"/>
    <d v="2025-12-09T00:00:00"/>
    <m/>
    <m/>
    <n v="0.15"/>
    <d v="2025-12-09T00:00:00"/>
    <n v="1"/>
    <m/>
    <m/>
    <m/>
    <m/>
    <m/>
    <m/>
    <m/>
    <m/>
    <m/>
    <n v="18.82"/>
    <d v="2025-12-09T00:00:00"/>
    <n v="1"/>
    <n v="8.7799999999999994"/>
    <d v="2025-12-09T00:00:00"/>
    <n v="1"/>
    <s v="88686020-L5WC441233"/>
    <n v="43"/>
    <s v="Accepted_Planted"/>
    <m/>
    <m/>
    <m/>
    <m/>
    <m/>
    <m/>
    <m/>
    <m/>
    <m/>
    <m/>
    <m/>
    <m/>
    <m/>
    <m/>
    <x v="20"/>
    <d v="2025-12-09T00:00:00"/>
    <m/>
    <m/>
    <n v="8.7799999999999994"/>
    <s v="CG"/>
    <s v="Cool Test Current"/>
    <m/>
    <m/>
    <m/>
    <m/>
    <m/>
    <m/>
    <m/>
    <m/>
    <m/>
    <m/>
    <m/>
    <m/>
    <m/>
    <m/>
    <m/>
    <m/>
    <m/>
    <m/>
    <m/>
  </r>
  <r>
    <n v="40004673949"/>
    <m/>
    <s v="X"/>
    <s v="Truck"/>
    <n v="91564119"/>
    <s v="TP-1.DP.24R6535B3TXF_NPE.FZ-BULK"/>
    <s v="24R6535B3TXF_NPE"/>
    <s v="L5UQ441236"/>
    <x v="15"/>
    <n v="2025"/>
    <d v="2025-12-09T00:00:00"/>
    <m/>
    <d v="1899-12-31T00:00:00"/>
    <s v="SXPF0PI0"/>
    <s v="8H42"/>
    <n v="48440"/>
    <s v="LB"/>
    <m/>
    <m/>
    <n v="2502648943"/>
    <s v="TX"/>
    <m/>
    <m/>
    <d v="2025-12-10T00:00:00"/>
    <m/>
    <m/>
    <m/>
    <m/>
    <m/>
    <m/>
    <m/>
    <m/>
    <m/>
    <m/>
    <n v="22.5"/>
    <d v="2025-12-17T00:00:00"/>
    <d v="2025-12-10T00:00:00"/>
    <n v="22.5"/>
    <n v="21.5"/>
    <n v="16.5"/>
    <n v="10"/>
    <d v="2025-12-17T00:00:00"/>
    <n v="26"/>
    <d v="2025-12-17T00:00:00"/>
    <n v="38"/>
    <d v="2025-12-17T00:00:00"/>
    <n v="3.5"/>
    <d v="2025-12-17T00:00:00"/>
    <m/>
    <m/>
    <m/>
    <m/>
    <m/>
    <m/>
    <m/>
    <m/>
    <m/>
    <m/>
    <n v="100"/>
    <d v="2025-12-09T00:00:00"/>
    <n v="99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7.6"/>
    <d v="2025-12-09T00:00:00"/>
    <n v="6177"/>
    <d v="2025-12-09T00:00:00"/>
    <m/>
    <m/>
    <m/>
    <m/>
    <m/>
    <m/>
    <m/>
    <m/>
    <n v="8.17"/>
    <d v="2025-12-09T00:00:00"/>
    <n v="11.28"/>
    <d v="2025-12-09T00:00:00"/>
    <m/>
    <m/>
    <n v="0.23"/>
    <d v="2025-12-09T00:00:00"/>
    <n v="1"/>
    <m/>
    <m/>
    <m/>
    <m/>
    <m/>
    <m/>
    <m/>
    <m/>
    <m/>
    <n v="15.21"/>
    <d v="2025-12-09T00:00:00"/>
    <n v="1"/>
    <n v="3.17"/>
    <d v="2025-12-09T00:00:00"/>
    <n v="1"/>
    <s v="91564119-L5UQ441236"/>
    <n v="39"/>
    <s v="Accepted_Planted"/>
    <m/>
    <m/>
    <m/>
    <m/>
    <m/>
    <m/>
    <m/>
    <m/>
    <m/>
    <m/>
    <m/>
    <m/>
    <m/>
    <m/>
    <x v="21"/>
    <d v="2025-12-09T00:00:00"/>
    <m/>
    <m/>
    <n v="3.17"/>
    <s v="CG"/>
    <s v="Cool Test Current"/>
    <m/>
    <m/>
    <m/>
    <m/>
    <m/>
    <m/>
    <m/>
    <m/>
    <m/>
    <m/>
    <m/>
    <m/>
    <m/>
    <m/>
    <m/>
    <m/>
    <m/>
    <m/>
    <m/>
  </r>
  <r>
    <n v="40004673758"/>
    <m/>
    <s v="X"/>
    <s v="Truck"/>
    <n v="91480829"/>
    <s v="T.DP.DP2525B3XF.FZ-BULK"/>
    <s v="DP2525B3XF"/>
    <s v="L5W6441224"/>
    <x v="14"/>
    <n v="2025"/>
    <d v="2025-12-08T00:00:00"/>
    <m/>
    <d v="1899-12-31T00:00:00"/>
    <s v="SXPF0PI0"/>
    <s v="8H42"/>
    <n v="54380"/>
    <s v="LB"/>
    <m/>
    <m/>
    <n v="2502652348"/>
    <s v="TX"/>
    <n v="84.5"/>
    <d v="2025-12-16T00:00:00"/>
    <d v="2025-12-09T00:00:00"/>
    <n v="8.5"/>
    <d v="2025-12-16T00:00:00"/>
    <n v="0.5"/>
    <d v="2025-12-16T00:00:00"/>
    <n v="5"/>
    <d v="2025-12-16T00:00:00"/>
    <n v="1.5"/>
    <d v="2025-12-16T00:00:00"/>
    <m/>
    <m/>
    <n v="36"/>
    <d v="2025-12-17T00:00:00"/>
    <d v="2025-12-10T00:00:00"/>
    <n v="36"/>
    <n v="21"/>
    <n v="0.5"/>
    <n v="5"/>
    <d v="2025-12-17T00:00:00"/>
    <n v="35.5"/>
    <d v="2025-12-17T00:00:00"/>
    <n v="21.5"/>
    <d v="2025-12-17T00:00:00"/>
    <n v="2"/>
    <d v="2025-12-17T00:00:00"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7.4"/>
    <d v="2025-12-08T00:00:00"/>
    <n v="5352"/>
    <d v="2025-12-08T00:00:00"/>
    <n v="1"/>
    <d v="2025-12-08T00:00:00"/>
    <n v="3"/>
    <d v="2025-12-08T00:00:00"/>
    <n v="4"/>
    <d v="2025-12-08T00:00:00"/>
    <n v="8"/>
    <d v="2025-12-08T00:00:00"/>
    <n v="16.96"/>
    <d v="2025-12-08T00:00:00"/>
    <n v="14.29"/>
    <d v="2025-12-08T00:00:00"/>
    <m/>
    <m/>
    <n v="0.15"/>
    <d v="2025-12-08T00:00:00"/>
    <n v="1"/>
    <n v="2"/>
    <d v="2025-12-08T00:00:00"/>
    <n v="1"/>
    <n v="11"/>
    <d v="2025-12-08T00:00:00"/>
    <n v="1"/>
    <m/>
    <m/>
    <m/>
    <n v="15.01"/>
    <d v="2025-12-08T00:00:00"/>
    <n v="1"/>
    <n v="10.69"/>
    <d v="2025-12-08T00:00:00"/>
    <n v="1"/>
    <s v="91480829-L5W6441224"/>
    <n v="49"/>
    <s v="Accepted_Planted"/>
    <m/>
    <m/>
    <m/>
    <m/>
    <m/>
    <m/>
    <m/>
    <m/>
    <m/>
    <m/>
    <m/>
    <m/>
    <m/>
    <m/>
    <x v="19"/>
    <d v="2025-12-08T00:00:00"/>
    <m/>
    <m/>
    <n v="10.69"/>
    <s v="CG"/>
    <s v="Cool Test Current"/>
    <m/>
    <m/>
    <m/>
    <m/>
    <m/>
    <m/>
    <m/>
    <m/>
    <m/>
    <m/>
    <m/>
    <m/>
    <m/>
    <m/>
    <m/>
    <m/>
    <m/>
    <m/>
    <m/>
  </r>
  <r>
    <n v="40004674495"/>
    <m/>
    <s v="X"/>
    <s v="Truck"/>
    <n v="88686020"/>
    <s v="T.DP.DP2239B3XF.FZ-BULK"/>
    <s v="DP2239B3XF"/>
    <s v="L5WC441244"/>
    <x v="4"/>
    <n v="2025"/>
    <d v="2025-12-09T00:00:00"/>
    <m/>
    <d v="1899-12-31T00:00:00"/>
    <s v="SXPF0PI0"/>
    <s v="8H42"/>
    <n v="46680"/>
    <s v="LB"/>
    <m/>
    <m/>
    <n v="2502647161"/>
    <s v="TX"/>
    <n v="93"/>
    <d v="2025-12-17T00:00:00"/>
    <d v="2025-12-10T00:00:00"/>
    <n v="4"/>
    <d v="2025-12-17T00:00:00"/>
    <n v="0"/>
    <d v="2025-12-17T00:00:00"/>
    <n v="3"/>
    <d v="2025-12-17T00:00:00"/>
    <n v="0"/>
    <d v="2025-12-17T00:00:00"/>
    <m/>
    <m/>
    <n v="54.5"/>
    <d v="2025-12-17T00:00:00"/>
    <d v="2025-12-10T00:00:00"/>
    <n v="54.5"/>
    <n v="19"/>
    <n v="0"/>
    <n v="7.5"/>
    <d v="2025-12-17T00:00:00"/>
    <n v="18.5"/>
    <d v="2025-12-17T00:00:00"/>
    <n v="19"/>
    <d v="2025-12-17T00:00:00"/>
    <n v="0.5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m/>
    <m/>
    <m/>
    <m/>
    <m/>
    <m/>
    <m/>
    <m/>
    <m/>
    <n v="7.2"/>
    <d v="2025-12-09T00:00:00"/>
    <n v="6862"/>
    <d v="2025-12-09T00:00:00"/>
    <m/>
    <m/>
    <m/>
    <m/>
    <m/>
    <m/>
    <m/>
    <m/>
    <n v="4.6500000000000004"/>
    <d v="2025-12-09T00:00:00"/>
    <n v="5.04"/>
    <d v="2025-12-09T00:00:00"/>
    <m/>
    <m/>
    <n v="0.23"/>
    <d v="2025-12-09T00:00:00"/>
    <n v="1"/>
    <m/>
    <m/>
    <m/>
    <m/>
    <m/>
    <m/>
    <m/>
    <m/>
    <m/>
    <n v="18.47"/>
    <d v="2025-12-09T00:00:00"/>
    <n v="1"/>
    <n v="3.42"/>
    <d v="2025-12-09T00:00:00"/>
    <n v="1"/>
    <s v="88686020-L5WC441244"/>
    <n v="43"/>
    <s v="Accepted_Planted"/>
    <m/>
    <m/>
    <m/>
    <m/>
    <m/>
    <m/>
    <m/>
    <m/>
    <m/>
    <m/>
    <m/>
    <m/>
    <m/>
    <m/>
    <x v="18"/>
    <d v="2025-12-09T00:00:00"/>
    <m/>
    <m/>
    <n v="3.42"/>
    <s v="CG"/>
    <s v="Cool Test Current"/>
    <m/>
    <m/>
    <m/>
    <m/>
    <m/>
    <m/>
    <m/>
    <m/>
    <m/>
    <m/>
    <m/>
    <m/>
    <m/>
    <m/>
    <m/>
    <m/>
    <m/>
    <m/>
    <m/>
  </r>
  <r>
    <n v="40004674833"/>
    <m/>
    <s v="X"/>
    <s v="Truck"/>
    <n v="88686020"/>
    <s v="T.DP.DP2239B3XF.FZ-BULK"/>
    <s v="DP2239B3XF"/>
    <s v="L5WC441256"/>
    <x v="4"/>
    <n v="2025"/>
    <d v="2025-12-10T00:00:00"/>
    <m/>
    <d v="1899-12-31T00:00:00"/>
    <s v="SXPF0PI0"/>
    <s v="8H42"/>
    <n v="50460"/>
    <s v="LB"/>
    <m/>
    <m/>
    <n v="2502647161"/>
    <s v="TX"/>
    <n v="89.5"/>
    <d v="2025-12-17T00:00:00"/>
    <d v="2025-12-10T00:00:00"/>
    <n v="4"/>
    <d v="2025-12-17T00:00:00"/>
    <n v="0"/>
    <d v="2025-12-17T00:00:00"/>
    <n v="6.5"/>
    <d v="2025-12-17T00:00:00"/>
    <n v="0"/>
    <d v="2025-12-17T00:00:00"/>
    <m/>
    <m/>
    <n v="31.5"/>
    <d v="2025-12-17T00:00:00"/>
    <d v="2025-12-10T00:00:00"/>
    <n v="31.5"/>
    <n v="33"/>
    <n v="0"/>
    <n v="7.5"/>
    <d v="2025-12-17T00:00:00"/>
    <n v="25.5"/>
    <d v="2025-12-17T00:00:00"/>
    <n v="33"/>
    <d v="2025-12-17T00:00:00"/>
    <n v="2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m/>
    <m/>
    <m/>
    <m/>
    <m/>
    <m/>
    <m/>
    <m/>
    <m/>
    <n v="7.6"/>
    <d v="2025-12-10T00:00:00"/>
    <n v="6918"/>
    <d v="2025-12-10T00:00:00"/>
    <m/>
    <m/>
    <m/>
    <m/>
    <m/>
    <m/>
    <m/>
    <m/>
    <n v="3.37"/>
    <d v="2025-12-10T00:00:00"/>
    <n v="1.87"/>
    <d v="2025-12-10T00:00:00"/>
    <m/>
    <m/>
    <n v="0.15"/>
    <d v="2025-12-10T00:00:00"/>
    <n v="1"/>
    <m/>
    <m/>
    <m/>
    <m/>
    <m/>
    <m/>
    <m/>
    <m/>
    <m/>
    <n v="18.66"/>
    <d v="2025-12-10T00:00:00"/>
    <n v="1"/>
    <n v="3.46"/>
    <d v="2025-12-10T00:00:00"/>
    <n v="1"/>
    <s v="88686020-L5WC441256"/>
    <n v="43"/>
    <s v="Accepted_Planted"/>
    <m/>
    <m/>
    <m/>
    <m/>
    <m/>
    <m/>
    <m/>
    <m/>
    <m/>
    <m/>
    <m/>
    <m/>
    <m/>
    <m/>
    <x v="18"/>
    <d v="2025-12-10T00:00:00"/>
    <m/>
    <m/>
    <n v="3.46"/>
    <s v="CG"/>
    <s v="Cool Test Current"/>
    <m/>
    <m/>
    <m/>
    <m/>
    <m/>
    <m/>
    <m/>
    <m/>
    <m/>
    <m/>
    <m/>
    <m/>
    <m/>
    <m/>
    <m/>
    <m/>
    <m/>
    <m/>
    <m/>
  </r>
  <r>
    <n v="40004674531"/>
    <m/>
    <s v="X"/>
    <s v="Truck"/>
    <n v="91480187"/>
    <s v="T.DP.DP2541B3XF.FZ-BULK"/>
    <s v="DP2541B3XF"/>
    <s v="L5XE441230"/>
    <x v="9"/>
    <n v="2025"/>
    <d v="2025-12-09T00:00:00"/>
    <m/>
    <d v="1899-12-31T00:00:00"/>
    <s v="SXPF0PI0"/>
    <s v="8H42"/>
    <n v="49280"/>
    <s v="LB"/>
    <m/>
    <m/>
    <n v="2502650973"/>
    <s v="TX"/>
    <n v="91.5"/>
    <d v="2025-12-17T00:00:00"/>
    <d v="2025-12-10T00:00:00"/>
    <n v="3.5"/>
    <d v="2025-12-17T00:00:00"/>
    <n v="0"/>
    <d v="2025-12-17T00:00:00"/>
    <n v="4"/>
    <d v="2025-12-17T00:00:00"/>
    <n v="1"/>
    <d v="2025-12-17T00:00:00"/>
    <m/>
    <m/>
    <n v="27.5"/>
    <d v="2025-12-17T00:00:00"/>
    <d v="2025-12-10T00:00:00"/>
    <n v="27.5"/>
    <n v="31"/>
    <n v="0.5"/>
    <n v="3"/>
    <d v="2025-12-17T00:00:00"/>
    <n v="32.5"/>
    <d v="2025-12-17T00:00:00"/>
    <n v="31.5"/>
    <d v="2025-12-17T00:00:00"/>
    <n v="5.5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m/>
    <m/>
    <m/>
    <m/>
    <m/>
    <m/>
    <m/>
    <m/>
    <m/>
    <n v="8.1999999999999993"/>
    <d v="2025-12-09T00:00:00"/>
    <n v="6059"/>
    <d v="2025-12-09T00:00:00"/>
    <n v="3"/>
    <d v="2025-12-09T00:00:00"/>
    <n v="1"/>
    <d v="2025-12-09T00:00:00"/>
    <n v="6"/>
    <d v="2025-12-09T00:00:00"/>
    <n v="10"/>
    <d v="2025-12-09T00:00:00"/>
    <n v="21.8"/>
    <d v="2025-12-09T00:00:00"/>
    <n v="12.03"/>
    <d v="2025-12-09T00:00:00"/>
    <m/>
    <m/>
    <n v="0.23"/>
    <d v="2025-12-09T00:00:00"/>
    <n v="1"/>
    <m/>
    <m/>
    <m/>
    <m/>
    <m/>
    <m/>
    <m/>
    <m/>
    <m/>
    <n v="11.66"/>
    <d v="2025-12-09T00:00:00"/>
    <n v="1"/>
    <n v="15.92"/>
    <d v="2025-12-09T00:00:00"/>
    <n v="1"/>
    <s v="91480187-L5XE441230"/>
    <n v="47"/>
    <s v="Accepted_Planted"/>
    <m/>
    <m/>
    <m/>
    <m/>
    <m/>
    <m/>
    <m/>
    <m/>
    <m/>
    <m/>
    <m/>
    <m/>
    <m/>
    <m/>
    <x v="22"/>
    <d v="2025-12-09T00:00:00"/>
    <m/>
    <m/>
    <n v="15.92"/>
    <s v="CG"/>
    <s v="Cool Test Current"/>
    <m/>
    <m/>
    <m/>
    <m/>
    <m/>
    <m/>
    <m/>
    <m/>
    <m/>
    <m/>
    <m/>
    <m/>
    <m/>
    <m/>
    <m/>
    <m/>
    <m/>
    <m/>
    <m/>
  </r>
  <r>
    <n v="40004674570"/>
    <m/>
    <s v="X"/>
    <s v="Truck"/>
    <n v="91564119"/>
    <s v="TP-1.DP.24R6535B3TXF_NPE.FZ-BULK"/>
    <s v="24R6535B3TXF_NPE"/>
    <s v="L5UQ441240"/>
    <x v="15"/>
    <n v="2025"/>
    <d v="2025-12-09T00:00:00"/>
    <m/>
    <d v="1899-12-31T00:00:00"/>
    <s v="SXPF0PI0"/>
    <s v="8H42"/>
    <n v="34760"/>
    <s v="LB"/>
    <m/>
    <m/>
    <n v="2502648920"/>
    <s v="TX"/>
    <n v="85.5"/>
    <d v="2025-12-17T00:00:00"/>
    <d v="2025-12-10T00:00:00"/>
    <n v="10.5"/>
    <d v="2025-12-17T00:00:00"/>
    <n v="1"/>
    <d v="2025-12-17T00:00:00"/>
    <n v="3"/>
    <d v="2025-12-17T00:00:00"/>
    <n v="0"/>
    <d v="2025-12-17T00:00:00"/>
    <m/>
    <m/>
    <n v="38.5"/>
    <d v="2025-12-17T00:00:00"/>
    <d v="2025-12-10T00:00:00"/>
    <n v="38.5"/>
    <n v="13.5"/>
    <n v="8.5"/>
    <n v="10"/>
    <d v="2025-12-17T00:00:00"/>
    <n v="28.5"/>
    <d v="2025-12-17T00:00:00"/>
    <n v="22"/>
    <d v="2025-12-17T00:00:00"/>
    <n v="1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7.9"/>
    <d v="2025-12-09T00:00:00"/>
    <n v="6566"/>
    <d v="2025-12-10T00:00:00"/>
    <m/>
    <m/>
    <m/>
    <m/>
    <m/>
    <m/>
    <m/>
    <m/>
    <n v="7.17"/>
    <d v="2025-12-09T00:00:00"/>
    <n v="15.14"/>
    <d v="2025-12-09T00:00:00"/>
    <m/>
    <m/>
    <n v="0.23"/>
    <d v="2025-12-09T00:00:00"/>
    <n v="1"/>
    <n v="0"/>
    <d v="2025-12-09T00:00:00"/>
    <n v="1"/>
    <n v="19"/>
    <d v="2025-12-09T00:00:00"/>
    <n v="1"/>
    <m/>
    <m/>
    <m/>
    <n v="18.48"/>
    <d v="2025-12-10T00:00:00"/>
    <n v="1"/>
    <n v="5.01"/>
    <d v="2025-12-10T00:00:00"/>
    <n v="1"/>
    <s v="91564119-L5UQ441240"/>
    <n v="48"/>
    <s v="Accepted_Planted"/>
    <m/>
    <m/>
    <m/>
    <m/>
    <m/>
    <m/>
    <m/>
    <m/>
    <m/>
    <m/>
    <m/>
    <m/>
    <m/>
    <m/>
    <x v="23"/>
    <d v="2025-12-09T00:00:00"/>
    <m/>
    <m/>
    <n v="5.01"/>
    <s v="CG"/>
    <s v="Cool Test Current"/>
    <m/>
    <m/>
    <m/>
    <m/>
    <m/>
    <m/>
    <m/>
    <m/>
    <m/>
    <m/>
    <m/>
    <m/>
    <m/>
    <m/>
    <m/>
    <m/>
    <m/>
    <m/>
    <m/>
  </r>
  <r>
    <n v="40004674216"/>
    <m/>
    <s v="X"/>
    <s v="Truck"/>
    <n v="91564119"/>
    <s v="TP-1.DP.24R6535B3TXF_NPE.FZ-BULK"/>
    <s v="24R6535B3TXF_NPE"/>
    <s v="L5UQ441239"/>
    <x v="15"/>
    <n v="2025"/>
    <d v="2025-12-09T00:00:00"/>
    <m/>
    <d v="1899-12-31T00:00:00"/>
    <s v="SXPF0PI0"/>
    <s v="8H42"/>
    <n v="48060"/>
    <s v="LB"/>
    <m/>
    <m/>
    <n v="2502648920"/>
    <s v="TX"/>
    <n v="88"/>
    <d v="2025-12-17T00:00:00"/>
    <d v="2025-12-10T00:00:00"/>
    <n v="8"/>
    <d v="2025-12-17T00:00:00"/>
    <n v="1"/>
    <d v="2025-12-17T00:00:00"/>
    <n v="2"/>
    <d v="2025-12-17T00:00:00"/>
    <n v="1"/>
    <d v="2025-12-17T00:00:00"/>
    <m/>
    <m/>
    <n v="31.5"/>
    <d v="2025-12-17T00:00:00"/>
    <d v="2025-12-10T00:00:00"/>
    <n v="31.5"/>
    <n v="20.5"/>
    <n v="12.5"/>
    <n v="5"/>
    <d v="2025-12-17T00:00:00"/>
    <n v="29.5"/>
    <d v="2025-12-17T00:00:00"/>
    <n v="33"/>
    <d v="2025-12-17T00:00:00"/>
    <n v="1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7.8"/>
    <d v="2025-12-09T00:00:00"/>
    <n v="6508"/>
    <d v="2025-12-09T00:00:00"/>
    <m/>
    <m/>
    <m/>
    <m/>
    <m/>
    <m/>
    <m/>
    <m/>
    <n v="7.22"/>
    <d v="2025-12-09T00:00:00"/>
    <n v="12.55"/>
    <d v="2025-12-09T00:00:00"/>
    <m/>
    <m/>
    <n v="0.15"/>
    <d v="2025-12-09T00:00:00"/>
    <n v="1"/>
    <m/>
    <m/>
    <m/>
    <m/>
    <m/>
    <m/>
    <m/>
    <m/>
    <m/>
    <n v="16.760000000000002"/>
    <d v="2025-12-09T00:00:00"/>
    <n v="1"/>
    <n v="4.45"/>
    <d v="2025-12-09T00:00:00"/>
    <n v="1"/>
    <s v="91564119-L5UQ441239"/>
    <n v="46"/>
    <s v="Accepted_Planted"/>
    <m/>
    <m/>
    <m/>
    <m/>
    <m/>
    <m/>
    <m/>
    <m/>
    <m/>
    <m/>
    <m/>
    <m/>
    <m/>
    <m/>
    <x v="23"/>
    <d v="2025-12-09T00:00:00"/>
    <m/>
    <m/>
    <n v="4.45"/>
    <s v="CG"/>
    <s v="Cool Test Current"/>
    <m/>
    <m/>
    <m/>
    <m/>
    <m/>
    <m/>
    <m/>
    <m/>
    <m/>
    <m/>
    <m/>
    <m/>
    <m/>
    <m/>
    <m/>
    <m/>
    <m/>
    <m/>
    <m/>
  </r>
  <r>
    <n v="40004674646"/>
    <m/>
    <s v="X"/>
    <s v="Truck"/>
    <n v="88686020"/>
    <s v="T.DP.DP2239B3XF.FZ-BULK"/>
    <s v="DP2239B3XF"/>
    <s v="L5WC441253"/>
    <x v="4"/>
    <n v="2025"/>
    <d v="2025-12-10T00:00:00"/>
    <m/>
    <d v="1899-12-31T00:00:00"/>
    <s v="SXPF0PI0"/>
    <s v="8H42"/>
    <n v="46220"/>
    <s v="LB"/>
    <m/>
    <m/>
    <n v="2502647161"/>
    <s v="TX"/>
    <n v="89.5"/>
    <d v="2025-12-17T00:00:00"/>
    <d v="2025-12-10T00:00:00"/>
    <n v="4"/>
    <d v="2025-12-17T00:00:00"/>
    <n v="0"/>
    <d v="2025-12-17T00:00:00"/>
    <n v="6.5"/>
    <d v="2025-12-17T00:00:00"/>
    <n v="0"/>
    <d v="2025-12-17T00:00:00"/>
    <m/>
    <m/>
    <n v="33.5"/>
    <d v="2025-12-17T00:00:00"/>
    <d v="2025-12-10T00:00:00"/>
    <n v="33.5"/>
    <n v="29"/>
    <n v="0"/>
    <n v="5.5"/>
    <d v="2025-12-17T00:00:00"/>
    <n v="31"/>
    <d v="2025-12-17T00:00:00"/>
    <n v="29"/>
    <d v="2025-12-17T00:00:00"/>
    <n v="1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m/>
    <m/>
    <m/>
    <m/>
    <m/>
    <m/>
    <m/>
    <m/>
    <m/>
    <n v="7.5"/>
    <d v="2025-12-10T00:00:00"/>
    <n v="6822"/>
    <d v="2025-12-10T00:00:00"/>
    <m/>
    <m/>
    <m/>
    <m/>
    <m/>
    <m/>
    <m/>
    <m/>
    <n v="4.26"/>
    <d v="2025-12-10T00:00:00"/>
    <n v="2.71"/>
    <d v="2025-12-10T00:00:00"/>
    <m/>
    <m/>
    <n v="0.15"/>
    <d v="2025-12-10T00:00:00"/>
    <n v="1"/>
    <m/>
    <m/>
    <m/>
    <m/>
    <m/>
    <m/>
    <m/>
    <m/>
    <m/>
    <n v="17.899999999999999"/>
    <d v="2025-12-10T00:00:00"/>
    <n v="1"/>
    <n v="3.64"/>
    <d v="2025-12-10T00:00:00"/>
    <n v="1"/>
    <s v="88686020-L5WC441253"/>
    <n v="43"/>
    <s v="Accepted_Planted"/>
    <m/>
    <m/>
    <m/>
    <m/>
    <m/>
    <m/>
    <m/>
    <m/>
    <m/>
    <m/>
    <m/>
    <m/>
    <m/>
    <m/>
    <x v="18"/>
    <d v="2025-12-10T00:00:00"/>
    <m/>
    <m/>
    <n v="3.64"/>
    <s v="CG"/>
    <s v="Cool Test Current"/>
    <m/>
    <m/>
    <m/>
    <m/>
    <m/>
    <m/>
    <m/>
    <m/>
    <m/>
    <m/>
    <m/>
    <m/>
    <m/>
    <m/>
    <m/>
    <m/>
    <m/>
    <m/>
    <m/>
  </r>
  <r>
    <n v="40004674830"/>
    <m/>
    <s v="X"/>
    <s v="Truck"/>
    <n v="91479650"/>
    <s v="T.DP.DP2537B3TXF.FZ-BULK"/>
    <s v="DP2537B3TXF"/>
    <s v="L5XB441252"/>
    <x v="16"/>
    <n v="2025"/>
    <d v="2025-12-10T00:00:00"/>
    <m/>
    <d v="1899-12-31T00:00:00"/>
    <s v="SXPF0PI0"/>
    <s v="8H42"/>
    <n v="48120"/>
    <s v="LB"/>
    <m/>
    <m/>
    <n v="2502646560"/>
    <s v="TX"/>
    <n v="89.5"/>
    <d v="2025-12-17T00:00:00"/>
    <d v="2025-12-10T00:00:00"/>
    <n v="10"/>
    <d v="2025-12-17T00:00:00"/>
    <n v="0"/>
    <d v="2025-12-17T00:00:00"/>
    <n v="0.5"/>
    <d v="2025-12-17T00:00:00"/>
    <n v="0"/>
    <d v="2025-12-17T00:00:00"/>
    <m/>
    <m/>
    <n v="49.5"/>
    <d v="2025-12-17T00:00:00"/>
    <d v="2025-12-10T00:00:00"/>
    <n v="49.5"/>
    <n v="8"/>
    <n v="0"/>
    <n v="14"/>
    <d v="2025-12-17T00:00:00"/>
    <n v="25"/>
    <d v="2025-12-17T00:00:00"/>
    <n v="8"/>
    <d v="2025-12-17T00:00:00"/>
    <n v="3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2"/>
    <n v="98"/>
    <m/>
    <m/>
    <m/>
    <m/>
    <m/>
    <m/>
    <n v="8"/>
    <d v="2025-12-10T00:00:00"/>
    <n v="5936"/>
    <d v="2025-12-10T00:00:00"/>
    <m/>
    <m/>
    <m/>
    <m/>
    <m/>
    <m/>
    <m/>
    <m/>
    <n v="9.7100000000000009"/>
    <d v="2025-12-10T00:00:00"/>
    <n v="5.0599999999999996"/>
    <d v="2025-12-10T00:00:00"/>
    <m/>
    <m/>
    <n v="0.15"/>
    <d v="2025-12-10T00:00:00"/>
    <n v="1"/>
    <m/>
    <m/>
    <m/>
    <m/>
    <m/>
    <m/>
    <m/>
    <m/>
    <m/>
    <n v="16.03"/>
    <d v="2025-12-10T00:00:00"/>
    <n v="1"/>
    <n v="3.27"/>
    <d v="2025-12-10T00:00:00"/>
    <n v="1"/>
    <s v="91479650-L5XB441252"/>
    <n v="46"/>
    <s v="Accepted_Planted"/>
    <m/>
    <m/>
    <m/>
    <m/>
    <m/>
    <m/>
    <m/>
    <m/>
    <m/>
    <m/>
    <m/>
    <m/>
    <m/>
    <m/>
    <x v="24"/>
    <d v="2025-12-10T00:00:00"/>
    <m/>
    <m/>
    <n v="3.27"/>
    <s v="CG"/>
    <s v="Cool Test Current"/>
    <m/>
    <m/>
    <m/>
    <m/>
    <m/>
    <m/>
    <m/>
    <m/>
    <m/>
    <m/>
    <m/>
    <m/>
    <m/>
    <m/>
    <m/>
    <m/>
    <m/>
    <m/>
    <m/>
  </r>
  <r>
    <n v="40004674145"/>
    <m/>
    <s v="X"/>
    <s v="Truck"/>
    <n v="91564119"/>
    <s v="TP-1.DP.24R6535B3TXF_NPE.FZ-BULK"/>
    <s v="24R6535B3TXF_NPE"/>
    <s v="L5UQ441237"/>
    <x v="15"/>
    <n v="2025"/>
    <d v="2025-12-09T00:00:00"/>
    <m/>
    <d v="1899-12-31T00:00:00"/>
    <s v="GGHAYE"/>
    <s v="8H42"/>
    <n v="48860"/>
    <s v="LB"/>
    <m/>
    <m/>
    <n v="2502648943"/>
    <s v="TX"/>
    <n v="90.5"/>
    <d v="2025-12-17T00:00:00"/>
    <d v="2025-12-10T00:00:00"/>
    <n v="5"/>
    <d v="2025-12-17T00:00:00"/>
    <n v="1.5"/>
    <d v="2025-12-17T00:00:00"/>
    <n v="2.5"/>
    <d v="2025-12-17T00:00:00"/>
    <n v="0.5"/>
    <d v="2025-12-17T00:00:00"/>
    <m/>
    <m/>
    <n v="24.5"/>
    <d v="2025-12-17T00:00:00"/>
    <d v="2025-12-10T00:00:00"/>
    <n v="24.5"/>
    <n v="19.5"/>
    <n v="14.5"/>
    <n v="4"/>
    <d v="2025-12-17T00:00:00"/>
    <n v="37.5"/>
    <d v="2025-12-17T00:00:00"/>
    <n v="34"/>
    <d v="2025-12-17T00:00:00"/>
    <n v="0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7.8"/>
    <d v="2025-12-09T00:00:00"/>
    <n v="6084"/>
    <d v="2025-12-09T00:00:00"/>
    <m/>
    <m/>
    <m/>
    <m/>
    <m/>
    <m/>
    <m/>
    <m/>
    <n v="9.4600000000000009"/>
    <d v="2025-12-09T00:00:00"/>
    <n v="5.76"/>
    <d v="2025-12-09T00:00:00"/>
    <m/>
    <m/>
    <n v="0.15"/>
    <d v="2025-12-09T00:00:00"/>
    <n v="1"/>
    <m/>
    <m/>
    <m/>
    <m/>
    <m/>
    <m/>
    <m/>
    <m/>
    <m/>
    <n v="15.23"/>
    <d v="2025-12-09T00:00:00"/>
    <n v="1"/>
    <n v="3.83"/>
    <d v="2025-12-09T00:00:00"/>
    <n v="1"/>
    <s v="91564119-L5UQ441237"/>
    <n v="46"/>
    <s v="Accepted_Planted"/>
    <m/>
    <m/>
    <m/>
    <m/>
    <m/>
    <m/>
    <m/>
    <m/>
    <m/>
    <m/>
    <m/>
    <m/>
    <m/>
    <m/>
    <x v="21"/>
    <d v="2025-12-09T00:00:00"/>
    <m/>
    <m/>
    <n v="3.83"/>
    <s v="CG"/>
    <s v="Cool Test Current"/>
    <m/>
    <m/>
    <m/>
    <m/>
    <m/>
    <m/>
    <m/>
    <m/>
    <m/>
    <m/>
    <m/>
    <m/>
    <m/>
    <m/>
    <m/>
    <m/>
    <m/>
    <m/>
    <m/>
  </r>
  <r>
    <n v="40004674533"/>
    <m/>
    <s v="X"/>
    <s v="Truck"/>
    <n v="91480187"/>
    <s v="T.DP.DP2541B3XF.FZ-BULK"/>
    <s v="DP2541B3XF"/>
    <s v="L5XE441229"/>
    <x v="9"/>
    <n v="2025"/>
    <d v="2025-12-09T00:00:00"/>
    <m/>
    <d v="1899-12-31T00:00:00"/>
    <s v="SXPF0PI0"/>
    <s v="8H42"/>
    <n v="50180"/>
    <s v="LB"/>
    <m/>
    <m/>
    <n v="2502650973"/>
    <s v="TX"/>
    <n v="85"/>
    <d v="2025-12-17T00:00:00"/>
    <d v="2025-12-10T00:00:00"/>
    <n v="4"/>
    <d v="2025-12-17T00:00:00"/>
    <n v="0"/>
    <d v="2025-12-17T00:00:00"/>
    <n v="7"/>
    <d v="2025-12-17T00:00:00"/>
    <n v="4"/>
    <d v="2025-12-17T00:00:00"/>
    <m/>
    <m/>
    <n v="21.5"/>
    <d v="2025-12-17T00:00:00"/>
    <d v="2025-12-10T00:00:00"/>
    <n v="21.5"/>
    <n v="38"/>
    <n v="0.5"/>
    <n v="6.5"/>
    <d v="2025-12-17T00:00:00"/>
    <n v="30"/>
    <d v="2025-12-17T00:00:00"/>
    <n v="38.5"/>
    <d v="2025-12-17T00:00:00"/>
    <n v="3.5"/>
    <d v="2025-12-17T00:00:00"/>
    <m/>
    <m/>
    <m/>
    <m/>
    <m/>
    <m/>
    <m/>
    <m/>
    <m/>
    <m/>
    <n v="100"/>
    <d v="2025-12-09T00:00:00"/>
    <n v="99"/>
    <d v="2025-12-09T00:00:00"/>
    <n v="100"/>
    <d v="2025-12-09T00:00:00"/>
    <n v="99"/>
    <d v="2025-12-09T00:00:00"/>
    <n v="99"/>
    <d v="2025-12-09T00:00:00"/>
    <m/>
    <m/>
    <m/>
    <m/>
    <m/>
    <m/>
    <m/>
    <m/>
    <m/>
    <n v="8.1999999999999993"/>
    <d v="2025-12-09T00:00:00"/>
    <n v="6252"/>
    <d v="2025-12-09T00:00:00"/>
    <n v="3"/>
    <d v="2025-12-09T00:00:00"/>
    <n v="1"/>
    <d v="2025-12-09T00:00:00"/>
    <n v="6"/>
    <d v="2025-12-09T00:00:00"/>
    <n v="10"/>
    <d v="2025-12-09T00:00:00"/>
    <n v="16.14"/>
    <d v="2025-12-09T00:00:00"/>
    <n v="12.6"/>
    <d v="2025-12-09T00:00:00"/>
    <m/>
    <m/>
    <n v="0.31"/>
    <d v="2025-12-09T00:00:00"/>
    <n v="1"/>
    <m/>
    <m/>
    <m/>
    <m/>
    <m/>
    <m/>
    <m/>
    <m/>
    <m/>
    <n v="12.34"/>
    <d v="2025-12-09T00:00:00"/>
    <n v="1"/>
    <n v="10.53"/>
    <d v="2025-12-09T00:00:00"/>
    <n v="1"/>
    <s v="91480187-L5XE441229"/>
    <n v="47"/>
    <s v="Accepted_Planted"/>
    <m/>
    <m/>
    <m/>
    <m/>
    <m/>
    <m/>
    <m/>
    <m/>
    <m/>
    <m/>
    <m/>
    <m/>
    <m/>
    <m/>
    <x v="22"/>
    <d v="2025-12-09T00:00:00"/>
    <m/>
    <m/>
    <n v="10.53"/>
    <s v="CG"/>
    <s v="Cool Test Current"/>
    <m/>
    <m/>
    <m/>
    <m/>
    <m/>
    <m/>
    <m/>
    <m/>
    <m/>
    <m/>
    <m/>
    <m/>
    <m/>
    <m/>
    <m/>
    <m/>
    <m/>
    <m/>
    <m/>
  </r>
  <r>
    <n v="40004674717"/>
    <m/>
    <s v="X"/>
    <s v="Truck"/>
    <n v="88686020"/>
    <s v="T.DP.DP2239B3XF.FZ-BULK"/>
    <s v="DP2239B3XF"/>
    <s v="L5WC441247"/>
    <x v="4"/>
    <n v="2025"/>
    <d v="2025-12-09T00:00:00"/>
    <m/>
    <d v="1899-12-31T00:00:00"/>
    <s v="SXPF0PI0"/>
    <s v="8H42"/>
    <n v="48940"/>
    <s v="LB"/>
    <m/>
    <m/>
    <n v="2502647161"/>
    <s v="TX"/>
    <n v="92"/>
    <d v="2025-12-18T00:00:00"/>
    <d v="2025-12-11T00:00:00"/>
    <n v="4"/>
    <d v="2025-12-18T00:00:00"/>
    <n v="0"/>
    <d v="2025-12-18T00:00:00"/>
    <n v="3.5"/>
    <d v="2025-12-18T00:00:00"/>
    <n v="0.5"/>
    <d v="2025-12-18T00:00:00"/>
    <m/>
    <m/>
    <n v="45.5"/>
    <d v="2025-12-17T00:00:00"/>
    <d v="2025-12-10T00:00:00"/>
    <n v="45.5"/>
    <n v="23"/>
    <n v="0"/>
    <n v="9"/>
    <d v="2025-12-17T00:00:00"/>
    <n v="22"/>
    <d v="2025-12-17T00:00:00"/>
    <n v="23"/>
    <d v="2025-12-17T00:00:00"/>
    <n v="0.5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m/>
    <m/>
    <m/>
    <m/>
    <m/>
    <m/>
    <m/>
    <m/>
    <m/>
    <n v="7.9"/>
    <d v="2025-12-09T00:00:00"/>
    <n v="6843"/>
    <d v="2025-12-09T00:00:00"/>
    <m/>
    <m/>
    <m/>
    <m/>
    <m/>
    <m/>
    <m/>
    <m/>
    <n v="5.84"/>
    <d v="2025-12-09T00:00:00"/>
    <n v="3.89"/>
    <d v="2025-12-09T00:00:00"/>
    <m/>
    <m/>
    <n v="0.15"/>
    <d v="2025-12-09T00:00:00"/>
    <n v="1"/>
    <m/>
    <m/>
    <m/>
    <m/>
    <m/>
    <m/>
    <m/>
    <m/>
    <m/>
    <n v="17.55"/>
    <d v="2025-12-09T00:00:00"/>
    <n v="1"/>
    <n v="3.76"/>
    <d v="2025-12-09T00:00:00"/>
    <n v="1"/>
    <s v="88686020-L5WC441247"/>
    <n v="43"/>
    <s v="Accepted_Planted"/>
    <m/>
    <m/>
    <m/>
    <m/>
    <m/>
    <m/>
    <m/>
    <m/>
    <m/>
    <m/>
    <m/>
    <m/>
    <m/>
    <m/>
    <x v="18"/>
    <d v="2025-12-09T00:00:00"/>
    <m/>
    <m/>
    <n v="3.76"/>
    <s v="CG"/>
    <s v="Cool Test Current"/>
    <m/>
    <m/>
    <m/>
    <m/>
    <m/>
    <m/>
    <m/>
    <m/>
    <m/>
    <m/>
    <m/>
    <m/>
    <m/>
    <m/>
    <m/>
    <m/>
    <m/>
    <m/>
    <m/>
  </r>
  <r>
    <n v="40004674758"/>
    <m/>
    <s v="X"/>
    <s v="Truck"/>
    <n v="91479650"/>
    <s v="T.DP.DP2537B3TXF.FZ-BULK"/>
    <s v="DP2537B3TXF"/>
    <s v="L5XB441246"/>
    <x v="16"/>
    <n v="2025"/>
    <d v="2025-12-09T00:00:00"/>
    <m/>
    <d v="1899-12-31T00:00:00"/>
    <s v="SXPF0PI0"/>
    <s v="8H42"/>
    <n v="49100"/>
    <s v="LB"/>
    <m/>
    <m/>
    <n v="2502646560"/>
    <s v="TX"/>
    <n v="89.5"/>
    <d v="2025-12-18T00:00:00"/>
    <d v="2025-12-11T00:00:00"/>
    <n v="9.5"/>
    <d v="2025-12-18T00:00:00"/>
    <n v="0"/>
    <d v="2025-12-18T00:00:00"/>
    <n v="0.5"/>
    <d v="2025-12-18T00:00:00"/>
    <n v="0.5"/>
    <d v="2025-12-18T00:00:00"/>
    <m/>
    <m/>
    <n v="58.5"/>
    <d v="2025-12-17T00:00:00"/>
    <d v="2025-12-10T00:00:00"/>
    <n v="58.5"/>
    <n v="6"/>
    <n v="1"/>
    <n v="11"/>
    <d v="2025-12-17T00:00:00"/>
    <n v="23"/>
    <d v="2025-12-17T00:00:00"/>
    <n v="7"/>
    <d v="2025-12-17T00:00:00"/>
    <n v="0.5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8.4"/>
    <d v="2025-12-09T00:00:00"/>
    <n v="5955"/>
    <d v="2025-12-09T00:00:00"/>
    <m/>
    <m/>
    <m/>
    <m/>
    <m/>
    <m/>
    <m/>
    <m/>
    <n v="9.48"/>
    <d v="2025-12-09T00:00:00"/>
    <n v="4.3099999999999996"/>
    <d v="2025-12-09T00:00:00"/>
    <m/>
    <m/>
    <n v="0.15"/>
    <d v="2025-12-09T00:00:00"/>
    <n v="1"/>
    <m/>
    <m/>
    <m/>
    <m/>
    <m/>
    <m/>
    <m/>
    <m/>
    <m/>
    <n v="17.72"/>
    <d v="2025-12-09T00:00:00"/>
    <n v="1"/>
    <n v="3.37"/>
    <d v="2025-12-09T00:00:00"/>
    <n v="1"/>
    <s v="91479650-L5XB441246"/>
    <n v="46"/>
    <s v="Accepted_Planted"/>
    <m/>
    <m/>
    <m/>
    <m/>
    <m/>
    <m/>
    <m/>
    <m/>
    <m/>
    <m/>
    <m/>
    <m/>
    <m/>
    <m/>
    <x v="24"/>
    <d v="2025-12-09T00:00:00"/>
    <m/>
    <m/>
    <n v="3.37"/>
    <s v="CG"/>
    <s v="Cool Test Current"/>
    <m/>
    <m/>
    <m/>
    <m/>
    <m/>
    <m/>
    <m/>
    <m/>
    <m/>
    <m/>
    <m/>
    <m/>
    <m/>
    <m/>
    <m/>
    <m/>
    <m/>
    <m/>
    <m/>
  </r>
  <r>
    <n v="40004674798"/>
    <m/>
    <s v="X"/>
    <s v="Truck"/>
    <n v="91479650"/>
    <s v="T.DP.DP2537B3TXF.FZ-BULK"/>
    <s v="DP2537B3TXF"/>
    <s v="L5XB441254"/>
    <x v="16"/>
    <n v="2025"/>
    <d v="2025-12-10T00:00:00"/>
    <m/>
    <d v="1899-12-31T00:00:00"/>
    <s v="SXPF0PI0"/>
    <s v="8H42"/>
    <n v="48480"/>
    <s v="LB"/>
    <m/>
    <m/>
    <n v="2502646560"/>
    <s v="TX"/>
    <n v="90"/>
    <d v="2025-12-17T00:00:00"/>
    <d v="2025-12-10T00:00:00"/>
    <n v="4.5"/>
    <d v="2025-12-17T00:00:00"/>
    <n v="0"/>
    <d v="2025-12-17T00:00:00"/>
    <n v="4.5"/>
    <d v="2025-12-17T00:00:00"/>
    <n v="1"/>
    <d v="2025-12-17T00:00:00"/>
    <m/>
    <m/>
    <n v="53"/>
    <d v="2025-12-17T00:00:00"/>
    <d v="2025-12-10T00:00:00"/>
    <n v="53"/>
    <n v="12"/>
    <n v="0"/>
    <n v="12"/>
    <d v="2025-12-17T00:00:00"/>
    <n v="21.5"/>
    <d v="2025-12-17T00:00:00"/>
    <n v="12"/>
    <d v="2025-12-17T00:00:00"/>
    <n v="1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0"/>
    <n v="100"/>
    <m/>
    <m/>
    <m/>
    <m/>
    <m/>
    <m/>
    <n v="8.6999999999999993"/>
    <d v="2025-12-10T00:00:00"/>
    <n v="5941"/>
    <d v="2025-12-10T00:00:00"/>
    <m/>
    <m/>
    <m/>
    <m/>
    <m/>
    <m/>
    <m/>
    <m/>
    <n v="8.81"/>
    <d v="2025-12-10T00:00:00"/>
    <n v="5.29"/>
    <d v="2025-12-10T00:00:00"/>
    <m/>
    <m/>
    <n v="0.15"/>
    <d v="2025-12-10T00:00:00"/>
    <n v="1"/>
    <m/>
    <m/>
    <m/>
    <m/>
    <m/>
    <m/>
    <m/>
    <m/>
    <m/>
    <n v="18.18"/>
    <d v="2025-12-10T00:00:00"/>
    <n v="1"/>
    <n v="3.96"/>
    <d v="2025-12-10T00:00:00"/>
    <n v="1"/>
    <s v="91479650-L5XB441254"/>
    <n v="46"/>
    <s v="Accepted_Planted"/>
    <m/>
    <m/>
    <m/>
    <m/>
    <m/>
    <m/>
    <m/>
    <m/>
    <m/>
    <m/>
    <m/>
    <m/>
    <m/>
    <m/>
    <x v="24"/>
    <d v="2025-12-10T00:00:00"/>
    <m/>
    <m/>
    <n v="3.96"/>
    <s v="CG"/>
    <s v="Cool Test Current"/>
    <m/>
    <m/>
    <m/>
    <m/>
    <m/>
    <m/>
    <m/>
    <m/>
    <m/>
    <m/>
    <m/>
    <m/>
    <m/>
    <m/>
    <m/>
    <m/>
    <m/>
    <m/>
    <m/>
  </r>
  <r>
    <n v="40004674430"/>
    <m/>
    <s v="X"/>
    <s v="Truck"/>
    <n v="91480187"/>
    <s v="T.DP.DP2541B3XF.FZ-BULK"/>
    <s v="DP2541B3XF"/>
    <s v="L5XE441232"/>
    <x v="9"/>
    <n v="2025"/>
    <d v="2025-12-09T00:00:00"/>
    <m/>
    <d v="1899-12-31T00:00:00"/>
    <s v="SXPF0PI0"/>
    <s v="8H42"/>
    <n v="50620"/>
    <s v="LB"/>
    <m/>
    <m/>
    <n v="2502650973"/>
    <s v="TX"/>
    <n v="89.5"/>
    <d v="2025-12-17T00:00:00"/>
    <d v="2025-12-10T00:00:00"/>
    <n v="6.5"/>
    <d v="2025-12-17T00:00:00"/>
    <n v="1"/>
    <d v="2025-12-17T00:00:00"/>
    <n v="2"/>
    <d v="2025-12-17T00:00:00"/>
    <n v="1"/>
    <d v="2025-12-17T00:00:00"/>
    <m/>
    <m/>
    <n v="27"/>
    <d v="2025-12-17T00:00:00"/>
    <d v="2025-12-10T00:00:00"/>
    <n v="27"/>
    <n v="27.5"/>
    <n v="0.5"/>
    <n v="8"/>
    <d v="2025-12-17T00:00:00"/>
    <n v="33"/>
    <d v="2025-12-17T00:00:00"/>
    <n v="28"/>
    <d v="2025-12-17T00:00:00"/>
    <n v="4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m/>
    <m/>
    <m/>
    <m/>
    <m/>
    <m/>
    <m/>
    <m/>
    <m/>
    <n v="8.4"/>
    <d v="2025-12-09T00:00:00"/>
    <n v="6152"/>
    <d v="2025-12-09T00:00:00"/>
    <n v="3"/>
    <d v="2025-12-09T00:00:00"/>
    <n v="3"/>
    <d v="2025-12-09T00:00:00"/>
    <n v="8"/>
    <d v="2025-12-09T00:00:00"/>
    <n v="14"/>
    <d v="2025-12-09T00:00:00"/>
    <n v="16.23"/>
    <d v="2025-12-09T00:00:00"/>
    <n v="10.94"/>
    <d v="2025-12-09T00:00:00"/>
    <m/>
    <m/>
    <n v="0.15"/>
    <d v="2025-12-09T00:00:00"/>
    <n v="1"/>
    <m/>
    <m/>
    <m/>
    <m/>
    <m/>
    <m/>
    <m/>
    <m/>
    <m/>
    <n v="11.13"/>
    <d v="2025-12-09T00:00:00"/>
    <n v="1"/>
    <n v="17.48"/>
    <d v="2025-12-09T00:00:00"/>
    <n v="1"/>
    <s v="91480187-L5XE441232"/>
    <n v="47"/>
    <s v="Accepted_Planted"/>
    <m/>
    <m/>
    <m/>
    <m/>
    <m/>
    <m/>
    <m/>
    <m/>
    <m/>
    <m/>
    <m/>
    <m/>
    <m/>
    <m/>
    <x v="10"/>
    <d v="2025-12-09T00:00:00"/>
    <m/>
    <m/>
    <n v="17.48"/>
    <s v="CG;MD"/>
    <s v="Cool Test Current;Mechanical Damage"/>
    <m/>
    <m/>
    <m/>
    <m/>
    <m/>
    <m/>
    <m/>
    <m/>
    <m/>
    <m/>
    <m/>
    <m/>
    <m/>
    <m/>
    <m/>
    <m/>
    <m/>
    <m/>
    <m/>
  </r>
  <r>
    <n v="40004674727"/>
    <m/>
    <s v="X"/>
    <s v="Truck"/>
    <n v="91479650"/>
    <s v="T.DP.DP2537B3TXF.FZ-BULK"/>
    <s v="DP2537B3TXF"/>
    <s v="L5XB441249"/>
    <x v="16"/>
    <n v="2025"/>
    <d v="2025-12-09T00:00:00"/>
    <m/>
    <d v="1899-12-31T00:00:00"/>
    <s v="SXPF0PI0"/>
    <s v="8H42"/>
    <n v="48140"/>
    <s v="LB"/>
    <m/>
    <m/>
    <n v="2502646560"/>
    <s v="TX"/>
    <n v="87"/>
    <d v="2025-12-17T00:00:00"/>
    <d v="2025-12-10T00:00:00"/>
    <n v="7.5"/>
    <d v="2025-12-17T00:00:00"/>
    <n v="0"/>
    <d v="2025-12-17T00:00:00"/>
    <n v="4"/>
    <d v="2025-12-17T00:00:00"/>
    <n v="1.5"/>
    <d v="2025-12-17T00:00:00"/>
    <m/>
    <m/>
    <n v="44.5"/>
    <d v="2025-12-17T00:00:00"/>
    <d v="2025-12-10T00:00:00"/>
    <n v="44.5"/>
    <n v="14.5"/>
    <n v="0.5"/>
    <n v="7"/>
    <d v="2025-12-17T00:00:00"/>
    <n v="32.5"/>
    <d v="2025-12-17T00:00:00"/>
    <n v="15"/>
    <d v="2025-12-17T00:00:00"/>
    <n v="1"/>
    <d v="2025-12-17T00:00:00"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8.4"/>
    <d v="2025-12-09T00:00:00"/>
    <n v="5959"/>
    <d v="2025-12-09T00:00:00"/>
    <m/>
    <m/>
    <m/>
    <m/>
    <m/>
    <m/>
    <m/>
    <m/>
    <n v="8.9700000000000006"/>
    <d v="2025-12-09T00:00:00"/>
    <n v="7.26"/>
    <d v="2025-12-09T00:00:00"/>
    <m/>
    <m/>
    <n v="0.23"/>
    <d v="2025-12-09T00:00:00"/>
    <n v="1"/>
    <m/>
    <m/>
    <m/>
    <m/>
    <m/>
    <m/>
    <m/>
    <m/>
    <m/>
    <n v="17.649999999999999"/>
    <d v="2025-12-09T00:00:00"/>
    <n v="1"/>
    <n v="3.35"/>
    <d v="2025-12-09T00:00:00"/>
    <n v="1"/>
    <s v="91479650-L5XB441249"/>
    <n v="46"/>
    <s v="Accepted_Planted"/>
    <m/>
    <m/>
    <m/>
    <m/>
    <m/>
    <m/>
    <m/>
    <m/>
    <m/>
    <m/>
    <m/>
    <m/>
    <m/>
    <m/>
    <x v="24"/>
    <d v="2025-12-09T00:00:00"/>
    <m/>
    <m/>
    <n v="3.35"/>
    <s v="CG"/>
    <s v="Cool Test Current"/>
    <m/>
    <m/>
    <m/>
    <m/>
    <m/>
    <m/>
    <m/>
    <m/>
    <m/>
    <m/>
    <m/>
    <m/>
    <m/>
    <m/>
    <m/>
    <m/>
    <m/>
    <m/>
    <m/>
  </r>
  <r>
    <n v="40004674841"/>
    <m/>
    <s v="X"/>
    <s v="Truck"/>
    <n v="91572553"/>
    <s v="TP-1.DP.24R6032B3TXF_NPE.FZ-BULK"/>
    <s v="24R6032B3TXF_NPE"/>
    <s v="L5UM441255"/>
    <x v="8"/>
    <n v="2025"/>
    <d v="2025-12-10T00:00:00"/>
    <m/>
    <d v="1899-12-31T00:00:00"/>
    <s v="SXPF0PI0"/>
    <s v="8H42"/>
    <n v="48680"/>
    <s v="LB"/>
    <m/>
    <m/>
    <n v="2502648839"/>
    <s v="TX"/>
    <n v="89"/>
    <d v="2025-12-18T00:00:00"/>
    <d v="2025-12-11T00:00:00"/>
    <n v="3"/>
    <d v="2025-12-18T00:00:00"/>
    <n v="0.5"/>
    <d v="2025-12-18T00:00:00"/>
    <n v="7"/>
    <d v="2025-12-18T00:00:00"/>
    <n v="0.5"/>
    <d v="2025-12-18T00:00:00"/>
    <m/>
    <m/>
    <n v="38"/>
    <d v="2025-12-17T00:00:00"/>
    <d v="2025-12-10T00:00:00"/>
    <n v="38"/>
    <n v="26.5"/>
    <n v="6"/>
    <n v="3"/>
    <d v="2025-12-17T00:00:00"/>
    <n v="25.5"/>
    <d v="2025-12-17T00:00:00"/>
    <n v="32.5"/>
    <d v="2025-12-17T00:00:00"/>
    <n v="1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99"/>
    <d v="2025-12-10T00:00:00"/>
    <n v="100"/>
    <n v="0"/>
    <n v="100"/>
    <m/>
    <m/>
    <m/>
    <m/>
    <m/>
    <m/>
    <n v="7.8"/>
    <d v="2025-12-10T00:00:00"/>
    <n v="6155"/>
    <d v="2025-12-10T00:00:00"/>
    <m/>
    <m/>
    <m/>
    <m/>
    <m/>
    <m/>
    <m/>
    <m/>
    <n v="5.96"/>
    <d v="2025-12-10T00:00:00"/>
    <n v="8.51"/>
    <d v="2025-12-10T00:00:00"/>
    <m/>
    <m/>
    <n v="0.15"/>
    <d v="2025-12-10T00:00:00"/>
    <n v="1"/>
    <m/>
    <m/>
    <m/>
    <m/>
    <m/>
    <m/>
    <m/>
    <m/>
    <m/>
    <n v="20"/>
    <d v="2025-12-10T00:00:00"/>
    <n v="1"/>
    <n v="5.88"/>
    <d v="2025-12-10T00:00:00"/>
    <n v="1"/>
    <s v="91572553-L5UM441255"/>
    <n v="46"/>
    <s v="Accepted_Planted"/>
    <m/>
    <m/>
    <m/>
    <m/>
    <m/>
    <m/>
    <m/>
    <m/>
    <m/>
    <m/>
    <m/>
    <m/>
    <m/>
    <m/>
    <x v="9"/>
    <d v="2025-12-10T00:00:00"/>
    <m/>
    <m/>
    <n v="5.88"/>
    <s v="CG"/>
    <s v="Cool Test Current"/>
    <m/>
    <m/>
    <m/>
    <m/>
    <m/>
    <m/>
    <m/>
    <m/>
    <m/>
    <m/>
    <m/>
    <m/>
    <m/>
    <m/>
    <m/>
    <m/>
    <m/>
    <m/>
    <m/>
  </r>
  <r>
    <n v="40004675047"/>
    <m/>
    <s v="X"/>
    <s v="Truck"/>
    <n v="91479650"/>
    <s v="T.DP.DP2537B3TXF.FZ-BULK"/>
    <s v="DP2537B3TXF"/>
    <s v="L5XB441258"/>
    <x v="16"/>
    <n v="2025"/>
    <d v="2025-12-10T00:00:00"/>
    <m/>
    <d v="1899-12-31T00:00:00"/>
    <s v="GGHAYE"/>
    <s v="8H42"/>
    <n v="46280"/>
    <s v="LB"/>
    <m/>
    <m/>
    <n v="2502646560"/>
    <s v="TX"/>
    <n v="90.5"/>
    <d v="2025-12-17T00:00:00"/>
    <d v="2025-12-10T00:00:00"/>
    <n v="3.5"/>
    <d v="2025-12-17T00:00:00"/>
    <n v="1"/>
    <d v="2025-12-17T00:00:00"/>
    <n v="5"/>
    <d v="2025-12-17T00:00:00"/>
    <n v="0"/>
    <d v="2025-12-17T00:00:00"/>
    <m/>
    <m/>
    <n v="54.5"/>
    <d v="2025-12-17T00:00:00"/>
    <d v="2025-12-10T00:00:00"/>
    <n v="54.5"/>
    <n v="11.5"/>
    <n v="0"/>
    <n v="12"/>
    <d v="2025-12-17T00:00:00"/>
    <n v="20.5"/>
    <d v="2025-12-17T00:00:00"/>
    <n v="11.5"/>
    <d v="2025-12-17T00:00:00"/>
    <n v="1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0"/>
    <n v="100"/>
    <m/>
    <m/>
    <m/>
    <m/>
    <m/>
    <m/>
    <n v="8.6"/>
    <d v="2025-12-10T00:00:00"/>
    <n v="5963"/>
    <d v="2025-12-10T00:00:00"/>
    <m/>
    <m/>
    <m/>
    <m/>
    <m/>
    <m/>
    <m/>
    <m/>
    <n v="4.5999999999999996"/>
    <d v="2025-12-10T00:00:00"/>
    <n v="8.3699999999999992"/>
    <d v="2025-12-10T00:00:00"/>
    <m/>
    <m/>
    <n v="0.15"/>
    <d v="2025-12-10T00:00:00"/>
    <n v="1"/>
    <m/>
    <m/>
    <m/>
    <m/>
    <m/>
    <m/>
    <m/>
    <m/>
    <m/>
    <n v="17.8"/>
    <d v="2025-12-10T00:00:00"/>
    <n v="1"/>
    <n v="3.83"/>
    <d v="2025-12-10T00:00:00"/>
    <n v="1"/>
    <s v="91479650-L5XB441258"/>
    <n v="46"/>
    <s v="Accepted_Planted"/>
    <m/>
    <m/>
    <m/>
    <m/>
    <m/>
    <m/>
    <m/>
    <m/>
    <m/>
    <m/>
    <m/>
    <m/>
    <m/>
    <m/>
    <x v="24"/>
    <d v="2025-12-10T00:00:00"/>
    <m/>
    <m/>
    <n v="3.83"/>
    <s v="CG"/>
    <s v="Cool Test Current"/>
    <m/>
    <m/>
    <m/>
    <m/>
    <m/>
    <m/>
    <m/>
    <m/>
    <m/>
    <m/>
    <m/>
    <m/>
    <m/>
    <m/>
    <m/>
    <m/>
    <m/>
    <m/>
    <m/>
  </r>
  <r>
    <n v="40004674926"/>
    <m/>
    <s v="X"/>
    <s v="Truck"/>
    <n v="91478328"/>
    <s v="T.DP.DP2522NRB3TXF.FZ-BULK"/>
    <s v="DP2522NRB3TXF"/>
    <s v="L5W5441259"/>
    <x v="17"/>
    <n v="2025"/>
    <d v="2025-12-10T00:00:00"/>
    <m/>
    <d v="1899-12-31T00:00:00"/>
    <s v="SXPF0PI0"/>
    <s v="8H42"/>
    <n v="48620"/>
    <s v="LB"/>
    <m/>
    <m/>
    <n v="2502671368"/>
    <s v="TX"/>
    <n v="93.5"/>
    <d v="2025-12-17T00:00:00"/>
    <d v="2025-12-10T00:00:00"/>
    <n v="3"/>
    <d v="2025-12-17T00:00:00"/>
    <n v="0"/>
    <d v="2025-12-17T00:00:00"/>
    <n v="2.5"/>
    <d v="2025-12-17T00:00:00"/>
    <n v="1"/>
    <d v="2025-12-17T00:00:00"/>
    <m/>
    <m/>
    <n v="51"/>
    <d v="2025-12-17T00:00:00"/>
    <d v="2025-12-10T00:00:00"/>
    <n v="51"/>
    <n v="11.5"/>
    <n v="5"/>
    <n v="6.5"/>
    <d v="2025-12-17T00:00:00"/>
    <n v="25.5"/>
    <d v="2025-12-17T00:00:00"/>
    <n v="16.5"/>
    <d v="2025-12-17T00:00:00"/>
    <n v="0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0"/>
    <n v="100"/>
    <m/>
    <m/>
    <m/>
    <m/>
    <m/>
    <m/>
    <n v="7.6"/>
    <d v="2025-12-10T00:00:00"/>
    <n v="6451"/>
    <d v="2025-12-10T00:00:00"/>
    <m/>
    <m/>
    <m/>
    <m/>
    <m/>
    <m/>
    <m/>
    <m/>
    <n v="8.73"/>
    <d v="2025-12-10T00:00:00"/>
    <n v="6.75"/>
    <d v="2025-12-10T00:00:00"/>
    <m/>
    <m/>
    <n v="0.15"/>
    <d v="2025-12-10T00:00:00"/>
    <n v="1"/>
    <m/>
    <m/>
    <m/>
    <m/>
    <m/>
    <m/>
    <m/>
    <m/>
    <m/>
    <n v="14.2"/>
    <d v="2025-12-10T00:00:00"/>
    <n v="1"/>
    <n v="4.93"/>
    <d v="2025-12-10T00:00:00"/>
    <n v="1"/>
    <s v="91478328-L5W5441259"/>
    <n v="46"/>
    <s v="Accepted_Planted"/>
    <m/>
    <m/>
    <m/>
    <m/>
    <m/>
    <m/>
    <m/>
    <m/>
    <m/>
    <m/>
    <m/>
    <m/>
    <m/>
    <m/>
    <x v="25"/>
    <d v="2025-12-10T00:00:00"/>
    <m/>
    <m/>
    <n v="4.93"/>
    <s v="CG"/>
    <s v="Cool Test Current"/>
    <m/>
    <m/>
    <m/>
    <m/>
    <m/>
    <m/>
    <m/>
    <m/>
    <m/>
    <m/>
    <m/>
    <m/>
    <m/>
    <m/>
    <m/>
    <m/>
    <m/>
    <m/>
    <m/>
  </r>
  <r>
    <n v="40004675040"/>
    <m/>
    <s v="X"/>
    <s v="Truck"/>
    <n v="91564119"/>
    <s v="TP-1.DP.24R6535B3TXF_NPE.FZ-BULK"/>
    <s v="24R6535B3TXF_NPE"/>
    <s v="L5UQ441241"/>
    <x v="15"/>
    <n v="2025"/>
    <d v="2025-12-09T00:00:00"/>
    <m/>
    <d v="1899-12-31T00:00:00"/>
    <s v="GGHAYE"/>
    <s v="8H42"/>
    <n v="46820"/>
    <s v="LB"/>
    <m/>
    <m/>
    <n v="2502648920"/>
    <s v="TX"/>
    <n v="91.5"/>
    <d v="2025-12-18T00:00:00"/>
    <d v="2025-12-11T00:00:00"/>
    <n v="4"/>
    <d v="2025-12-18T00:00:00"/>
    <n v="1"/>
    <d v="2025-12-18T00:00:00"/>
    <n v="3"/>
    <d v="2025-12-18T00:00:00"/>
    <n v="0.5"/>
    <d v="2025-12-18T00:00:00"/>
    <m/>
    <m/>
    <n v="34.5"/>
    <d v="2025-12-17T00:00:00"/>
    <d v="2025-12-10T00:00:00"/>
    <n v="34.5"/>
    <n v="20.5"/>
    <n v="5"/>
    <n v="4.5"/>
    <d v="2025-12-17T00:00:00"/>
    <n v="33"/>
    <d v="2025-12-17T00:00:00"/>
    <n v="25.5"/>
    <d v="2025-12-17T00:00:00"/>
    <n v="2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0"/>
    <n v="100"/>
    <m/>
    <m/>
    <m/>
    <m/>
    <m/>
    <m/>
    <n v="8.3000000000000007"/>
    <d v="2025-12-10T00:00:00"/>
    <n v="6502"/>
    <d v="2025-12-10T00:00:00"/>
    <m/>
    <m/>
    <m/>
    <m/>
    <m/>
    <m/>
    <m/>
    <m/>
    <n v="10.94"/>
    <d v="2025-12-10T00:00:00"/>
    <n v="16.600000000000001"/>
    <d v="2025-12-10T00:00:00"/>
    <m/>
    <m/>
    <n v="0.23"/>
    <d v="2025-12-10T00:00:00"/>
    <n v="1"/>
    <n v="0"/>
    <d v="2025-12-10T00:00:00"/>
    <n v="1"/>
    <n v="13"/>
    <d v="2025-12-10T00:00:00"/>
    <n v="1"/>
    <m/>
    <m/>
    <m/>
    <n v="17.399999999999999"/>
    <d v="2025-12-10T00:00:00"/>
    <n v="1"/>
    <n v="6.07"/>
    <d v="2025-12-10T00:00:00"/>
    <n v="1"/>
    <s v="91564119-L5UQ441241"/>
    <n v="48"/>
    <s v="Accepted_Planted"/>
    <m/>
    <m/>
    <m/>
    <m/>
    <m/>
    <m/>
    <m/>
    <m/>
    <m/>
    <m/>
    <m/>
    <m/>
    <m/>
    <m/>
    <x v="23"/>
    <d v="2025-12-10T00:00:00"/>
    <m/>
    <m/>
    <n v="6.07"/>
    <s v="CG"/>
    <s v="Cool Test Current"/>
    <m/>
    <m/>
    <m/>
    <m/>
    <m/>
    <m/>
    <m/>
    <m/>
    <m/>
    <m/>
    <m/>
    <m/>
    <m/>
    <m/>
    <m/>
    <m/>
    <m/>
    <m/>
    <m/>
  </r>
  <r>
    <n v="40004675049"/>
    <m/>
    <s v="X"/>
    <s v="Truck"/>
    <n v="91478328"/>
    <s v="T.DP.DP2522NRB3TXF.FZ-BULK"/>
    <s v="DP2522NRB3TXF"/>
    <s v="L5W5441260"/>
    <x v="17"/>
    <n v="2025"/>
    <d v="2025-12-10T00:00:00"/>
    <m/>
    <d v="1899-12-31T00:00:00"/>
    <s v="GGHAYE"/>
    <s v="8H42"/>
    <n v="43520"/>
    <s v="LB"/>
    <m/>
    <m/>
    <n v="2502671368"/>
    <s v="TX"/>
    <n v="93"/>
    <d v="2025-12-17T00:00:00"/>
    <d v="2025-12-10T00:00:00"/>
    <n v="3.5"/>
    <d v="2025-12-17T00:00:00"/>
    <n v="1"/>
    <d v="2025-12-17T00:00:00"/>
    <n v="2"/>
    <d v="2025-12-17T00:00:00"/>
    <n v="0.5"/>
    <d v="2025-12-17T00:00:00"/>
    <m/>
    <m/>
    <n v="55.5"/>
    <d v="2025-12-17T00:00:00"/>
    <d v="2025-12-10T00:00:00"/>
    <n v="55.5"/>
    <n v="12"/>
    <n v="2.5"/>
    <n v="4"/>
    <d v="2025-12-17T00:00:00"/>
    <n v="23.5"/>
    <d v="2025-12-17T00:00:00"/>
    <n v="14.5"/>
    <d v="2025-12-17T00:00:00"/>
    <n v="2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0"/>
    <n v="100"/>
    <m/>
    <m/>
    <m/>
    <m/>
    <m/>
    <m/>
    <n v="8"/>
    <d v="2025-12-10T00:00:00"/>
    <n v="6434"/>
    <d v="2025-12-10T00:00:00"/>
    <m/>
    <m/>
    <m/>
    <m/>
    <m/>
    <m/>
    <m/>
    <m/>
    <n v="7.63"/>
    <d v="2025-12-10T00:00:00"/>
    <n v="6.11"/>
    <d v="2025-12-10T00:00:00"/>
    <m/>
    <m/>
    <n v="0.15"/>
    <d v="2025-12-10T00:00:00"/>
    <n v="1"/>
    <m/>
    <m/>
    <m/>
    <m/>
    <m/>
    <m/>
    <m/>
    <m/>
    <m/>
    <n v="14.2"/>
    <d v="2025-12-10T00:00:00"/>
    <n v="1"/>
    <n v="4.26"/>
    <d v="2025-12-10T00:00:00"/>
    <n v="1"/>
    <s v="91478328-L5W5441260"/>
    <n v="46"/>
    <s v="Accepted_Planted"/>
    <m/>
    <m/>
    <m/>
    <m/>
    <m/>
    <m/>
    <m/>
    <m/>
    <m/>
    <m/>
    <m/>
    <m/>
    <m/>
    <m/>
    <x v="25"/>
    <d v="2025-12-10T00:00:00"/>
    <m/>
    <m/>
    <n v="4.26"/>
    <s v="CG"/>
    <s v="Cool Test Current"/>
    <m/>
    <m/>
    <m/>
    <m/>
    <m/>
    <m/>
    <m/>
    <m/>
    <m/>
    <m/>
    <m/>
    <m/>
    <m/>
    <m/>
    <m/>
    <m/>
    <m/>
    <m/>
    <m/>
  </r>
  <r>
    <n v="40004675088"/>
    <m/>
    <s v="X"/>
    <s v="Truck"/>
    <n v="91480187"/>
    <s v="T.DP.DP2541B3XF.FZ-BULK"/>
    <s v="DP2541B3XF"/>
    <s v="L5XE441245"/>
    <x v="9"/>
    <n v="2025"/>
    <d v="2025-12-10T00:00:00"/>
    <m/>
    <d v="1899-12-31T00:00:00"/>
    <s v="SXPF0PI0"/>
    <s v="8H42"/>
    <n v="44620"/>
    <s v="LB"/>
    <m/>
    <m/>
    <n v="2502652031"/>
    <s v="TX"/>
    <n v="88"/>
    <d v="2025-12-18T00:00:00"/>
    <d v="2025-12-11T00:00:00"/>
    <n v="3"/>
    <d v="2025-12-18T00:00:00"/>
    <n v="4.5"/>
    <d v="2025-12-18T00:00:00"/>
    <n v="3.5"/>
    <d v="2025-12-18T00:00:00"/>
    <n v="1"/>
    <d v="2025-12-18T00:00:00"/>
    <m/>
    <m/>
    <n v="29.5"/>
    <d v="2025-12-17T00:00:00"/>
    <d v="2025-12-10T00:00:00"/>
    <n v="29.5"/>
    <n v="17.5"/>
    <n v="7"/>
    <n v="6.5"/>
    <d v="2025-12-17T00:00:00"/>
    <n v="38"/>
    <d v="2025-12-17T00:00:00"/>
    <n v="24.5"/>
    <d v="2025-12-17T00:00:00"/>
    <n v="1.5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m/>
    <m/>
    <m/>
    <m/>
    <m/>
    <m/>
    <m/>
    <m/>
    <m/>
    <n v="8.1999999999999993"/>
    <d v="2025-12-10T00:00:00"/>
    <n v="6457"/>
    <d v="2025-12-10T00:00:00"/>
    <m/>
    <m/>
    <m/>
    <m/>
    <m/>
    <m/>
    <m/>
    <m/>
    <n v="9.4499999999999993"/>
    <d v="2025-12-10T00:00:00"/>
    <n v="10.24"/>
    <d v="2025-12-10T00:00:00"/>
    <m/>
    <m/>
    <n v="0.15"/>
    <d v="2025-12-10T00:00:00"/>
    <n v="1"/>
    <m/>
    <m/>
    <m/>
    <m/>
    <m/>
    <m/>
    <m/>
    <m/>
    <m/>
    <n v="15.21"/>
    <d v="2025-12-10T00:00:00"/>
    <n v="1"/>
    <n v="8.5"/>
    <d v="2025-12-10T00:00:00"/>
    <n v="1"/>
    <s v="91480187-L5XE441245"/>
    <n v="43"/>
    <s v="Accepted_Planted"/>
    <m/>
    <m/>
    <m/>
    <m/>
    <m/>
    <m/>
    <m/>
    <m/>
    <m/>
    <m/>
    <m/>
    <m/>
    <m/>
    <m/>
    <x v="26"/>
    <d v="2025-12-10T00:00:00"/>
    <m/>
    <m/>
    <n v="8.5"/>
    <s v="CG;WGH"/>
    <s v="Cool Test Current;Warm Germ Hard"/>
    <m/>
    <m/>
    <m/>
    <m/>
    <m/>
    <m/>
    <m/>
    <m/>
    <m/>
    <m/>
    <m/>
    <m/>
    <m/>
    <m/>
    <m/>
    <m/>
    <m/>
    <m/>
    <m/>
  </r>
  <r>
    <n v="40004675205"/>
    <m/>
    <s v="X"/>
    <s v="Truck"/>
    <n v="91480187"/>
    <s v="T.DP.DP2541B3XF.FZ-BULK"/>
    <s v="DP2541B3XF"/>
    <s v="L5XE441242"/>
    <x v="9"/>
    <n v="2025"/>
    <d v="2025-12-10T00:00:00"/>
    <m/>
    <d v="1899-12-31T00:00:00"/>
    <s v="SXPF0PI0"/>
    <s v="8H42"/>
    <n v="52300"/>
    <s v="LB"/>
    <m/>
    <m/>
    <n v="2502650973"/>
    <s v="TX"/>
    <n v="86.5"/>
    <d v="2025-12-18T00:00:00"/>
    <d v="2025-12-11T00:00:00"/>
    <n v="6.5"/>
    <d v="2025-12-18T00:00:00"/>
    <n v="1"/>
    <d v="2025-12-18T00:00:00"/>
    <n v="4.5"/>
    <d v="2025-12-18T00:00:00"/>
    <n v="1.5"/>
    <d v="2025-12-18T00:00:00"/>
    <m/>
    <m/>
    <n v="41"/>
    <d v="2025-12-17T00:00:00"/>
    <d v="2025-12-10T00:00:00"/>
    <n v="41"/>
    <n v="17.5"/>
    <n v="3.5"/>
    <n v="7.5"/>
    <d v="2025-12-17T00:00:00"/>
    <n v="27.5"/>
    <d v="2025-12-17T00:00:00"/>
    <n v="21"/>
    <d v="2025-12-17T00:00:00"/>
    <n v="3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m/>
    <m/>
    <m/>
    <m/>
    <m/>
    <m/>
    <m/>
    <m/>
    <m/>
    <n v="8.1"/>
    <d v="2025-12-10T00:00:00"/>
    <n v="6147"/>
    <d v="2025-12-10T00:00:00"/>
    <n v="4"/>
    <d v="2025-12-10T00:00:00"/>
    <n v="2"/>
    <d v="2025-12-10T00:00:00"/>
    <n v="8"/>
    <d v="2025-12-10T00:00:00"/>
    <n v="14"/>
    <d v="2025-12-10T00:00:00"/>
    <n v="19.93"/>
    <d v="2025-12-10T00:00:00"/>
    <n v="11.65"/>
    <d v="2025-12-10T00:00:00"/>
    <m/>
    <m/>
    <n v="0.15"/>
    <d v="2025-12-10T00:00:00"/>
    <n v="1"/>
    <m/>
    <m/>
    <m/>
    <m/>
    <m/>
    <m/>
    <m/>
    <m/>
    <m/>
    <n v="12.19"/>
    <d v="2025-12-10T00:00:00"/>
    <n v="1"/>
    <n v="18.5"/>
    <d v="2025-12-10T00:00:00"/>
    <n v="1"/>
    <s v="91480187-L5XE441242"/>
    <n v="47"/>
    <s v="Accepted_Planted"/>
    <m/>
    <m/>
    <m/>
    <m/>
    <m/>
    <m/>
    <m/>
    <m/>
    <m/>
    <m/>
    <m/>
    <m/>
    <m/>
    <m/>
    <x v="10"/>
    <d v="2025-12-10T00:00:00"/>
    <m/>
    <m/>
    <n v="18.5"/>
    <s v="CG;MD"/>
    <s v="Cool Test Current;Mechanical Damage"/>
    <m/>
    <m/>
    <m/>
    <m/>
    <m/>
    <m/>
    <m/>
    <m/>
    <m/>
    <m/>
    <m/>
    <m/>
    <m/>
    <m/>
    <m/>
    <m/>
    <m/>
    <m/>
    <m/>
  </r>
  <r>
    <n v="40004675046"/>
    <m/>
    <s v="X"/>
    <s v="Truck"/>
    <n v="91572553"/>
    <s v="TP-1.DP.24R6032B3TXF_NPE.FZ-BULK"/>
    <s v="24R6032B3TXF_NPE"/>
    <s v="L5UM441257"/>
    <x v="8"/>
    <n v="2025"/>
    <d v="2025-12-10T00:00:00"/>
    <m/>
    <d v="1899-12-31T00:00:00"/>
    <s v="GGHAYE"/>
    <s v="8H42"/>
    <n v="33120"/>
    <s v="LB"/>
    <m/>
    <m/>
    <n v="2502648839"/>
    <s v="TX"/>
    <n v="88"/>
    <d v="2025-12-17T00:00:00"/>
    <d v="2025-12-10T00:00:00"/>
    <n v="6.5"/>
    <d v="2025-12-17T00:00:00"/>
    <n v="0.5"/>
    <d v="2025-12-17T00:00:00"/>
    <n v="4.5"/>
    <d v="2025-12-17T00:00:00"/>
    <n v="0.5"/>
    <d v="2025-12-17T00:00:00"/>
    <m/>
    <m/>
    <n v="37"/>
    <d v="2025-12-17T00:00:00"/>
    <d v="2025-12-10T00:00:00"/>
    <n v="37"/>
    <n v="21"/>
    <n v="8.5"/>
    <n v="5.5"/>
    <d v="2025-12-17T00:00:00"/>
    <n v="28"/>
    <d v="2025-12-17T00:00:00"/>
    <n v="29.5"/>
    <d v="2025-12-17T00:00:00"/>
    <n v="0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n v="100"/>
    <n v="0"/>
    <n v="100"/>
    <m/>
    <m/>
    <m/>
    <m/>
    <m/>
    <m/>
    <n v="7.7"/>
    <d v="2025-12-10T00:00:00"/>
    <n v="6152"/>
    <d v="2025-12-10T00:00:00"/>
    <m/>
    <m/>
    <m/>
    <m/>
    <m/>
    <m/>
    <m/>
    <m/>
    <n v="6.84"/>
    <d v="2025-12-10T00:00:00"/>
    <n v="8.9700000000000006"/>
    <d v="2025-12-10T00:00:00"/>
    <m/>
    <m/>
    <n v="0.15"/>
    <d v="2025-12-10T00:00:00"/>
    <n v="1"/>
    <m/>
    <m/>
    <m/>
    <m/>
    <m/>
    <m/>
    <m/>
    <m/>
    <m/>
    <n v="19.649999999999999"/>
    <d v="2025-12-10T00:00:00"/>
    <n v="1"/>
    <n v="5.76"/>
    <d v="2025-12-10T00:00:00"/>
    <n v="1"/>
    <s v="91572553-L5UM441257"/>
    <n v="46"/>
    <s v="Accepted_Planted"/>
    <m/>
    <m/>
    <m/>
    <m/>
    <m/>
    <m/>
    <m/>
    <m/>
    <m/>
    <m/>
    <m/>
    <m/>
    <m/>
    <m/>
    <x v="9"/>
    <d v="2025-12-10T00:00:00"/>
    <m/>
    <m/>
    <n v="5.76"/>
    <s v="CG"/>
    <s v="Cool Test Current"/>
    <m/>
    <m/>
    <m/>
    <m/>
    <m/>
    <m/>
    <m/>
    <m/>
    <m/>
    <m/>
    <m/>
    <m/>
    <m/>
    <m/>
    <m/>
    <m/>
    <m/>
    <m/>
    <m/>
  </r>
  <r>
    <n v="40004675087"/>
    <m/>
    <s v="X"/>
    <s v="Truck"/>
    <n v="91480187"/>
    <s v="T.DP.DP2541B3XF.FZ-BULK"/>
    <s v="DP2541B3XF"/>
    <s v="L5XE441243"/>
    <x v="9"/>
    <n v="2025"/>
    <d v="2025-12-10T00:00:00"/>
    <m/>
    <d v="1899-12-31T00:00:00"/>
    <s v="SXPF0PI0"/>
    <s v="8H42"/>
    <n v="50200"/>
    <s v="LB"/>
    <m/>
    <m/>
    <n v="2502650973"/>
    <s v="TX"/>
    <n v="87"/>
    <d v="2025-12-18T00:00:00"/>
    <d v="2025-12-11T00:00:00"/>
    <n v="6.5"/>
    <d v="2025-12-18T00:00:00"/>
    <n v="0.5"/>
    <d v="2025-12-18T00:00:00"/>
    <n v="5"/>
    <d v="2025-12-18T00:00:00"/>
    <n v="1"/>
    <d v="2025-12-18T00:00:00"/>
    <m/>
    <m/>
    <n v="29.5"/>
    <d v="2025-12-17T00:00:00"/>
    <d v="2025-12-10T00:00:00"/>
    <n v="29.5"/>
    <n v="22.5"/>
    <n v="1.5"/>
    <n v="11.5"/>
    <d v="2025-12-17T00:00:00"/>
    <n v="33"/>
    <d v="2025-12-17T00:00:00"/>
    <n v="24"/>
    <d v="2025-12-17T00:00:00"/>
    <n v="2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m/>
    <m/>
    <m/>
    <m/>
    <m/>
    <m/>
    <m/>
    <m/>
    <m/>
    <n v="8.3000000000000007"/>
    <d v="2025-12-10T00:00:00"/>
    <n v="6182"/>
    <d v="2025-12-10T00:00:00"/>
    <n v="4"/>
    <d v="2025-12-10T00:00:00"/>
    <n v="1"/>
    <d v="2025-12-10T00:00:00"/>
    <n v="5"/>
    <d v="2025-12-10T00:00:00"/>
    <n v="10"/>
    <d v="2025-12-10T00:00:00"/>
    <n v="18.11"/>
    <d v="2025-12-10T00:00:00"/>
    <n v="7.55"/>
    <d v="2025-12-10T00:00:00"/>
    <m/>
    <m/>
    <n v="0.23"/>
    <d v="2025-12-10T00:00:00"/>
    <n v="1"/>
    <m/>
    <m/>
    <m/>
    <m/>
    <m/>
    <m/>
    <m/>
    <m/>
    <m/>
    <n v="12.71"/>
    <d v="2025-12-10T00:00:00"/>
    <n v="1"/>
    <n v="18.170000000000002"/>
    <d v="2025-12-10T00:00:00"/>
    <n v="1"/>
    <s v="91480187-L5XE441243"/>
    <n v="47"/>
    <s v="Accepted_Planted"/>
    <m/>
    <m/>
    <m/>
    <m/>
    <m/>
    <m/>
    <m/>
    <m/>
    <m/>
    <m/>
    <m/>
    <m/>
    <m/>
    <m/>
    <x v="10"/>
    <d v="2025-12-10T00:00:00"/>
    <m/>
    <m/>
    <n v="18.170000000000002"/>
    <s v="CG"/>
    <s v="Cool Test Current"/>
    <m/>
    <m/>
    <m/>
    <m/>
    <m/>
    <m/>
    <m/>
    <m/>
    <m/>
    <m/>
    <m/>
    <m/>
    <m/>
    <m/>
    <m/>
    <m/>
    <m/>
    <m/>
    <m/>
  </r>
  <r>
    <n v="40004675090"/>
    <m/>
    <s v="X"/>
    <s v="Truck"/>
    <n v="91480187"/>
    <s v="T.DP.DP2541B3XF.FZ-BULK"/>
    <s v="DP2541B3XF"/>
    <s v="L5XE441248"/>
    <x v="9"/>
    <n v="2025"/>
    <d v="2025-12-10T00:00:00"/>
    <m/>
    <d v="1899-12-31T00:00:00"/>
    <s v="SXPF0PI0"/>
    <s v="8H42"/>
    <n v="44920"/>
    <s v="LB"/>
    <m/>
    <m/>
    <n v="2502652031"/>
    <s v="TX"/>
    <n v="77.5"/>
    <d v="2025-12-17T00:00:00"/>
    <d v="2025-12-10T00:00:00"/>
    <n v="5"/>
    <d v="2025-12-17T00:00:00"/>
    <n v="11.5"/>
    <d v="2025-12-17T00:00:00"/>
    <n v="5"/>
    <d v="2025-12-17T00:00:00"/>
    <n v="1"/>
    <d v="2025-12-17T00:00:00"/>
    <m/>
    <m/>
    <n v="22"/>
    <d v="2025-12-17T00:00:00"/>
    <d v="2025-12-10T00:00:00"/>
    <n v="22"/>
    <n v="18"/>
    <n v="20.5"/>
    <n v="6"/>
    <d v="2025-12-17T00:00:00"/>
    <n v="32.5"/>
    <d v="2025-12-17T00:00:00"/>
    <n v="38.5"/>
    <d v="2025-12-17T00:00:00"/>
    <n v="1"/>
    <d v="2025-12-17T00:00:00"/>
    <m/>
    <m/>
    <m/>
    <m/>
    <m/>
    <m/>
    <m/>
    <m/>
    <m/>
    <m/>
    <n v="100"/>
    <d v="2025-12-10T00:00:00"/>
    <n v="100"/>
    <d v="2025-12-10T00:00:00"/>
    <n v="100"/>
    <d v="2025-12-10T00:00:00"/>
    <n v="100"/>
    <d v="2025-12-10T00:00:00"/>
    <n v="100"/>
    <d v="2025-12-10T00:00:00"/>
    <m/>
    <m/>
    <m/>
    <m/>
    <m/>
    <m/>
    <m/>
    <m/>
    <m/>
    <n v="7.4"/>
    <d v="2025-12-10T00:00:00"/>
    <n v="6567"/>
    <d v="2025-12-10T00:00:00"/>
    <m/>
    <m/>
    <m/>
    <m/>
    <m/>
    <m/>
    <m/>
    <m/>
    <n v="8.77"/>
    <d v="2025-12-10T00:00:00"/>
    <n v="7.17"/>
    <d v="2025-12-10T00:00:00"/>
    <m/>
    <m/>
    <n v="0.15"/>
    <d v="2025-12-10T00:00:00"/>
    <n v="1"/>
    <m/>
    <m/>
    <m/>
    <m/>
    <m/>
    <m/>
    <m/>
    <m/>
    <m/>
    <n v="15.51"/>
    <d v="2025-12-10T00:00:00"/>
    <n v="1"/>
    <n v="6.93"/>
    <d v="2025-12-10T00:00:00"/>
    <n v="1"/>
    <s v="91480187-L5XE441248"/>
    <n v="43"/>
    <s v="Accepted_Planted"/>
    <m/>
    <m/>
    <m/>
    <m/>
    <m/>
    <m/>
    <m/>
    <m/>
    <m/>
    <m/>
    <m/>
    <m/>
    <m/>
    <m/>
    <x v="26"/>
    <d v="2025-12-10T00:00:00"/>
    <m/>
    <m/>
    <n v="6.93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66699"/>
    <m/>
    <s v="X"/>
    <s v="Truck"/>
    <n v="89589045"/>
    <s v="TP-2.DP.DP2333B3XF.FZ-BULK"/>
    <s v="DP2333B3XF"/>
    <s v="E5TM410971"/>
    <x v="5"/>
    <n v="2025"/>
    <d v="2025-11-26T00:00:00"/>
    <m/>
    <d v="1899-12-31T00:00:00"/>
    <s v="SXPF0PI0"/>
    <s v="8H20"/>
    <n v="47900"/>
    <s v="LB"/>
    <m/>
    <m/>
    <n v="2502664600"/>
    <s v="CA"/>
    <n v="91"/>
    <d v="2025-12-16T00:00:00"/>
    <d v="2025-12-09T00:00:00"/>
    <n v="5"/>
    <d v="2025-12-16T00:00:00"/>
    <n v="0"/>
    <d v="2025-12-16T00:00:00"/>
    <n v="2.5"/>
    <d v="2025-12-16T00:00:00"/>
    <n v="1.5"/>
    <d v="2025-12-16T00:00:00"/>
    <m/>
    <m/>
    <n v="83.5"/>
    <d v="2025-12-16T00:00:00"/>
    <d v="2025-12-09T00:00:00"/>
    <n v="83.5"/>
    <n v="0.5"/>
    <n v="0"/>
    <n v="7.5"/>
    <d v="2025-12-16T00:00:00"/>
    <n v="8"/>
    <d v="2025-12-16T00:00:00"/>
    <n v="0.5"/>
    <d v="2025-12-16T00:00:00"/>
    <n v="0.5"/>
    <d v="2025-12-16T00:00:00"/>
    <m/>
    <m/>
    <m/>
    <m/>
    <m/>
    <m/>
    <m/>
    <m/>
    <m/>
    <m/>
    <n v="100"/>
    <d v="2025-11-26T00:00:00"/>
    <n v="100"/>
    <d v="2025-11-26T00:00:00"/>
    <n v="100"/>
    <d v="2025-11-26T00:00:00"/>
    <n v="99"/>
    <d v="2025-11-26T00:00:00"/>
    <n v="99"/>
    <d v="2025-11-26T00:00:00"/>
    <m/>
    <m/>
    <m/>
    <m/>
    <m/>
    <m/>
    <m/>
    <m/>
    <m/>
    <n v="9.5"/>
    <d v="2025-11-26T00:00:00"/>
    <n v="5884"/>
    <d v="2025-11-26T00:00:00"/>
    <n v="1"/>
    <d v="2025-11-26T00:00:00"/>
    <n v="3"/>
    <d v="2025-11-26T00:00:00"/>
    <n v="6"/>
    <d v="2025-11-26T00:00:00"/>
    <n v="10"/>
    <d v="2025-11-26T00:00:00"/>
    <n v="7.95"/>
    <d v="2025-11-26T00:00:00"/>
    <n v="8.9600000000000009"/>
    <d v="2025-11-26T00:00:00"/>
    <m/>
    <m/>
    <n v="0.18"/>
    <d v="2025-11-26T00:00:00"/>
    <n v="1"/>
    <n v="0.5"/>
    <d v="2025-11-26T00:00:00"/>
    <n v="1"/>
    <n v="12.5"/>
    <d v="2025-11-26T00:00:00"/>
    <n v="1"/>
    <m/>
    <m/>
    <m/>
    <n v="11.1"/>
    <d v="2025-11-26T00:00:00"/>
    <n v="1"/>
    <n v="11"/>
    <d v="2025-11-26T00:00:00"/>
    <n v="1"/>
    <s v="89589045-E5TM410971"/>
    <n v="49"/>
    <s v="Accepted_Planted"/>
    <m/>
    <m/>
    <m/>
    <m/>
    <m/>
    <m/>
    <m/>
    <m/>
    <m/>
    <m/>
    <m/>
    <m/>
    <m/>
    <m/>
    <x v="27"/>
    <d v="2025-11-26T00:00:00"/>
    <m/>
    <m/>
    <n v="11"/>
    <m/>
    <m/>
    <m/>
    <m/>
    <m/>
    <m/>
    <m/>
    <m/>
    <m/>
    <m/>
    <m/>
    <m/>
    <m/>
    <m/>
    <m/>
    <m/>
    <m/>
    <m/>
    <m/>
    <m/>
    <m/>
  </r>
  <r>
    <n v="40004666780"/>
    <m/>
    <s v="X"/>
    <s v="Truck"/>
    <n v="91479456"/>
    <s v="TP-2.DP.DP2537B3TXF.FZ-BULK"/>
    <s v="DP2537B3TXF"/>
    <s v="E594410974"/>
    <x v="18"/>
    <n v="2025"/>
    <d v="2025-11-26T00:00:00"/>
    <m/>
    <d v="1899-12-31T00:00:00"/>
    <s v="SXPF0PI0"/>
    <s v="8H20"/>
    <n v="33240"/>
    <s v="LB"/>
    <m/>
    <m/>
    <n v="2502689238"/>
    <s v="AZ"/>
    <n v="91"/>
    <d v="2025-12-16T00:00:00"/>
    <d v="2025-12-09T00:00:00"/>
    <n v="6.5"/>
    <d v="2025-12-16T00:00:00"/>
    <n v="0"/>
    <d v="2025-12-16T00:00:00"/>
    <n v="0"/>
    <d v="2025-12-16T00:00:00"/>
    <n v="2.5"/>
    <d v="2025-12-16T00:00:00"/>
    <m/>
    <m/>
    <n v="74"/>
    <d v="2025-12-16T00:00:00"/>
    <d v="2025-12-09T00:00:00"/>
    <n v="74"/>
    <n v="1.5"/>
    <n v="0"/>
    <n v="10.5"/>
    <d v="2025-12-16T00:00:00"/>
    <n v="10"/>
    <d v="2025-12-16T00:00:00"/>
    <n v="1.5"/>
    <d v="2025-12-16T00:00:00"/>
    <n v="4"/>
    <d v="2025-12-16T00:00:00"/>
    <m/>
    <m/>
    <m/>
    <m/>
    <m/>
    <m/>
    <m/>
    <m/>
    <m/>
    <m/>
    <n v="100"/>
    <d v="2025-11-26T00:00:00"/>
    <n v="100"/>
    <d v="2025-11-26T00:00:00"/>
    <n v="100"/>
    <d v="2025-11-26T00:00:00"/>
    <n v="100"/>
    <d v="2025-11-26T00:00:00"/>
    <n v="100"/>
    <d v="2025-11-26T00:00:00"/>
    <n v="100"/>
    <n v="0"/>
    <n v="100"/>
    <m/>
    <m/>
    <m/>
    <m/>
    <m/>
    <m/>
    <n v="8.6"/>
    <d v="2025-11-26T00:00:00"/>
    <n v="5821"/>
    <d v="2025-11-26T00:00:00"/>
    <m/>
    <m/>
    <m/>
    <m/>
    <m/>
    <m/>
    <m/>
    <m/>
    <n v="8.4"/>
    <d v="2025-11-26T00:00:00"/>
    <n v="12.27"/>
    <d v="2025-11-26T00:00:00"/>
    <m/>
    <m/>
    <n v="0.23"/>
    <d v="2025-11-26T00:00:00"/>
    <n v="1"/>
    <n v="0"/>
    <d v="2025-11-26T00:00:00"/>
    <n v="1"/>
    <n v="11.33"/>
    <d v="2025-11-26T00:00:00"/>
    <n v="1"/>
    <m/>
    <m/>
    <m/>
    <n v="15.53"/>
    <d v="2025-11-26T00:00:00"/>
    <n v="1"/>
    <n v="6.12"/>
    <d v="2025-11-26T00:00:00"/>
    <n v="1"/>
    <s v="91479456-E594410974"/>
    <n v="48"/>
    <s v="Accepted_Planted"/>
    <m/>
    <m/>
    <m/>
    <m/>
    <m/>
    <m/>
    <m/>
    <m/>
    <m/>
    <m/>
    <m/>
    <m/>
    <m/>
    <m/>
    <x v="28"/>
    <d v="2025-11-26T00:00:00"/>
    <m/>
    <m/>
    <n v="6.12"/>
    <m/>
    <m/>
    <m/>
    <m/>
    <m/>
    <m/>
    <m/>
    <m/>
    <m/>
    <m/>
    <m/>
    <m/>
    <m/>
    <m/>
    <m/>
    <m/>
    <m/>
    <m/>
    <m/>
    <m/>
    <m/>
  </r>
  <r>
    <n v="40004666728"/>
    <m/>
    <s v="X"/>
    <s v="Truck"/>
    <n v="89589045"/>
    <s v="TP-2.DP.DP2333B3XF.FZ-BULK"/>
    <s v="DP2333B3XF"/>
    <s v="E5TM410972"/>
    <x v="5"/>
    <n v="2025"/>
    <d v="2025-11-26T00:00:00"/>
    <m/>
    <d v="1899-12-31T00:00:00"/>
    <s v="SXPF0PI0"/>
    <s v="8H20"/>
    <n v="48220"/>
    <s v="LB"/>
    <m/>
    <m/>
    <n v="2502664600"/>
    <s v="CA"/>
    <n v="94"/>
    <d v="2025-12-16T00:00:00"/>
    <d v="2025-12-09T00:00:00"/>
    <n v="2.5"/>
    <d v="2025-12-16T00:00:00"/>
    <n v="0"/>
    <d v="2025-12-16T00:00:00"/>
    <n v="3.5"/>
    <d v="2025-12-16T00:00:00"/>
    <n v="0"/>
    <d v="2025-12-16T00:00:00"/>
    <m/>
    <m/>
    <n v="81"/>
    <d v="2025-12-16T00:00:00"/>
    <d v="2025-12-09T00:00:00"/>
    <n v="81"/>
    <n v="2"/>
    <n v="0"/>
    <n v="6.5"/>
    <d v="2025-12-16T00:00:00"/>
    <n v="10"/>
    <d v="2025-12-16T00:00:00"/>
    <n v="2"/>
    <d v="2025-12-16T00:00:00"/>
    <n v="0.5"/>
    <d v="2025-12-16T00:00:00"/>
    <m/>
    <m/>
    <m/>
    <m/>
    <m/>
    <m/>
    <m/>
    <m/>
    <m/>
    <m/>
    <n v="100"/>
    <d v="2025-11-26T00:00:00"/>
    <n v="100"/>
    <d v="2025-11-26T00:00:00"/>
    <n v="100"/>
    <d v="2025-11-26T00:00:00"/>
    <n v="100"/>
    <d v="2025-11-26T00:00:00"/>
    <n v="100"/>
    <d v="2025-11-26T00:00:00"/>
    <m/>
    <m/>
    <m/>
    <m/>
    <m/>
    <m/>
    <m/>
    <m/>
    <m/>
    <n v="9.4"/>
    <d v="2025-11-26T00:00:00"/>
    <n v="5884"/>
    <d v="2025-11-26T00:00:00"/>
    <m/>
    <m/>
    <m/>
    <m/>
    <m/>
    <m/>
    <m/>
    <m/>
    <n v="7.95"/>
    <d v="2025-11-26T00:00:00"/>
    <n v="8.9600000000000009"/>
    <d v="2025-11-26T00:00:00"/>
    <m/>
    <m/>
    <n v="0.18"/>
    <d v="2025-11-26T00:00:00"/>
    <n v="1"/>
    <m/>
    <m/>
    <m/>
    <m/>
    <m/>
    <m/>
    <m/>
    <m/>
    <m/>
    <n v="11.1"/>
    <d v="2025-11-26T00:00:00"/>
    <n v="1"/>
    <n v="11.06"/>
    <d v="2025-11-26T00:00:00"/>
    <n v="1"/>
    <s v="89589045-E5TM410972"/>
    <n v="43"/>
    <s v="Accepted_Planted"/>
    <m/>
    <m/>
    <m/>
    <m/>
    <m/>
    <m/>
    <m/>
    <m/>
    <m/>
    <m/>
    <m/>
    <m/>
    <m/>
    <m/>
    <x v="27"/>
    <d v="2025-11-26T00:00:00"/>
    <m/>
    <m/>
    <n v="11.06"/>
    <m/>
    <m/>
    <m/>
    <m/>
    <m/>
    <m/>
    <m/>
    <m/>
    <m/>
    <m/>
    <m/>
    <m/>
    <m/>
    <m/>
    <m/>
    <m/>
    <m/>
    <m/>
    <m/>
    <m/>
    <m/>
  </r>
  <r>
    <n v="40004666448"/>
    <m/>
    <s v="X"/>
    <s v="Truck"/>
    <n v="89589045"/>
    <s v="TP-2.DP.DP2333B3XF.FZ-BULK"/>
    <s v="DP2333B3XF"/>
    <s v="E5TM410969"/>
    <x v="5"/>
    <n v="2025"/>
    <d v="2025-11-26T00:00:00"/>
    <m/>
    <d v="1899-12-31T00:00:00"/>
    <s v="SXPF0PI0"/>
    <s v="8H20"/>
    <n v="49820"/>
    <s v="LB"/>
    <m/>
    <m/>
    <n v="2502664571"/>
    <s v="CA"/>
    <n v="93"/>
    <d v="2025-12-16T00:00:00"/>
    <d v="2025-12-09T00:00:00"/>
    <n v="4.5"/>
    <d v="2025-12-16T00:00:00"/>
    <n v="0"/>
    <d v="2025-12-16T00:00:00"/>
    <n v="0"/>
    <d v="2025-12-16T00:00:00"/>
    <n v="2.5"/>
    <d v="2025-12-16T00:00:00"/>
    <m/>
    <m/>
    <n v="84"/>
    <d v="2025-12-16T00:00:00"/>
    <d v="2025-12-09T00:00:00"/>
    <n v="84"/>
    <n v="4"/>
    <n v="0"/>
    <n v="3.5"/>
    <d v="2025-12-16T00:00:00"/>
    <n v="4.5"/>
    <d v="2025-12-16T00:00:00"/>
    <n v="4"/>
    <d v="2025-12-16T00:00:00"/>
    <n v="4"/>
    <d v="2025-12-16T00:00:00"/>
    <m/>
    <m/>
    <m/>
    <m/>
    <m/>
    <m/>
    <m/>
    <m/>
    <m/>
    <m/>
    <n v="100"/>
    <d v="2025-11-26T00:00:00"/>
    <n v="100"/>
    <d v="2025-11-26T00:00:00"/>
    <n v="99"/>
    <d v="2025-11-26T00:00:00"/>
    <n v="100"/>
    <d v="2025-11-26T00:00:00"/>
    <n v="99"/>
    <d v="2025-11-26T00:00:00"/>
    <m/>
    <m/>
    <m/>
    <m/>
    <m/>
    <m/>
    <m/>
    <m/>
    <m/>
    <n v="9.1"/>
    <d v="2025-11-26T00:00:00"/>
    <n v="5495"/>
    <d v="2025-11-26T00:00:00"/>
    <n v="1"/>
    <d v="2025-11-26T00:00:00"/>
    <n v="4.25"/>
    <d v="2025-11-26T00:00:00"/>
    <n v="4.5"/>
    <d v="2025-11-26T00:00:00"/>
    <n v="9.75"/>
    <d v="2025-11-26T00:00:00"/>
    <n v="12.75"/>
    <d v="2025-11-26T00:00:00"/>
    <n v="18.7"/>
    <d v="2025-11-26T00:00:00"/>
    <m/>
    <m/>
    <n v="0.38"/>
    <d v="2025-11-26T00:00:00"/>
    <n v="1"/>
    <n v="1"/>
    <d v="2025-11-26T00:00:00"/>
    <n v="1"/>
    <n v="10.25"/>
    <d v="2025-11-26T00:00:00"/>
    <n v="1"/>
    <m/>
    <m/>
    <m/>
    <n v="10.68"/>
    <d v="2025-11-26T00:00:00"/>
    <n v="1"/>
    <n v="10.4"/>
    <d v="2025-11-26T00:00:00"/>
    <n v="1"/>
    <s v="89589045-E5TM410969"/>
    <n v="49"/>
    <s v="Accepted_Planted"/>
    <m/>
    <m/>
    <m/>
    <m/>
    <m/>
    <m/>
    <m/>
    <m/>
    <m/>
    <m/>
    <m/>
    <m/>
    <m/>
    <m/>
    <x v="6"/>
    <d v="2025-11-26T00:00:00"/>
    <m/>
    <m/>
    <n v="10.4"/>
    <m/>
    <m/>
    <m/>
    <m/>
    <m/>
    <m/>
    <m/>
    <m/>
    <m/>
    <m/>
    <m/>
    <m/>
    <m/>
    <m/>
    <m/>
    <m/>
    <m/>
    <m/>
    <m/>
    <m/>
    <m/>
  </r>
  <r>
    <n v="40004666818"/>
    <m/>
    <s v="X"/>
    <s v="Truck"/>
    <n v="89589045"/>
    <s v="TP-2.DP.DP2333B3XF.FZ-BULK"/>
    <s v="DP2333B3XF"/>
    <s v="E5TM410973"/>
    <x v="5"/>
    <n v="2025"/>
    <d v="2025-11-26T00:00:00"/>
    <m/>
    <d v="1899-12-31T00:00:00"/>
    <s v="SXPF0PI0"/>
    <s v="8H20"/>
    <n v="51120"/>
    <s v="LB"/>
    <m/>
    <m/>
    <n v="2502664571"/>
    <s v="CA"/>
    <n v="95.5"/>
    <d v="2025-12-16T00:00:00"/>
    <d v="2025-12-09T00:00:00"/>
    <n v="3.5"/>
    <d v="2025-12-16T00:00:00"/>
    <n v="0"/>
    <d v="2025-12-16T00:00:00"/>
    <n v="0.5"/>
    <d v="2025-12-16T00:00:00"/>
    <n v="0.5"/>
    <d v="2025-12-16T00:00:00"/>
    <m/>
    <m/>
    <n v="82.5"/>
    <d v="2025-12-16T00:00:00"/>
    <d v="2025-12-09T00:00:00"/>
    <n v="82.5"/>
    <n v="1.5"/>
    <n v="0"/>
    <n v="6.5"/>
    <d v="2025-12-16T00:00:00"/>
    <n v="6.5"/>
    <d v="2025-12-16T00:00:00"/>
    <n v="1.5"/>
    <d v="2025-12-16T00:00:00"/>
    <n v="3"/>
    <d v="2025-12-16T00:00:00"/>
    <m/>
    <m/>
    <m/>
    <m/>
    <m/>
    <m/>
    <m/>
    <m/>
    <m/>
    <m/>
    <n v="100"/>
    <d v="2025-11-26T00:00:00"/>
    <n v="99"/>
    <d v="2025-11-26T00:00:00"/>
    <n v="98"/>
    <d v="2025-11-26T00:00:00"/>
    <n v="99"/>
    <d v="2025-11-26T00:00:00"/>
    <n v="98"/>
    <d v="2025-11-26T00:00:00"/>
    <m/>
    <m/>
    <m/>
    <m/>
    <m/>
    <m/>
    <m/>
    <m/>
    <m/>
    <n v="7.8"/>
    <d v="2025-11-26T00:00:00"/>
    <n v="5495"/>
    <d v="2025-11-26T00:00:00"/>
    <n v="1"/>
    <d v="2025-11-26T00:00:00"/>
    <n v="4.25"/>
    <d v="2025-11-26T00:00:00"/>
    <n v="4.5"/>
    <d v="2025-11-26T00:00:00"/>
    <n v="9.75"/>
    <d v="2025-11-26T00:00:00"/>
    <n v="12.75"/>
    <d v="2025-11-26T00:00:00"/>
    <n v="18.7"/>
    <d v="2025-11-26T00:00:00"/>
    <m/>
    <m/>
    <n v="0.38"/>
    <d v="2025-11-26T00:00:00"/>
    <n v="1"/>
    <n v="1"/>
    <d v="2025-11-26T00:00:00"/>
    <n v="1"/>
    <n v="10.25"/>
    <d v="2025-11-26T00:00:00"/>
    <n v="1"/>
    <m/>
    <m/>
    <m/>
    <n v="10.68"/>
    <d v="2025-11-26T00:00:00"/>
    <n v="1"/>
    <n v="10.4"/>
    <d v="2025-11-26T00:00:00"/>
    <n v="1"/>
    <s v="89589045-E5TM410973"/>
    <n v="49"/>
    <s v="Accepted_Planted"/>
    <m/>
    <m/>
    <m/>
    <m/>
    <m/>
    <m/>
    <m/>
    <m/>
    <m/>
    <m/>
    <m/>
    <m/>
    <m/>
    <m/>
    <x v="6"/>
    <d v="2025-11-26T00:00:00"/>
    <m/>
    <m/>
    <n v="10.4"/>
    <m/>
    <m/>
    <m/>
    <m/>
    <m/>
    <m/>
    <m/>
    <m/>
    <m/>
    <m/>
    <m/>
    <m/>
    <m/>
    <m/>
    <m/>
    <m/>
    <m/>
    <m/>
    <m/>
    <m/>
    <m/>
  </r>
  <r>
    <n v="40004666453"/>
    <m/>
    <s v="X"/>
    <s v="Truck"/>
    <n v="89589045"/>
    <s v="TP-2.DP.DP2333B3XF.FZ-BULK"/>
    <s v="DP2333B3XF"/>
    <s v="E5TM410970"/>
    <x v="5"/>
    <n v="2025"/>
    <d v="2025-11-26T00:00:00"/>
    <m/>
    <d v="1899-12-31T00:00:00"/>
    <s v="SXPF0PI0"/>
    <s v="8H20"/>
    <n v="50500"/>
    <s v="LB"/>
    <m/>
    <m/>
    <n v="2502664571"/>
    <s v="CA"/>
    <n v="94"/>
    <d v="2025-12-16T00:00:00"/>
    <d v="2025-12-09T00:00:00"/>
    <n v="4"/>
    <d v="2025-12-16T00:00:00"/>
    <n v="0"/>
    <d v="2025-12-16T00:00:00"/>
    <n v="1"/>
    <d v="2025-12-16T00:00:00"/>
    <n v="1"/>
    <d v="2025-12-16T00:00:00"/>
    <m/>
    <m/>
    <n v="89"/>
    <d v="2025-12-16T00:00:00"/>
    <d v="2025-12-09T00:00:00"/>
    <n v="89"/>
    <n v="0"/>
    <n v="0"/>
    <n v="5.5"/>
    <d v="2025-12-16T00:00:00"/>
    <n v="5"/>
    <d v="2025-12-16T00:00:00"/>
    <n v="0"/>
    <d v="2025-12-16T00:00:00"/>
    <n v="0.5"/>
    <d v="2025-12-16T00:00:00"/>
    <m/>
    <m/>
    <m/>
    <m/>
    <m/>
    <m/>
    <m/>
    <m/>
    <m/>
    <m/>
    <n v="100"/>
    <d v="2025-11-26T00:00:00"/>
    <n v="99"/>
    <d v="2025-11-26T00:00:00"/>
    <n v="99"/>
    <d v="2025-11-26T00:00:00"/>
    <n v="100"/>
    <d v="2025-11-26T00:00:00"/>
    <n v="98"/>
    <d v="2025-11-26T00:00:00"/>
    <m/>
    <m/>
    <m/>
    <m/>
    <m/>
    <m/>
    <m/>
    <m/>
    <m/>
    <n v="9.3000000000000007"/>
    <d v="2025-11-26T00:00:00"/>
    <n v="5495"/>
    <d v="2025-11-26T00:00:00"/>
    <n v="1"/>
    <d v="2025-11-26T00:00:00"/>
    <n v="4.25"/>
    <d v="2025-11-26T00:00:00"/>
    <n v="4.5"/>
    <d v="2025-11-26T00:00:00"/>
    <n v="9.75"/>
    <d v="2025-11-26T00:00:00"/>
    <n v="12.75"/>
    <d v="2025-11-26T00:00:00"/>
    <n v="18.7"/>
    <d v="2025-11-26T00:00:00"/>
    <m/>
    <m/>
    <n v="0.38"/>
    <d v="2025-11-26T00:00:00"/>
    <n v="1"/>
    <n v="1"/>
    <d v="2025-11-26T00:00:00"/>
    <n v="1"/>
    <n v="10.25"/>
    <d v="2025-11-26T00:00:00"/>
    <n v="1"/>
    <m/>
    <m/>
    <m/>
    <n v="10.68"/>
    <d v="2025-11-26T00:00:00"/>
    <n v="1"/>
    <n v="10.4"/>
    <d v="2025-11-26T00:00:00"/>
    <n v="1"/>
    <s v="89589045-E5TM410970"/>
    <n v="49"/>
    <s v="Accepted_Planted"/>
    <m/>
    <m/>
    <m/>
    <m/>
    <m/>
    <m/>
    <m/>
    <m/>
    <m/>
    <m/>
    <m/>
    <m/>
    <m/>
    <m/>
    <x v="6"/>
    <d v="2025-11-26T00:00:00"/>
    <m/>
    <m/>
    <n v="10.4"/>
    <m/>
    <m/>
    <m/>
    <m/>
    <m/>
    <m/>
    <m/>
    <m/>
    <m/>
    <m/>
    <m/>
    <m/>
    <m/>
    <m/>
    <m/>
    <m/>
    <m/>
    <m/>
    <m/>
    <m/>
    <m/>
  </r>
  <r>
    <n v="40004666782"/>
    <m/>
    <s v="X"/>
    <s v="Truck"/>
    <n v="91479456"/>
    <s v="TP-2.DP.DP2537B3TXF.FZ-BULK"/>
    <s v="DP2537B3TXF"/>
    <s v="E594410975"/>
    <x v="18"/>
    <n v="2025"/>
    <d v="2025-11-26T00:00:00"/>
    <m/>
    <d v="1899-12-31T00:00:00"/>
    <s v="SXPF0PI0"/>
    <s v="8H20"/>
    <n v="47760"/>
    <s v="LB"/>
    <m/>
    <m/>
    <n v="2502689238"/>
    <s v="AZ"/>
    <n v="89.5"/>
    <d v="2025-12-16T00:00:00"/>
    <d v="2025-12-09T00:00:00"/>
    <n v="6"/>
    <d v="2025-12-16T00:00:00"/>
    <n v="0"/>
    <d v="2025-12-16T00:00:00"/>
    <n v="0.5"/>
    <d v="2025-12-16T00:00:00"/>
    <n v="4"/>
    <d v="2025-12-16T00:00:00"/>
    <m/>
    <m/>
    <n v="72.5"/>
    <d v="2025-12-16T00:00:00"/>
    <d v="2025-12-09T00:00:00"/>
    <n v="72.5"/>
    <n v="2"/>
    <n v="0"/>
    <n v="14"/>
    <d v="2025-12-16T00:00:00"/>
    <n v="8.5"/>
    <d v="2025-12-16T00:00:00"/>
    <n v="2"/>
    <d v="2025-12-16T00:00:00"/>
    <n v="3"/>
    <d v="2025-12-16T00:00:00"/>
    <m/>
    <m/>
    <m/>
    <m/>
    <m/>
    <m/>
    <m/>
    <m/>
    <m/>
    <m/>
    <n v="100"/>
    <d v="2025-11-26T00:00:00"/>
    <n v="100"/>
    <d v="2025-11-26T00:00:00"/>
    <n v="100"/>
    <d v="2025-11-26T00:00:00"/>
    <n v="99"/>
    <d v="2025-11-26T00:00:00"/>
    <n v="99"/>
    <d v="2025-11-26T00:00:00"/>
    <n v="100"/>
    <n v="0"/>
    <n v="100"/>
    <m/>
    <m/>
    <m/>
    <m/>
    <m/>
    <m/>
    <n v="8.6"/>
    <d v="2025-11-26T00:00:00"/>
    <n v="5821"/>
    <d v="2025-11-26T00:00:00"/>
    <m/>
    <m/>
    <m/>
    <m/>
    <m/>
    <m/>
    <m/>
    <m/>
    <n v="8.4"/>
    <d v="2025-11-26T00:00:00"/>
    <n v="12.27"/>
    <d v="2025-11-26T00:00:00"/>
    <m/>
    <m/>
    <n v="0.23"/>
    <d v="2025-11-26T00:00:00"/>
    <n v="1"/>
    <n v="0"/>
    <d v="2025-11-26T00:00:00"/>
    <n v="1"/>
    <n v="11.33"/>
    <d v="2025-11-26T00:00:00"/>
    <n v="1"/>
    <m/>
    <m/>
    <m/>
    <n v="15.53"/>
    <d v="2025-11-26T00:00:00"/>
    <n v="1"/>
    <n v="6.12"/>
    <d v="2025-11-26T00:00:00"/>
    <n v="1"/>
    <s v="91479456-E594410975"/>
    <n v="48"/>
    <s v="Accepted_Planted"/>
    <m/>
    <m/>
    <m/>
    <m/>
    <m/>
    <m/>
    <m/>
    <m/>
    <m/>
    <m/>
    <m/>
    <m/>
    <m/>
    <m/>
    <x v="28"/>
    <d v="2025-11-26T00:00:00"/>
    <m/>
    <m/>
    <n v="6.12"/>
    <m/>
    <m/>
    <m/>
    <m/>
    <m/>
    <m/>
    <m/>
    <m/>
    <m/>
    <m/>
    <m/>
    <m/>
    <m/>
    <m/>
    <m/>
    <m/>
    <m/>
    <m/>
    <m/>
    <m/>
    <m/>
  </r>
  <r>
    <n v="40004668310"/>
    <m/>
    <s v="X"/>
    <s v="Truck"/>
    <n v="89589045"/>
    <s v="TP-2.DP.DP2333B3XF.FZ-BULK"/>
    <s v="DP2333B3XF"/>
    <s v="E5TM410976"/>
    <x v="5"/>
    <n v="2025"/>
    <d v="2025-11-29T00:00:00"/>
    <m/>
    <d v="1899-12-31T00:00:00"/>
    <s v="SXPF0PI0"/>
    <s v="8H20"/>
    <n v="47320"/>
    <s v="LB"/>
    <m/>
    <m/>
    <n v="2502664571"/>
    <s v="CA"/>
    <n v="95.5"/>
    <d v="2025-12-16T00:00:00"/>
    <d v="2025-12-09T00:00:00"/>
    <n v="3"/>
    <d v="2025-12-16T00:00:00"/>
    <n v="0"/>
    <d v="2025-12-16T00:00:00"/>
    <n v="0.5"/>
    <d v="2025-12-16T00:00:00"/>
    <n v="1"/>
    <d v="2025-12-16T00:00:00"/>
    <m/>
    <m/>
    <n v="78"/>
    <d v="2025-12-16T00:00:00"/>
    <d v="2025-12-09T00:00:00"/>
    <n v="78"/>
    <n v="5"/>
    <n v="0.5"/>
    <n v="7"/>
    <d v="2025-12-16T00:00:00"/>
    <n v="8"/>
    <d v="2025-12-16T00:00:00"/>
    <n v="5.5"/>
    <d v="2025-12-16T00:00:00"/>
    <n v="1.5"/>
    <d v="2025-12-16T00:00:00"/>
    <m/>
    <m/>
    <m/>
    <m/>
    <m/>
    <m/>
    <m/>
    <m/>
    <m/>
    <m/>
    <n v="100"/>
    <d v="2025-11-29T00:00:00"/>
    <n v="100"/>
    <d v="2025-11-29T00:00:00"/>
    <n v="100"/>
    <d v="2025-11-29T00:00:00"/>
    <n v="100"/>
    <d v="2025-11-29T00:00:00"/>
    <n v="100"/>
    <d v="2025-11-29T00:00:00"/>
    <m/>
    <m/>
    <m/>
    <m/>
    <m/>
    <m/>
    <m/>
    <m/>
    <m/>
    <n v="9.1"/>
    <d v="2025-11-29T00:00:00"/>
    <n v="5728"/>
    <d v="2025-11-29T00:00:00"/>
    <m/>
    <m/>
    <m/>
    <m/>
    <m/>
    <m/>
    <m/>
    <m/>
    <n v="11.16"/>
    <d v="2025-11-29T00:00:00"/>
    <n v="13.01"/>
    <d v="2025-11-29T00:00:00"/>
    <m/>
    <m/>
    <n v="0.19"/>
    <d v="2025-11-29T00:00:00"/>
    <n v="1"/>
    <n v="0"/>
    <d v="2025-11-29T00:00:00"/>
    <n v="1"/>
    <n v="9.75"/>
    <d v="2025-11-29T00:00:00"/>
    <n v="1"/>
    <m/>
    <m/>
    <m/>
    <n v="11.87"/>
    <d v="2025-11-29T00:00:00"/>
    <n v="1"/>
    <n v="9.4600000000000009"/>
    <d v="2025-11-29T00:00:00"/>
    <n v="1"/>
    <s v="89589045-E5TM410976"/>
    <n v="45"/>
    <s v="Accepted_Planted"/>
    <m/>
    <m/>
    <m/>
    <m/>
    <m/>
    <m/>
    <m/>
    <m/>
    <m/>
    <m/>
    <m/>
    <m/>
    <m/>
    <m/>
    <x v="6"/>
    <d v="2025-11-29T00:00:00"/>
    <m/>
    <m/>
    <n v="9.4600000000000009"/>
    <m/>
    <m/>
    <m/>
    <m/>
    <m/>
    <m/>
    <m/>
    <m/>
    <m/>
    <m/>
    <m/>
    <m/>
    <m/>
    <m/>
    <m/>
    <m/>
    <m/>
    <m/>
    <m/>
    <m/>
    <m/>
  </r>
  <r>
    <n v="40004668360"/>
    <m/>
    <s v="X"/>
    <s v="Truck"/>
    <n v="91479456"/>
    <s v="TP-2.DP.DP2537B3TXF.FZ-BULK"/>
    <s v="DP2537B3TXF"/>
    <s v="E594410980"/>
    <x v="18"/>
    <n v="2025"/>
    <d v="2025-11-29T00:00:00"/>
    <m/>
    <d v="1899-12-31T00:00:00"/>
    <s v="SXPF0PI0"/>
    <s v="8H20"/>
    <n v="47940"/>
    <s v="LB"/>
    <m/>
    <m/>
    <n v="2502689238"/>
    <s v="AZ"/>
    <n v="89"/>
    <d v="2025-12-16T00:00:00"/>
    <d v="2025-12-09T00:00:00"/>
    <n v="4.5"/>
    <d v="2025-12-16T00:00:00"/>
    <n v="0"/>
    <d v="2025-12-16T00:00:00"/>
    <n v="1"/>
    <d v="2025-12-16T00:00:00"/>
    <n v="5.5"/>
    <d v="2025-12-16T00:00:00"/>
    <m/>
    <m/>
    <n v="64"/>
    <d v="2025-12-16T00:00:00"/>
    <d v="2025-12-09T00:00:00"/>
    <n v="64"/>
    <n v="4"/>
    <n v="0"/>
    <n v="11.5"/>
    <d v="2025-12-16T00:00:00"/>
    <n v="17"/>
    <d v="2025-12-16T00:00:00"/>
    <n v="4"/>
    <d v="2025-12-16T00:00:00"/>
    <n v="3.5"/>
    <d v="2025-12-16T00:00:00"/>
    <m/>
    <m/>
    <m/>
    <m/>
    <m/>
    <m/>
    <m/>
    <m/>
    <m/>
    <m/>
    <n v="100"/>
    <d v="2025-11-29T00:00:00"/>
    <n v="100"/>
    <d v="2025-11-29T00:00:00"/>
    <n v="100"/>
    <d v="2025-11-29T00:00:00"/>
    <n v="100"/>
    <d v="2025-11-29T00:00:00"/>
    <n v="100"/>
    <d v="2025-11-29T00:00:00"/>
    <n v="100"/>
    <n v="1"/>
    <n v="99"/>
    <m/>
    <m/>
    <m/>
    <m/>
    <m/>
    <m/>
    <n v="9.4"/>
    <d v="2025-11-29T00:00:00"/>
    <n v="5623"/>
    <d v="2025-11-29T00:00:00"/>
    <n v="1"/>
    <d v="2025-11-29T00:00:00"/>
    <n v="2.25"/>
    <d v="2025-11-29T00:00:00"/>
    <n v="8"/>
    <d v="2025-11-29T00:00:00"/>
    <n v="11.25"/>
    <d v="2025-11-29T00:00:00"/>
    <n v="13.15"/>
    <d v="2025-11-29T00:00:00"/>
    <n v="5.17"/>
    <d v="2025-11-29T00:00:00"/>
    <m/>
    <m/>
    <n v="0.33"/>
    <d v="2025-11-29T00:00:00"/>
    <n v="1"/>
    <m/>
    <m/>
    <m/>
    <m/>
    <m/>
    <m/>
    <m/>
    <m/>
    <m/>
    <n v="14.47"/>
    <d v="2025-11-29T00:00:00"/>
    <n v="1"/>
    <n v="3.32"/>
    <d v="2025-11-29T00:00:00"/>
    <n v="1"/>
    <s v="91479456-E594410980"/>
    <n v="50"/>
    <s v="Accepted_Planted"/>
    <m/>
    <m/>
    <m/>
    <m/>
    <m/>
    <m/>
    <m/>
    <m/>
    <m/>
    <m/>
    <m/>
    <m/>
    <m/>
    <m/>
    <x v="29"/>
    <d v="2025-11-29T00:00:00"/>
    <m/>
    <m/>
    <n v="3.32"/>
    <m/>
    <m/>
    <m/>
    <m/>
    <m/>
    <m/>
    <m/>
    <m/>
    <m/>
    <m/>
    <m/>
    <m/>
    <m/>
    <m/>
    <m/>
    <m/>
    <m/>
    <m/>
    <m/>
    <m/>
    <m/>
  </r>
  <r>
    <n v="40004668217"/>
    <m/>
    <s v="X"/>
    <s v="Truck"/>
    <n v="91479456"/>
    <s v="TP-2.DP.DP2537B3TXF.FZ-BULK"/>
    <s v="DP2537B3TXF"/>
    <s v="E594410978"/>
    <x v="18"/>
    <n v="2025"/>
    <d v="2025-11-29T00:00:00"/>
    <m/>
    <d v="1899-12-31T00:00:00"/>
    <s v="SXPF0PI0"/>
    <s v="8H20"/>
    <n v="47140"/>
    <s v="LB"/>
    <m/>
    <m/>
    <n v="2502689238"/>
    <s v="AZ"/>
    <n v="89"/>
    <d v="2025-12-16T00:00:00"/>
    <d v="2025-12-09T00:00:00"/>
    <n v="8.5"/>
    <d v="2025-12-16T00:00:00"/>
    <n v="0"/>
    <d v="2025-12-16T00:00:00"/>
    <n v="1.5"/>
    <d v="2025-12-16T00:00:00"/>
    <n v="1"/>
    <d v="2025-12-16T00:00:00"/>
    <m/>
    <m/>
    <n v="70"/>
    <d v="2025-12-16T00:00:00"/>
    <d v="2025-12-09T00:00:00"/>
    <n v="70"/>
    <n v="3"/>
    <n v="0"/>
    <n v="9.5"/>
    <d v="2025-12-16T00:00:00"/>
    <n v="13"/>
    <d v="2025-12-16T00:00:00"/>
    <n v="3"/>
    <d v="2025-12-16T00:00:00"/>
    <n v="4.5"/>
    <d v="2025-12-16T00:00:00"/>
    <m/>
    <m/>
    <m/>
    <m/>
    <m/>
    <m/>
    <m/>
    <m/>
    <m/>
    <m/>
    <n v="100"/>
    <d v="2025-11-29T00:00:00"/>
    <n v="100"/>
    <d v="2025-11-29T00:00:00"/>
    <n v="100"/>
    <d v="2025-11-29T00:00:00"/>
    <n v="100"/>
    <d v="2025-11-29T00:00:00"/>
    <n v="100"/>
    <d v="2025-11-29T00:00:00"/>
    <n v="100"/>
    <n v="1"/>
    <n v="99"/>
    <m/>
    <m/>
    <m/>
    <m/>
    <m/>
    <m/>
    <n v="8.3000000000000007"/>
    <d v="2025-11-29T00:00:00"/>
    <n v="5821"/>
    <d v="2025-11-29T00:00:00"/>
    <m/>
    <m/>
    <m/>
    <m/>
    <m/>
    <m/>
    <m/>
    <m/>
    <n v="8.4"/>
    <d v="2025-11-29T00:00:00"/>
    <n v="12.27"/>
    <d v="2025-11-29T00:00:00"/>
    <m/>
    <m/>
    <n v="0.23"/>
    <d v="2025-11-29T00:00:00"/>
    <n v="1"/>
    <n v="0"/>
    <d v="2025-11-29T00:00:00"/>
    <n v="1"/>
    <n v="11.33"/>
    <d v="2025-11-29T00:00:00"/>
    <n v="1"/>
    <m/>
    <m/>
    <m/>
    <n v="15.53"/>
    <d v="2025-11-29T00:00:00"/>
    <n v="1"/>
    <n v="6.12"/>
    <d v="2025-11-29T00:00:00"/>
    <n v="1"/>
    <s v="91479456-E594410978"/>
    <n v="48"/>
    <s v="Accepted_Planted"/>
    <m/>
    <m/>
    <m/>
    <m/>
    <m/>
    <m/>
    <m/>
    <m/>
    <m/>
    <m/>
    <m/>
    <m/>
    <m/>
    <m/>
    <x v="28"/>
    <d v="2025-11-29T00:00:00"/>
    <m/>
    <m/>
    <n v="6.12"/>
    <m/>
    <m/>
    <m/>
    <m/>
    <m/>
    <m/>
    <m/>
    <m/>
    <m/>
    <m/>
    <m/>
    <m/>
    <m/>
    <m/>
    <m/>
    <m/>
    <m/>
    <m/>
    <m/>
    <m/>
    <m/>
  </r>
  <r>
    <n v="40004668291"/>
    <m/>
    <s v="X"/>
    <s v="Truck"/>
    <n v="91479456"/>
    <s v="TP-2.DP.DP2537B3TXF.FZ-BULK"/>
    <s v="DP2537B3TXF"/>
    <s v="E594410981"/>
    <x v="18"/>
    <n v="2025"/>
    <d v="2025-11-29T00:00:00"/>
    <m/>
    <d v="1899-12-31T00:00:00"/>
    <s v="SXPF0PI0"/>
    <s v="8H20"/>
    <n v="48640"/>
    <s v="LB"/>
    <m/>
    <m/>
    <n v="2502689238"/>
    <s v="AZ"/>
    <n v="93.5"/>
    <d v="2025-12-16T00:00:00"/>
    <d v="2025-12-09T00:00:00"/>
    <n v="3"/>
    <d v="2025-12-16T00:00:00"/>
    <n v="0"/>
    <d v="2025-12-16T00:00:00"/>
    <n v="0"/>
    <d v="2025-12-16T00:00:00"/>
    <n v="3.5"/>
    <d v="2025-12-16T00:00:00"/>
    <m/>
    <m/>
    <n v="75"/>
    <d v="2025-12-16T00:00:00"/>
    <d v="2025-12-09T00:00:00"/>
    <n v="75"/>
    <n v="2"/>
    <n v="0"/>
    <n v="7"/>
    <d v="2025-12-16T00:00:00"/>
    <n v="15"/>
    <d v="2025-12-16T00:00:00"/>
    <n v="2"/>
    <d v="2025-12-16T00:00:00"/>
    <n v="1"/>
    <d v="2025-12-16T00:00:00"/>
    <m/>
    <m/>
    <m/>
    <m/>
    <m/>
    <m/>
    <m/>
    <m/>
    <m/>
    <m/>
    <n v="100"/>
    <d v="2025-11-29T00:00:00"/>
    <n v="100"/>
    <d v="2025-11-29T00:00:00"/>
    <n v="100"/>
    <d v="2025-11-29T00:00:00"/>
    <n v="100"/>
    <d v="2025-11-29T00:00:00"/>
    <n v="100"/>
    <d v="2025-11-29T00:00:00"/>
    <n v="100"/>
    <n v="0"/>
    <n v="100"/>
    <m/>
    <m/>
    <m/>
    <m/>
    <m/>
    <m/>
    <n v="9.3000000000000007"/>
    <d v="2025-11-29T00:00:00"/>
    <n v="5623"/>
    <d v="2025-11-29T00:00:00"/>
    <n v="1"/>
    <d v="2025-11-29T00:00:00"/>
    <n v="2.25"/>
    <d v="2025-11-29T00:00:00"/>
    <n v="8"/>
    <d v="2025-11-29T00:00:00"/>
    <n v="11.25"/>
    <d v="2025-11-29T00:00:00"/>
    <n v="13.15"/>
    <d v="2025-11-29T00:00:00"/>
    <n v="5.17"/>
    <d v="2025-11-29T00:00:00"/>
    <m/>
    <m/>
    <n v="0.33"/>
    <d v="2025-11-29T00:00:00"/>
    <n v="1"/>
    <m/>
    <m/>
    <m/>
    <m/>
    <m/>
    <m/>
    <m/>
    <m/>
    <m/>
    <n v="14.47"/>
    <d v="2025-11-29T00:00:00"/>
    <n v="1"/>
    <n v="3.32"/>
    <d v="2025-11-29T00:00:00"/>
    <n v="1"/>
    <s v="91479456-E594410981"/>
    <n v="50"/>
    <s v="Accepted_Planted"/>
    <m/>
    <m/>
    <m/>
    <m/>
    <m/>
    <m/>
    <m/>
    <m/>
    <m/>
    <m/>
    <m/>
    <m/>
    <m/>
    <m/>
    <x v="29"/>
    <d v="2025-11-29T00:00:00"/>
    <m/>
    <m/>
    <n v="3.32"/>
    <m/>
    <m/>
    <m/>
    <m/>
    <m/>
    <m/>
    <m/>
    <m/>
    <m/>
    <m/>
    <m/>
    <m/>
    <m/>
    <m/>
    <m/>
    <m/>
    <m/>
    <m/>
    <m/>
    <m/>
    <m/>
  </r>
  <r>
    <n v="40004668311"/>
    <m/>
    <s v="X"/>
    <s v="Truck"/>
    <n v="89589045"/>
    <s v="TP-2.DP.DP2333B3XF.FZ-BULK"/>
    <s v="DP2333B3XF"/>
    <s v="E5TM410977"/>
    <x v="5"/>
    <n v="2025"/>
    <d v="2025-11-29T00:00:00"/>
    <m/>
    <d v="1899-12-31T00:00:00"/>
    <s v="SXPF0PI0"/>
    <s v="8H20"/>
    <n v="48380"/>
    <s v="LB"/>
    <m/>
    <m/>
    <n v="2502664571"/>
    <s v="CA"/>
    <n v="95"/>
    <d v="2025-12-16T00:00:00"/>
    <d v="2025-12-09T00:00:00"/>
    <n v="3.5"/>
    <d v="2025-12-16T00:00:00"/>
    <n v="0"/>
    <d v="2025-12-16T00:00:00"/>
    <n v="0.5"/>
    <d v="2025-12-16T00:00:00"/>
    <n v="1"/>
    <d v="2025-12-16T00:00:00"/>
    <m/>
    <m/>
    <n v="78"/>
    <d v="2025-12-16T00:00:00"/>
    <d v="2025-12-09T00:00:00"/>
    <n v="78"/>
    <n v="1.5"/>
    <n v="0"/>
    <n v="11.5"/>
    <d v="2025-12-16T00:00:00"/>
    <n v="5"/>
    <d v="2025-12-16T00:00:00"/>
    <n v="1.5"/>
    <d v="2025-12-16T00:00:00"/>
    <n v="4"/>
    <d v="2025-12-16T00:00:00"/>
    <m/>
    <m/>
    <m/>
    <m/>
    <m/>
    <m/>
    <m/>
    <m/>
    <m/>
    <m/>
    <n v="100"/>
    <d v="2025-11-29T00:00:00"/>
    <n v="100"/>
    <d v="2025-11-29T00:00:00"/>
    <n v="98"/>
    <d v="2025-11-29T00:00:00"/>
    <n v="100"/>
    <d v="2025-11-29T00:00:00"/>
    <n v="99"/>
    <d v="2025-11-29T00:00:00"/>
    <m/>
    <m/>
    <m/>
    <m/>
    <m/>
    <m/>
    <m/>
    <m/>
    <m/>
    <n v="9.1"/>
    <d v="2025-11-29T00:00:00"/>
    <n v="5728"/>
    <d v="2025-11-29T00:00:00"/>
    <m/>
    <m/>
    <m/>
    <m/>
    <m/>
    <m/>
    <m/>
    <m/>
    <n v="11.16"/>
    <d v="2025-11-29T00:00:00"/>
    <n v="13.01"/>
    <d v="2025-11-29T00:00:00"/>
    <m/>
    <m/>
    <n v="0.19"/>
    <d v="2025-11-29T00:00:00"/>
    <n v="1"/>
    <n v="0"/>
    <d v="2025-11-29T00:00:00"/>
    <n v="1"/>
    <n v="9.75"/>
    <d v="2025-11-29T00:00:00"/>
    <n v="1"/>
    <m/>
    <m/>
    <m/>
    <n v="11.87"/>
    <d v="2025-11-29T00:00:00"/>
    <n v="1"/>
    <n v="9.4600000000000009"/>
    <d v="2025-11-29T00:00:00"/>
    <n v="1"/>
    <s v="89589045-E5TM410977"/>
    <n v="45"/>
    <s v="Accepted_Planted"/>
    <m/>
    <m/>
    <m/>
    <m/>
    <m/>
    <m/>
    <m/>
    <m/>
    <m/>
    <m/>
    <m/>
    <m/>
    <m/>
    <m/>
    <x v="6"/>
    <d v="2025-11-29T00:00:00"/>
    <m/>
    <m/>
    <n v="9.4600000000000009"/>
    <m/>
    <m/>
    <m/>
    <m/>
    <m/>
    <m/>
    <m/>
    <m/>
    <m/>
    <m/>
    <m/>
    <m/>
    <m/>
    <m/>
    <m/>
    <m/>
    <m/>
    <m/>
    <m/>
    <m/>
    <m/>
  </r>
  <r>
    <n v="40004668331"/>
    <m/>
    <s v="X"/>
    <s v="Truck"/>
    <n v="91479456"/>
    <s v="TP-2.DP.DP2537B3TXF.FZ-BULK"/>
    <s v="DP2537B3TXF"/>
    <s v="E594410979"/>
    <x v="18"/>
    <n v="2025"/>
    <d v="2025-11-29T00:00:00"/>
    <m/>
    <d v="1899-12-31T00:00:00"/>
    <s v="SXPF0PI0"/>
    <s v="8H20"/>
    <n v="48400"/>
    <s v="LB"/>
    <m/>
    <m/>
    <n v="2502689238"/>
    <s v="AZ"/>
    <m/>
    <m/>
    <d v="2025-12-16T00:00:00"/>
    <m/>
    <m/>
    <m/>
    <m/>
    <m/>
    <m/>
    <m/>
    <m/>
    <m/>
    <m/>
    <n v="67.5"/>
    <d v="2025-12-16T00:00:00"/>
    <d v="2025-12-09T00:00:00"/>
    <n v="67.5"/>
    <n v="1.5"/>
    <n v="0"/>
    <n v="10.5"/>
    <d v="2025-12-16T00:00:00"/>
    <n v="15.5"/>
    <d v="2025-12-16T00:00:00"/>
    <n v="1.5"/>
    <d v="2025-12-16T00:00:00"/>
    <n v="5"/>
    <d v="2025-12-16T00:00:00"/>
    <m/>
    <m/>
    <m/>
    <m/>
    <m/>
    <m/>
    <m/>
    <m/>
    <m/>
    <m/>
    <n v="100"/>
    <d v="2025-11-29T00:00:00"/>
    <n v="100"/>
    <d v="2025-11-29T00:00:00"/>
    <n v="100"/>
    <d v="2025-11-29T00:00:00"/>
    <n v="100"/>
    <d v="2025-11-29T00:00:00"/>
    <n v="100"/>
    <d v="2025-11-29T00:00:00"/>
    <n v="100"/>
    <n v="0"/>
    <n v="100"/>
    <m/>
    <m/>
    <m/>
    <m/>
    <m/>
    <m/>
    <n v="9.5"/>
    <d v="2025-11-29T00:00:00"/>
    <n v="5623"/>
    <d v="2025-11-29T00:00:00"/>
    <n v="1"/>
    <d v="2025-11-29T00:00:00"/>
    <n v="2.25"/>
    <d v="2025-11-29T00:00:00"/>
    <n v="8"/>
    <d v="2025-11-29T00:00:00"/>
    <n v="11.25"/>
    <d v="2025-11-29T00:00:00"/>
    <n v="13.15"/>
    <d v="2025-11-29T00:00:00"/>
    <n v="5.17"/>
    <d v="2025-11-29T00:00:00"/>
    <m/>
    <m/>
    <n v="0.33"/>
    <d v="2025-11-29T00:00:00"/>
    <n v="1"/>
    <m/>
    <m/>
    <m/>
    <m/>
    <m/>
    <m/>
    <m/>
    <m/>
    <m/>
    <n v="14.47"/>
    <d v="2025-11-29T00:00:00"/>
    <n v="1"/>
    <n v="3.32"/>
    <d v="2025-11-29T00:00:00"/>
    <n v="1"/>
    <s v="91479456-E594410979"/>
    <n v="43"/>
    <s v="Accepted_Planted"/>
    <m/>
    <m/>
    <m/>
    <m/>
    <m/>
    <m/>
    <m/>
    <m/>
    <m/>
    <m/>
    <m/>
    <m/>
    <m/>
    <m/>
    <x v="29"/>
    <d v="2025-11-29T00:00:00"/>
    <m/>
    <m/>
    <n v="3.32"/>
    <m/>
    <m/>
    <m/>
    <m/>
    <m/>
    <m/>
    <m/>
    <m/>
    <m/>
    <m/>
    <m/>
    <m/>
    <m/>
    <m/>
    <m/>
    <m/>
    <m/>
    <m/>
    <m/>
    <m/>
    <m/>
  </r>
  <r>
    <n v="40004668347"/>
    <m/>
    <s v="X"/>
    <s v="Truck"/>
    <n v="91479456"/>
    <s v="TP-2.DP.DP2537B3TXF.FZ-BULK"/>
    <s v="DP2537B3TXF"/>
    <s v="E594410982"/>
    <x v="18"/>
    <n v="2025"/>
    <d v="2025-11-29T00:00:00"/>
    <m/>
    <d v="1899-12-31T00:00:00"/>
    <s v="SXPF0PI0"/>
    <s v="8H20"/>
    <n v="31960"/>
    <s v="LB"/>
    <m/>
    <m/>
    <n v="2502689238"/>
    <s v="AZ"/>
    <n v="92"/>
    <d v="2025-12-16T00:00:00"/>
    <d v="2025-12-09T00:00:00"/>
    <n v="3.5"/>
    <d v="2025-12-16T00:00:00"/>
    <n v="0"/>
    <d v="2025-12-16T00:00:00"/>
    <n v="1"/>
    <d v="2025-12-16T00:00:00"/>
    <n v="3.5"/>
    <d v="2025-12-16T00:00:00"/>
    <m/>
    <m/>
    <n v="60"/>
    <d v="2025-12-16T00:00:00"/>
    <d v="2025-12-09T00:00:00"/>
    <n v="60"/>
    <n v="5"/>
    <n v="0"/>
    <n v="15"/>
    <d v="2025-12-16T00:00:00"/>
    <n v="15"/>
    <d v="2025-12-16T00:00:00"/>
    <n v="5"/>
    <d v="2025-12-16T00:00:00"/>
    <n v="5"/>
    <d v="2025-12-16T00:00:00"/>
    <m/>
    <m/>
    <m/>
    <m/>
    <m/>
    <m/>
    <m/>
    <m/>
    <m/>
    <m/>
    <n v="100"/>
    <d v="2025-11-29T00:00:00"/>
    <n v="100"/>
    <d v="2025-11-29T00:00:00"/>
    <n v="100"/>
    <d v="2025-11-29T00:00:00"/>
    <n v="100"/>
    <d v="2025-11-29T00:00:00"/>
    <n v="100"/>
    <d v="2025-11-29T00:00:00"/>
    <n v="100"/>
    <n v="0"/>
    <n v="100"/>
    <m/>
    <m/>
    <m/>
    <m/>
    <m/>
    <m/>
    <n v="9.3000000000000007"/>
    <d v="2025-11-29T00:00:00"/>
    <n v="5623"/>
    <d v="2025-11-29T00:00:00"/>
    <n v="1"/>
    <d v="2025-11-29T00:00:00"/>
    <n v="2.25"/>
    <d v="2025-11-29T00:00:00"/>
    <n v="8"/>
    <d v="2025-11-29T00:00:00"/>
    <n v="11.25"/>
    <d v="2025-11-29T00:00:00"/>
    <n v="13.15"/>
    <d v="2025-11-29T00:00:00"/>
    <n v="5.17"/>
    <d v="2025-11-29T00:00:00"/>
    <m/>
    <m/>
    <n v="0.33"/>
    <d v="2025-11-29T00:00:00"/>
    <n v="1"/>
    <m/>
    <m/>
    <m/>
    <m/>
    <m/>
    <m/>
    <m/>
    <m/>
    <m/>
    <n v="14.47"/>
    <d v="2025-11-29T00:00:00"/>
    <n v="1"/>
    <n v="3.32"/>
    <d v="2025-11-29T00:00:00"/>
    <n v="1"/>
    <s v="91479456-E594410982"/>
    <n v="50"/>
    <s v="Accepted_Planted"/>
    <m/>
    <m/>
    <m/>
    <m/>
    <m/>
    <m/>
    <m/>
    <m/>
    <m/>
    <m/>
    <m/>
    <m/>
    <m/>
    <m/>
    <x v="29"/>
    <d v="2025-11-29T00:00:00"/>
    <m/>
    <m/>
    <n v="3.32"/>
    <m/>
    <m/>
    <m/>
    <m/>
    <m/>
    <m/>
    <m/>
    <m/>
    <m/>
    <m/>
    <m/>
    <m/>
    <m/>
    <m/>
    <m/>
    <m/>
    <m/>
    <m/>
    <m/>
    <m/>
    <m/>
  </r>
  <r>
    <n v="40004669300"/>
    <m/>
    <s v="X"/>
    <s v="Truck"/>
    <n v="89589045"/>
    <s v="TP-2.DP.DP2333B3XF.FZ-BULK"/>
    <s v="DP2333B3XF"/>
    <s v="E5TM410984"/>
    <x v="5"/>
    <n v="2025"/>
    <d v="2025-12-01T00:00:00"/>
    <m/>
    <d v="1899-12-31T00:00:00"/>
    <s v="SXPF0PI0"/>
    <s v="8H20"/>
    <n v="49120"/>
    <s v="LB"/>
    <m/>
    <m/>
    <n v="2502664571"/>
    <s v="CA"/>
    <n v="95"/>
    <d v="2025-12-16T00:00:00"/>
    <d v="2025-12-09T00:00:00"/>
    <n v="4"/>
    <d v="2025-12-16T00:00:00"/>
    <n v="0"/>
    <d v="2025-12-16T00:00:00"/>
    <n v="0.5"/>
    <d v="2025-12-16T00:00:00"/>
    <n v="0.5"/>
    <d v="2025-12-16T00:00:00"/>
    <m/>
    <m/>
    <n v="84"/>
    <d v="2025-12-16T00:00:00"/>
    <d v="2025-12-09T00:00:00"/>
    <n v="84"/>
    <n v="1.5"/>
    <n v="0.5"/>
    <n v="6"/>
    <d v="2025-12-16T00:00:00"/>
    <n v="5.5"/>
    <d v="2025-12-16T00:00:00"/>
    <n v="2"/>
    <d v="2025-12-16T00:00:00"/>
    <n v="2.5"/>
    <d v="2025-12-16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100"/>
    <d v="2025-12-01T00:00:00"/>
    <m/>
    <m/>
    <m/>
    <m/>
    <m/>
    <m/>
    <m/>
    <m/>
    <m/>
    <n v="9"/>
    <d v="2025-12-01T00:00:00"/>
    <n v="5728"/>
    <d v="2025-12-01T00:00:00"/>
    <m/>
    <m/>
    <m/>
    <m/>
    <m/>
    <m/>
    <m/>
    <m/>
    <n v="11.16"/>
    <d v="2025-12-01T00:00:00"/>
    <n v="13.01"/>
    <d v="2025-12-01T00:00:00"/>
    <m/>
    <m/>
    <n v="0.19"/>
    <d v="2025-12-01T00:00:00"/>
    <n v="1"/>
    <n v="0"/>
    <d v="2025-12-01T00:00:00"/>
    <n v="1"/>
    <n v="9.75"/>
    <d v="2025-12-01T00:00:00"/>
    <n v="1"/>
    <m/>
    <m/>
    <m/>
    <n v="11.87"/>
    <d v="2025-12-01T00:00:00"/>
    <n v="1"/>
    <n v="9.4600000000000009"/>
    <d v="2025-12-01T00:00:00"/>
    <n v="1"/>
    <s v="89589045-E5TM410984"/>
    <n v="45"/>
    <s v="Accepted_Planted"/>
    <m/>
    <m/>
    <m/>
    <m/>
    <m/>
    <m/>
    <m/>
    <m/>
    <m/>
    <m/>
    <m/>
    <m/>
    <m/>
    <m/>
    <x v="6"/>
    <d v="2025-12-01T00:00:00"/>
    <m/>
    <m/>
    <n v="9.4600000000000009"/>
    <m/>
    <m/>
    <m/>
    <m/>
    <m/>
    <m/>
    <m/>
    <m/>
    <m/>
    <m/>
    <m/>
    <m/>
    <m/>
    <m/>
    <m/>
    <m/>
    <m/>
    <m/>
    <m/>
    <m/>
    <m/>
  </r>
  <r>
    <n v="40004669309"/>
    <m/>
    <s v="X"/>
    <s v="Truck"/>
    <n v="89589045"/>
    <s v="TP-2.DP.DP2333B3XF.FZ-BULK"/>
    <s v="DP2333B3XF"/>
    <s v="E5TM410983"/>
    <x v="5"/>
    <n v="2025"/>
    <d v="2025-12-01T00:00:00"/>
    <m/>
    <d v="1899-12-31T00:00:00"/>
    <s v="SXPF0PI0"/>
    <s v="8H20"/>
    <n v="49580"/>
    <s v="LB"/>
    <m/>
    <m/>
    <n v="2502664600"/>
    <s v="CA"/>
    <n v="92.5"/>
    <d v="2025-12-16T00:00:00"/>
    <d v="2025-12-09T00:00:00"/>
    <n v="5.5"/>
    <d v="2025-12-16T00:00:00"/>
    <n v="0"/>
    <d v="2025-12-16T00:00:00"/>
    <n v="0.5"/>
    <d v="2025-12-16T00:00:00"/>
    <n v="1.5"/>
    <d v="2025-12-16T00:00:00"/>
    <m/>
    <m/>
    <n v="73"/>
    <d v="2025-12-16T00:00:00"/>
    <d v="2025-12-09T00:00:00"/>
    <n v="73"/>
    <n v="6"/>
    <n v="0"/>
    <n v="8.5"/>
    <d v="2025-12-16T00:00:00"/>
    <n v="10.5"/>
    <d v="2025-12-16T00:00:00"/>
    <n v="6"/>
    <d v="2025-12-16T00:00:00"/>
    <n v="2"/>
    <d v="2025-12-16T00:00:00"/>
    <m/>
    <m/>
    <m/>
    <m/>
    <m/>
    <m/>
    <m/>
    <m/>
    <m/>
    <m/>
    <n v="100"/>
    <d v="2025-12-01T00:00:00"/>
    <n v="98"/>
    <d v="2025-12-01T00:00:00"/>
    <n v="100"/>
    <d v="2025-12-01T00:00:00"/>
    <n v="100"/>
    <d v="2025-12-01T00:00:00"/>
    <n v="98"/>
    <d v="2025-12-01T00:00:00"/>
    <m/>
    <m/>
    <m/>
    <m/>
    <m/>
    <m/>
    <m/>
    <m/>
    <m/>
    <n v="9.6"/>
    <d v="2025-12-01T00:00:00"/>
    <n v="5884"/>
    <d v="2025-12-01T00:00:00"/>
    <m/>
    <m/>
    <m/>
    <m/>
    <m/>
    <m/>
    <m/>
    <m/>
    <n v="7.95"/>
    <d v="2025-12-01T00:00:00"/>
    <n v="8.9600000000000009"/>
    <d v="2025-12-01T00:00:00"/>
    <m/>
    <m/>
    <n v="0.18"/>
    <d v="2025-12-01T00:00:00"/>
    <n v="1"/>
    <m/>
    <m/>
    <m/>
    <m/>
    <m/>
    <m/>
    <m/>
    <m/>
    <m/>
    <n v="11.1"/>
    <d v="2025-12-01T00:00:00"/>
    <n v="1"/>
    <n v="11.06"/>
    <d v="2025-12-01T00:00:00"/>
    <n v="1"/>
    <s v="89589045-E5TM410983"/>
    <n v="43"/>
    <s v="Accepted_Planted"/>
    <m/>
    <m/>
    <m/>
    <m/>
    <m/>
    <m/>
    <m/>
    <m/>
    <m/>
    <m/>
    <m/>
    <m/>
    <m/>
    <m/>
    <x v="27"/>
    <d v="2025-12-01T00:00:00"/>
    <m/>
    <m/>
    <n v="11.06"/>
    <m/>
    <m/>
    <m/>
    <m/>
    <m/>
    <m/>
    <m/>
    <m/>
    <m/>
    <m/>
    <m/>
    <m/>
    <m/>
    <m/>
    <m/>
    <m/>
    <m/>
    <m/>
    <m/>
    <m/>
    <m/>
  </r>
  <r>
    <n v="40004669469"/>
    <m/>
    <s v="X"/>
    <s v="Truck"/>
    <n v="91564801"/>
    <s v="TP-1.DP.24R6719B3TXF_NPE.FZ-BULK"/>
    <s v="24R6719B3TXF_NPE"/>
    <s v="E5QU410985"/>
    <x v="19"/>
    <n v="2025"/>
    <d v="2025-12-01T00:00:00"/>
    <m/>
    <d v="1899-12-31T00:00:00"/>
    <s v="SXPF0PI0"/>
    <s v="8H20"/>
    <n v="48120"/>
    <s v="LB"/>
    <m/>
    <m/>
    <n v="2502640085"/>
    <s v="AZ"/>
    <n v="88.5"/>
    <d v="2025-12-16T00:00:00"/>
    <d v="2025-12-09T00:00:00"/>
    <n v="5"/>
    <d v="2025-12-16T00:00:00"/>
    <n v="4.5"/>
    <d v="2025-12-16T00:00:00"/>
    <n v="1.5"/>
    <d v="2025-12-16T00:00:00"/>
    <n v="0.5"/>
    <d v="2025-12-16T00:00:00"/>
    <m/>
    <m/>
    <n v="56"/>
    <d v="2025-12-16T00:00:00"/>
    <d v="2025-12-09T00:00:00"/>
    <n v="56"/>
    <n v="6"/>
    <n v="6.5"/>
    <n v="4.5"/>
    <d v="2025-12-16T00:00:00"/>
    <n v="26"/>
    <d v="2025-12-16T00:00:00"/>
    <n v="12.5"/>
    <d v="2025-12-16T00:00:00"/>
    <n v="1"/>
    <d v="2025-12-16T00:00:00"/>
    <m/>
    <m/>
    <m/>
    <m/>
    <m/>
    <m/>
    <m/>
    <m/>
    <m/>
    <m/>
    <n v="100"/>
    <d v="2025-12-01T00:00:00"/>
    <n v="98"/>
    <d v="2025-12-01T00:00:00"/>
    <n v="100"/>
    <d v="2025-12-01T00:00:00"/>
    <n v="100"/>
    <d v="2025-12-01T00:00:00"/>
    <n v="100"/>
    <d v="2025-12-01T00:00:00"/>
    <n v="200"/>
    <n v="4"/>
    <n v="98"/>
    <m/>
    <m/>
    <m/>
    <m/>
    <m/>
    <m/>
    <n v="8.4"/>
    <d v="2025-12-01T00:00:00"/>
    <n v="5499"/>
    <d v="2025-12-01T00:00:00"/>
    <n v="1"/>
    <d v="2025-12-01T00:00:00"/>
    <n v="4.5"/>
    <d v="2025-12-01T00:00:00"/>
    <n v="7"/>
    <d v="2025-12-01T00:00:00"/>
    <n v="12.5"/>
    <d v="2025-12-01T00:00:00"/>
    <n v="13.6"/>
    <d v="2025-12-01T00:00:00"/>
    <n v="7.5"/>
    <d v="2025-12-01T00:00:00"/>
    <m/>
    <m/>
    <n v="0.27"/>
    <d v="2025-12-01T00:00:00"/>
    <n v="1"/>
    <m/>
    <m/>
    <m/>
    <m/>
    <m/>
    <m/>
    <m/>
    <m/>
    <m/>
    <n v="13.43"/>
    <d v="2025-12-01T00:00:00"/>
    <n v="1"/>
    <n v="9.66"/>
    <d v="2025-12-01T00:00:00"/>
    <n v="1"/>
    <s v="91564801-E5QU410985"/>
    <n v="50"/>
    <s v="Accepted_Planted"/>
    <m/>
    <m/>
    <m/>
    <m/>
    <m/>
    <m/>
    <m/>
    <m/>
    <m/>
    <m/>
    <m/>
    <m/>
    <m/>
    <m/>
    <x v="30"/>
    <d v="2025-12-01T00:00:00"/>
    <m/>
    <m/>
    <n v="9.66"/>
    <s v="CG;MD;WGH"/>
    <s v="Cool Test Current;Mechanical Damage;Warm Germ Hard"/>
    <m/>
    <m/>
    <m/>
    <m/>
    <m/>
    <m/>
    <m/>
    <m/>
    <m/>
    <m/>
    <m/>
    <m/>
    <m/>
    <m/>
    <m/>
    <m/>
    <m/>
    <m/>
    <m/>
  </r>
  <r>
    <n v="40004670326"/>
    <m/>
    <s v="X"/>
    <s v="Truck"/>
    <n v="89589045"/>
    <s v="TP-2.DP.DP2333B3XF.FZ-BULK"/>
    <s v="DP2333B3XF"/>
    <s v="E5TM410999"/>
    <x v="5"/>
    <n v="2025"/>
    <d v="2025-12-02T00:00:00"/>
    <m/>
    <d v="1899-12-31T00:00:00"/>
    <s v="SXPF0PI0"/>
    <s v="8H20"/>
    <n v="48400"/>
    <s v="LB"/>
    <m/>
    <m/>
    <n v="2502664604"/>
    <s v="CA"/>
    <n v="87.5"/>
    <d v="2025-12-16T00:00:00"/>
    <d v="2025-12-09T00:00:00"/>
    <n v="4"/>
    <d v="2025-12-16T00:00:00"/>
    <n v="0"/>
    <d v="2025-12-16T00:00:00"/>
    <n v="2.5"/>
    <d v="2025-12-16T00:00:00"/>
    <n v="6"/>
    <d v="2025-12-16T00:00:00"/>
    <m/>
    <m/>
    <n v="73"/>
    <d v="2025-12-16T00:00:00"/>
    <d v="2025-12-09T00:00:00"/>
    <n v="73"/>
    <n v="3"/>
    <n v="0"/>
    <n v="9.5"/>
    <d v="2025-12-16T00:00:00"/>
    <n v="12.5"/>
    <d v="2025-12-16T00:00:00"/>
    <n v="3"/>
    <d v="2025-12-16T00:00:00"/>
    <n v="2"/>
    <d v="2025-12-16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8000000000000007"/>
    <d v="2025-12-02T00:00:00"/>
    <n v="5532"/>
    <d v="2025-12-02T00:00:00"/>
    <m/>
    <m/>
    <m/>
    <m/>
    <m/>
    <m/>
    <m/>
    <m/>
    <n v="6.8"/>
    <d v="2025-12-02T00:00:00"/>
    <n v="11.05"/>
    <d v="2025-12-02T00:00:00"/>
    <m/>
    <m/>
    <n v="0.28999999999999998"/>
    <d v="2025-12-02T00:00:00"/>
    <n v="1"/>
    <n v="0"/>
    <d v="2025-12-02T00:00:00"/>
    <n v="1"/>
    <n v="14.5"/>
    <d v="2025-12-02T00:00:00"/>
    <n v="1"/>
    <m/>
    <m/>
    <m/>
    <n v="11.13"/>
    <d v="2025-12-02T00:00:00"/>
    <n v="1"/>
    <n v="8.6300000000000008"/>
    <d v="2025-12-02T00:00:00"/>
    <n v="1"/>
    <s v="89589045-E5TM410999"/>
    <n v="45"/>
    <s v="Accepted_Planted"/>
    <m/>
    <m/>
    <m/>
    <m/>
    <m/>
    <m/>
    <m/>
    <m/>
    <m/>
    <m/>
    <m/>
    <m/>
    <m/>
    <m/>
    <x v="31"/>
    <d v="2025-12-02T00:00:00"/>
    <m/>
    <m/>
    <n v="8.6300000000000008"/>
    <m/>
    <m/>
    <m/>
    <m/>
    <m/>
    <m/>
    <m/>
    <m/>
    <m/>
    <m/>
    <m/>
    <m/>
    <m/>
    <m/>
    <m/>
    <m/>
    <m/>
    <m/>
    <m/>
    <m/>
    <m/>
  </r>
  <r>
    <n v="40004670209"/>
    <m/>
    <s v="X"/>
    <s v="Truck"/>
    <n v="89589045"/>
    <s v="TP-2.DP.DP2333B3XF.FZ-BULK"/>
    <s v="DP2333B3XF"/>
    <s v="E5TM410996"/>
    <x v="5"/>
    <n v="2025"/>
    <d v="2025-12-02T00:00:00"/>
    <m/>
    <d v="1899-12-31T00:00:00"/>
    <s v="SXPF0PI0"/>
    <s v="8H20"/>
    <n v="48400"/>
    <s v="LB"/>
    <m/>
    <m/>
    <n v="2502664571"/>
    <s v="CA"/>
    <n v="91.5"/>
    <d v="2025-12-16T00:00:00"/>
    <d v="2025-12-09T00:00:00"/>
    <n v="5"/>
    <d v="2025-12-16T00:00:00"/>
    <n v="0"/>
    <d v="2025-12-16T00:00:00"/>
    <n v="0.5"/>
    <d v="2025-12-16T00:00:00"/>
    <n v="3"/>
    <d v="2025-12-16T00:00:00"/>
    <m/>
    <m/>
    <n v="81.5"/>
    <d v="2025-12-16T00:00:00"/>
    <d v="2025-12-09T00:00:00"/>
    <n v="81.5"/>
    <n v="2.5"/>
    <n v="0.5"/>
    <n v="5"/>
    <d v="2025-12-16T00:00:00"/>
    <n v="9.5"/>
    <d v="2025-12-16T00:00:00"/>
    <n v="3"/>
    <d v="2025-12-16T00:00:00"/>
    <n v="1"/>
    <d v="2025-12-16T00:00:00"/>
    <m/>
    <m/>
    <m/>
    <m/>
    <m/>
    <m/>
    <m/>
    <m/>
    <m/>
    <m/>
    <n v="100"/>
    <d v="2025-12-02T00:00:00"/>
    <n v="99"/>
    <d v="2025-12-02T00:00:00"/>
    <n v="99"/>
    <d v="2025-12-02T00:00:00"/>
    <n v="100"/>
    <d v="2025-12-02T00:00:00"/>
    <n v="99"/>
    <d v="2025-12-02T00:00:00"/>
    <m/>
    <m/>
    <m/>
    <m/>
    <m/>
    <m/>
    <m/>
    <m/>
    <m/>
    <n v="9.3000000000000007"/>
    <d v="2025-12-02T00:00:00"/>
    <n v="5331"/>
    <d v="2025-12-02T00:00:00"/>
    <n v="1"/>
    <d v="2025-12-02T00:00:00"/>
    <n v="3"/>
    <d v="2025-12-02T00:00:00"/>
    <n v="6"/>
    <d v="2025-12-02T00:00:00"/>
    <n v="10"/>
    <d v="2025-12-02T00:00:00"/>
    <n v="12.64"/>
    <d v="2025-12-02T00:00:00"/>
    <n v="10.039999999999999"/>
    <d v="2025-12-02T00:00:00"/>
    <m/>
    <m/>
    <n v="0.15"/>
    <d v="2025-12-02T00:00:00"/>
    <n v="1"/>
    <n v="0.5"/>
    <d v="2025-12-02T00:00:00"/>
    <n v="1"/>
    <n v="12.5"/>
    <d v="2025-12-02T00:00:00"/>
    <n v="1"/>
    <m/>
    <m/>
    <m/>
    <n v="10.62"/>
    <d v="2025-12-02T00:00:00"/>
    <n v="1"/>
    <n v="6.7"/>
    <d v="2025-12-02T00:00:00"/>
    <n v="1"/>
    <s v="89589045-E5TM410996"/>
    <n v="49"/>
    <s v="Accepted_Planted"/>
    <m/>
    <m/>
    <m/>
    <m/>
    <m/>
    <m/>
    <m/>
    <m/>
    <m/>
    <m/>
    <m/>
    <m/>
    <m/>
    <m/>
    <x v="32"/>
    <d v="2025-12-02T00:00:00"/>
    <m/>
    <m/>
    <n v="6.7"/>
    <m/>
    <m/>
    <m/>
    <m/>
    <m/>
    <m/>
    <m/>
    <m/>
    <m/>
    <m/>
    <m/>
    <m/>
    <m/>
    <m/>
    <m/>
    <m/>
    <m/>
    <m/>
    <m/>
    <m/>
    <m/>
  </r>
  <r>
    <n v="40004670179"/>
    <m/>
    <s v="X"/>
    <s v="Truck"/>
    <n v="89589045"/>
    <s v="TP-2.DP.DP2333B3XF.FZ-BULK"/>
    <s v="DP2333B3XF"/>
    <s v="E5TM410995"/>
    <x v="5"/>
    <n v="2025"/>
    <d v="2025-12-02T00:00:00"/>
    <m/>
    <d v="1899-12-31T00:00:00"/>
    <s v="SXPF0PI0"/>
    <s v="8H20"/>
    <n v="47720"/>
    <s v="LB"/>
    <m/>
    <m/>
    <n v="2502664571"/>
    <s v="CA"/>
    <n v="94"/>
    <d v="2025-12-16T00:00:00"/>
    <d v="2025-12-09T00:00:00"/>
    <n v="3"/>
    <d v="2025-12-16T00:00:00"/>
    <n v="0"/>
    <d v="2025-12-16T00:00:00"/>
    <n v="0.5"/>
    <d v="2025-12-16T00:00:00"/>
    <n v="2.5"/>
    <d v="2025-12-16T00:00:00"/>
    <m/>
    <m/>
    <n v="82.5"/>
    <d v="2025-12-16T00:00:00"/>
    <d v="2025-12-09T00:00:00"/>
    <n v="82.5"/>
    <n v="5.5"/>
    <n v="0"/>
    <n v="6"/>
    <d v="2025-12-16T00:00:00"/>
    <n v="5"/>
    <d v="2025-12-16T00:00:00"/>
    <n v="5.5"/>
    <d v="2025-12-16T00:00:00"/>
    <n v="1"/>
    <d v="2025-12-16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99"/>
    <d v="2025-12-02T00:00:00"/>
    <m/>
    <m/>
    <m/>
    <m/>
    <m/>
    <m/>
    <m/>
    <m/>
    <m/>
    <n v="8.9"/>
    <d v="2025-12-02T00:00:00"/>
    <n v="5331"/>
    <d v="2025-12-02T00:00:00"/>
    <n v="1"/>
    <d v="2025-12-02T00:00:00"/>
    <n v="3"/>
    <d v="2025-12-02T00:00:00"/>
    <n v="6"/>
    <d v="2025-12-02T00:00:00"/>
    <n v="10"/>
    <d v="2025-12-02T00:00:00"/>
    <n v="12.64"/>
    <d v="2025-12-02T00:00:00"/>
    <n v="10.039999999999999"/>
    <d v="2025-12-02T00:00:00"/>
    <m/>
    <m/>
    <n v="0.15"/>
    <d v="2025-12-02T00:00:00"/>
    <n v="1"/>
    <n v="0.5"/>
    <d v="2025-12-02T00:00:00"/>
    <n v="1"/>
    <n v="12.5"/>
    <d v="2025-12-02T00:00:00"/>
    <n v="1"/>
    <m/>
    <m/>
    <m/>
    <n v="10.62"/>
    <d v="2025-12-02T00:00:00"/>
    <n v="1"/>
    <n v="6.7"/>
    <d v="2025-12-02T00:00:00"/>
    <n v="1"/>
    <s v="89589045-E5TM410995"/>
    <n v="49"/>
    <s v="Accepted_Planted"/>
    <m/>
    <m/>
    <m/>
    <m/>
    <m/>
    <m/>
    <m/>
    <m/>
    <m/>
    <m/>
    <m/>
    <m/>
    <m/>
    <m/>
    <x v="32"/>
    <d v="2025-12-02T00:00:00"/>
    <m/>
    <m/>
    <n v="6.7"/>
    <m/>
    <m/>
    <m/>
    <m/>
    <m/>
    <m/>
    <m/>
    <m/>
    <m/>
    <m/>
    <m/>
    <m/>
    <m/>
    <m/>
    <m/>
    <m/>
    <m/>
    <m/>
    <m/>
    <m/>
    <m/>
  </r>
  <r>
    <n v="40004670103"/>
    <m/>
    <s v="X"/>
    <s v="Truck"/>
    <n v="89589045"/>
    <s v="TP-2.DP.DP2333B3XF.FZ-BULK"/>
    <s v="DP2333B3XF"/>
    <s v="E5TM411000"/>
    <x v="5"/>
    <n v="2025"/>
    <d v="2025-12-02T00:00:00"/>
    <m/>
    <d v="1899-12-31T00:00:00"/>
    <s v="SXPF0PI0"/>
    <s v="8H20"/>
    <n v="50040"/>
    <s v="LB"/>
    <m/>
    <m/>
    <n v="2502664604"/>
    <s v="CA"/>
    <n v="94.75"/>
    <d v="2025-12-16T00:00:00"/>
    <d v="2025-12-09T00:00:00"/>
    <n v="2.75"/>
    <d v="2025-12-16T00:00:00"/>
    <n v="0"/>
    <d v="2025-12-16T00:00:00"/>
    <n v="0.75"/>
    <d v="2025-12-16T00:00:00"/>
    <n v="1.75"/>
    <d v="2025-12-16T00:00:00"/>
    <m/>
    <m/>
    <n v="83.5"/>
    <d v="2025-12-16T00:00:00"/>
    <d v="2025-12-09T00:00:00"/>
    <n v="83.5"/>
    <n v="2.5"/>
    <n v="0"/>
    <n v="7"/>
    <d v="2025-12-16T00:00:00"/>
    <n v="4.5"/>
    <d v="2025-12-16T00:00:00"/>
    <n v="2.5"/>
    <d v="2025-12-16T00:00:00"/>
    <n v="2.5"/>
    <d v="2025-12-16T00:00:00"/>
    <m/>
    <m/>
    <m/>
    <m/>
    <m/>
    <m/>
    <m/>
    <m/>
    <m/>
    <m/>
    <n v="100"/>
    <d v="2025-12-03T00:00:00"/>
    <n v="99"/>
    <d v="2025-12-03T00:00:00"/>
    <n v="98"/>
    <d v="2025-12-03T00:00:00"/>
    <n v="100"/>
    <d v="2025-12-03T00:00:00"/>
    <n v="99"/>
    <d v="2025-12-03T00:00:00"/>
    <m/>
    <m/>
    <m/>
    <m/>
    <m/>
    <m/>
    <m/>
    <m/>
    <m/>
    <n v="9"/>
    <d v="2025-12-03T00:00:00"/>
    <n v="5532"/>
    <d v="2025-12-03T00:00:00"/>
    <m/>
    <m/>
    <m/>
    <m/>
    <m/>
    <m/>
    <m/>
    <m/>
    <n v="6.8"/>
    <d v="2025-12-03T00:00:00"/>
    <n v="11.05"/>
    <d v="2025-12-03T00:00:00"/>
    <m/>
    <m/>
    <n v="0.28999999999999998"/>
    <d v="2025-12-03T00:00:00"/>
    <n v="1"/>
    <n v="0"/>
    <d v="2025-12-03T00:00:00"/>
    <n v="1"/>
    <n v="14.5"/>
    <d v="2025-12-03T00:00:00"/>
    <n v="1"/>
    <m/>
    <m/>
    <m/>
    <n v="11.13"/>
    <d v="2025-12-03T00:00:00"/>
    <n v="1"/>
    <n v="8.6300000000000008"/>
    <d v="2025-12-03T00:00:00"/>
    <n v="1"/>
    <s v="89589045-E5TM411000"/>
    <n v="45"/>
    <s v="Accepted_Planted"/>
    <m/>
    <m/>
    <m/>
    <m/>
    <m/>
    <m/>
    <m/>
    <m/>
    <m/>
    <m/>
    <m/>
    <m/>
    <m/>
    <m/>
    <x v="31"/>
    <d v="2025-12-03T00:00:00"/>
    <m/>
    <m/>
    <n v="8.6300000000000008"/>
    <m/>
    <m/>
    <m/>
    <m/>
    <m/>
    <m/>
    <m/>
    <m/>
    <m/>
    <m/>
    <m/>
    <m/>
    <m/>
    <m/>
    <m/>
    <m/>
    <m/>
    <m/>
    <m/>
    <m/>
    <m/>
  </r>
  <r>
    <n v="40004670213"/>
    <m/>
    <s v="X"/>
    <s v="Truck"/>
    <n v="89589045"/>
    <s v="TP-2.DP.DP2333B3XF.FZ-BULK"/>
    <s v="DP2333B3XF"/>
    <s v="E5TM410997"/>
    <x v="5"/>
    <n v="2025"/>
    <d v="2025-12-02T00:00:00"/>
    <m/>
    <d v="1899-12-31T00:00:00"/>
    <s v="SXPF0PI0"/>
    <s v="8H20"/>
    <n v="46440"/>
    <s v="LB"/>
    <m/>
    <m/>
    <n v="2502664563"/>
    <s v="CA"/>
    <n v="91"/>
    <d v="2025-12-16T00:00:00"/>
    <d v="2025-12-09T00:00:00"/>
    <n v="6.5"/>
    <d v="2025-12-16T00:00:00"/>
    <n v="0"/>
    <d v="2025-12-16T00:00:00"/>
    <n v="0"/>
    <d v="2025-12-16T00:00:00"/>
    <n v="2.5"/>
    <d v="2025-12-16T00:00:00"/>
    <m/>
    <m/>
    <n v="73.5"/>
    <d v="2025-12-16T00:00:00"/>
    <d v="2025-12-09T00:00:00"/>
    <n v="73.5"/>
    <n v="4.5"/>
    <n v="0"/>
    <n v="8.5"/>
    <d v="2025-12-16T00:00:00"/>
    <n v="13"/>
    <d v="2025-12-16T00:00:00"/>
    <n v="4.5"/>
    <d v="2025-12-16T00:00:00"/>
    <n v="0.5"/>
    <d v="2025-12-16T00:00:00"/>
    <m/>
    <m/>
    <m/>
    <m/>
    <m/>
    <m/>
    <m/>
    <m/>
    <m/>
    <m/>
    <n v="99.5"/>
    <d v="2025-12-02T00:00:00"/>
    <n v="98.5"/>
    <d v="2025-12-02T00:00:00"/>
    <n v="99.5"/>
    <d v="2025-12-02T00:00:00"/>
    <n v="99.5"/>
    <d v="2025-12-02T00:00:00"/>
    <n v="98"/>
    <d v="2025-12-02T00:00:00"/>
    <m/>
    <m/>
    <m/>
    <m/>
    <m/>
    <m/>
    <m/>
    <m/>
    <m/>
    <n v="9.3000000000000007"/>
    <d v="2025-12-02T00:00:00"/>
    <n v="5269"/>
    <d v="2025-12-02T00:00:00"/>
    <n v="1.25"/>
    <d v="2025-12-02T00:00:00"/>
    <n v="5.25"/>
    <d v="2025-12-02T00:00:00"/>
    <n v="5.5"/>
    <d v="2025-12-02T00:00:00"/>
    <n v="12"/>
    <d v="2025-12-02T00:00:00"/>
    <n v="11.25"/>
    <d v="2025-12-02T00:00:00"/>
    <n v="3.95"/>
    <d v="2025-12-02T00:00:00"/>
    <m/>
    <m/>
    <n v="0.19"/>
    <d v="2025-12-02T00:00:00"/>
    <n v="1"/>
    <m/>
    <m/>
    <m/>
    <m/>
    <m/>
    <m/>
    <m/>
    <m/>
    <m/>
    <n v="10.79"/>
    <d v="2025-12-02T00:00:00"/>
    <n v="1"/>
    <n v="3.36"/>
    <d v="2025-12-02T00:00:00"/>
    <n v="1"/>
    <s v="89589045-E5TM410997"/>
    <n v="47"/>
    <s v="Accepted_Planted"/>
    <m/>
    <m/>
    <m/>
    <m/>
    <m/>
    <m/>
    <m/>
    <m/>
    <m/>
    <m/>
    <m/>
    <m/>
    <m/>
    <m/>
    <x v="33"/>
    <d v="2025-12-02T00:00:00"/>
    <m/>
    <m/>
    <n v="3.36"/>
    <m/>
    <m/>
    <m/>
    <m/>
    <m/>
    <m/>
    <m/>
    <m/>
    <m/>
    <m/>
    <m/>
    <m/>
    <m/>
    <m/>
    <m/>
    <m/>
    <m/>
    <m/>
    <m/>
    <m/>
    <m/>
  </r>
  <r>
    <n v="40004670318"/>
    <m/>
    <s v="X"/>
    <s v="Truck"/>
    <n v="89589045"/>
    <s v="TP-2.DP.DP2333B3XF.FZ-BULK"/>
    <s v="DP2333B3XF"/>
    <s v="E5TM410998"/>
    <x v="5"/>
    <n v="2025"/>
    <d v="2025-12-02T00:00:00"/>
    <m/>
    <d v="1899-12-31T00:00:00"/>
    <s v="SXPF0PI0"/>
    <s v="8H20"/>
    <n v="48580"/>
    <s v="LB"/>
    <m/>
    <m/>
    <n v="2502664571"/>
    <s v="CA"/>
    <n v="90.5"/>
    <d v="2025-12-16T00:00:00"/>
    <d v="2025-12-09T00:00:00"/>
    <n v="3.5"/>
    <d v="2025-12-16T00:00:00"/>
    <n v="0"/>
    <d v="2025-12-16T00:00:00"/>
    <n v="5"/>
    <d v="2025-12-16T00:00:00"/>
    <n v="1"/>
    <d v="2025-12-16T00:00:00"/>
    <m/>
    <m/>
    <n v="65"/>
    <d v="2025-12-16T00:00:00"/>
    <d v="2025-12-09T00:00:00"/>
    <n v="65"/>
    <n v="6.5"/>
    <n v="0"/>
    <n v="4"/>
    <d v="2025-12-16T00:00:00"/>
    <n v="20"/>
    <d v="2025-12-16T00:00:00"/>
    <n v="6.5"/>
    <d v="2025-12-16T00:00:00"/>
    <n v="4.5"/>
    <d v="2025-12-16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11"/>
    <d v="2025-12-02T00:00:00"/>
    <n v="5495"/>
    <d v="2025-12-02T00:00:00"/>
    <n v="1"/>
    <d v="2025-12-02T00:00:00"/>
    <n v="4.25"/>
    <d v="2025-12-02T00:00:00"/>
    <n v="4.5"/>
    <d v="2025-12-02T00:00:00"/>
    <n v="9.75"/>
    <d v="2025-12-02T00:00:00"/>
    <n v="12.75"/>
    <d v="2025-12-02T00:00:00"/>
    <n v="18.7"/>
    <d v="2025-12-02T00:00:00"/>
    <m/>
    <m/>
    <n v="0.38"/>
    <d v="2025-12-02T00:00:00"/>
    <n v="1"/>
    <n v="1"/>
    <d v="2025-12-02T00:00:00"/>
    <n v="1"/>
    <n v="10.25"/>
    <d v="2025-12-02T00:00:00"/>
    <n v="1"/>
    <m/>
    <m/>
    <m/>
    <n v="10.68"/>
    <d v="2025-12-02T00:00:00"/>
    <n v="1"/>
    <n v="10.4"/>
    <d v="2025-12-02T00:00:00"/>
    <n v="1"/>
    <s v="89589045-E5TM410998"/>
    <n v="49"/>
    <s v="Accepted_Planted"/>
    <m/>
    <m/>
    <m/>
    <m/>
    <m/>
    <m/>
    <m/>
    <m/>
    <m/>
    <m/>
    <m/>
    <m/>
    <m/>
    <m/>
    <x v="6"/>
    <d v="2025-12-02T00:00:00"/>
    <m/>
    <m/>
    <n v="10.4"/>
    <m/>
    <m/>
    <m/>
    <m/>
    <m/>
    <m/>
    <m/>
    <m/>
    <m/>
    <m/>
    <m/>
    <m/>
    <m/>
    <m/>
    <m/>
    <m/>
    <m/>
    <m/>
    <m/>
    <m/>
    <m/>
  </r>
  <r>
    <n v="40004670781"/>
    <m/>
    <s v="X"/>
    <s v="Truck"/>
    <n v="89589045"/>
    <s v="TP-2.DP.DP2333B3XF.FZ-BULK"/>
    <s v="DP2333B3XF"/>
    <s v="E5TN411002"/>
    <x v="11"/>
    <n v="2025"/>
    <d v="2025-12-03T00:00:00"/>
    <m/>
    <d v="1899-12-31T00:00:00"/>
    <s v="SXPF0PI0"/>
    <s v="8H20"/>
    <n v="47800"/>
    <s v="LB"/>
    <m/>
    <m/>
    <n v="2502664550"/>
    <s v="CA"/>
    <n v="86.5"/>
    <d v="2025-12-16T00:00:00"/>
    <d v="2025-12-09T00:00:00"/>
    <n v="7.5"/>
    <d v="2025-12-16T00:00:00"/>
    <n v="0"/>
    <d v="2025-12-16T00:00:00"/>
    <n v="1.5"/>
    <d v="2025-12-16T00:00:00"/>
    <n v="4.5"/>
    <d v="2025-12-16T00:00:00"/>
    <m/>
    <m/>
    <n v="68.5"/>
    <d v="2025-12-16T00:00:00"/>
    <d v="2025-12-09T00:00:00"/>
    <n v="68.5"/>
    <n v="5"/>
    <n v="0"/>
    <n v="8.5"/>
    <d v="2025-12-16T00:00:00"/>
    <n v="14"/>
    <d v="2025-12-16T00:00:00"/>
    <n v="5"/>
    <d v="2025-12-16T00:00:00"/>
    <n v="4"/>
    <d v="2025-12-16T00:00:00"/>
    <m/>
    <m/>
    <m/>
    <m/>
    <m/>
    <m/>
    <m/>
    <m/>
    <m/>
    <m/>
    <n v="100"/>
    <d v="2025-12-03T00:00:00"/>
    <n v="99"/>
    <d v="2025-12-03T00:00:00"/>
    <n v="98"/>
    <d v="2025-12-03T00:00:00"/>
    <n v="100"/>
    <d v="2025-12-03T00:00:00"/>
    <n v="99"/>
    <d v="2025-12-03T00:00:00"/>
    <m/>
    <m/>
    <m/>
    <m/>
    <m/>
    <m/>
    <m/>
    <m/>
    <m/>
    <n v="9.8000000000000007"/>
    <d v="2025-12-03T00:00:00"/>
    <n v="5350"/>
    <d v="2025-12-03T00:00:00"/>
    <n v="2"/>
    <d v="2025-12-03T00:00:00"/>
    <n v="2.25"/>
    <d v="2025-12-03T00:00:00"/>
    <n v="8.75"/>
    <d v="2025-12-03T00:00:00"/>
    <n v="13"/>
    <d v="2025-12-03T00:00:00"/>
    <n v="20.64"/>
    <d v="2025-12-03T00:00:00"/>
    <n v="5.54"/>
    <d v="2025-12-03T00:00:00"/>
    <m/>
    <m/>
    <n v="0.25"/>
    <d v="2025-12-03T00:00:00"/>
    <n v="1"/>
    <m/>
    <m/>
    <m/>
    <m/>
    <m/>
    <m/>
    <m/>
    <m/>
    <m/>
    <n v="6.36"/>
    <d v="2025-12-03T00:00:00"/>
    <n v="1"/>
    <n v="8.41"/>
    <d v="2025-12-03T00:00:00"/>
    <n v="1"/>
    <s v="89589045-E5TN411002"/>
    <n v="47"/>
    <s v="Accepted_Planted"/>
    <m/>
    <m/>
    <m/>
    <m/>
    <m/>
    <m/>
    <m/>
    <m/>
    <m/>
    <m/>
    <m/>
    <m/>
    <m/>
    <m/>
    <x v="14"/>
    <d v="2025-12-03T00:00:00"/>
    <m/>
    <m/>
    <n v="8.41"/>
    <s v="MD"/>
    <s v="Mechanical Damage"/>
    <m/>
    <m/>
    <m/>
    <m/>
    <m/>
    <m/>
    <m/>
    <m/>
    <m/>
    <m/>
    <m/>
    <m/>
    <m/>
    <m/>
    <m/>
    <m/>
    <m/>
    <m/>
    <m/>
  </r>
  <r>
    <n v="40004670905"/>
    <m/>
    <s v="X"/>
    <s v="Truck"/>
    <n v="89589045"/>
    <s v="TP-2.DP.DP2333B3XF.FZ-BULK"/>
    <s v="DP2333B3XF"/>
    <s v="E5TN411003"/>
    <x v="11"/>
    <n v="2025"/>
    <d v="2025-12-03T00:00:00"/>
    <m/>
    <d v="1899-12-31T00:00:00"/>
    <s v="SXPF0PI0"/>
    <s v="8H20"/>
    <n v="49120"/>
    <s v="LB"/>
    <m/>
    <m/>
    <n v="2502664604"/>
    <s v="CA"/>
    <n v="93"/>
    <d v="2025-12-16T00:00:00"/>
    <d v="2025-12-09T00:00:00"/>
    <n v="3.5"/>
    <d v="2025-12-16T00:00:00"/>
    <n v="0"/>
    <d v="2025-12-16T00:00:00"/>
    <n v="2.5"/>
    <d v="2025-12-16T00:00:00"/>
    <n v="1"/>
    <d v="2025-12-16T00:00:00"/>
    <m/>
    <m/>
    <n v="76"/>
    <d v="2025-12-16T00:00:00"/>
    <d v="2025-12-09T00:00:00"/>
    <n v="76"/>
    <n v="6"/>
    <n v="0"/>
    <n v="3"/>
    <d v="2025-12-16T00:00:00"/>
    <n v="13"/>
    <d v="2025-12-16T00:00:00"/>
    <n v="6"/>
    <d v="2025-12-16T00:00:00"/>
    <n v="2"/>
    <d v="2025-12-16T00:00:00"/>
    <m/>
    <m/>
    <m/>
    <m/>
    <m/>
    <m/>
    <m/>
    <m/>
    <m/>
    <m/>
    <n v="100"/>
    <d v="2025-12-03T00:00:00"/>
    <n v="99"/>
    <d v="2025-12-03T00:00:00"/>
    <n v="98"/>
    <d v="2025-12-03T00:00:00"/>
    <n v="100"/>
    <d v="2025-12-03T00:00:00"/>
    <n v="98"/>
    <d v="2025-12-03T00:00:00"/>
    <m/>
    <m/>
    <m/>
    <m/>
    <m/>
    <m/>
    <m/>
    <m/>
    <m/>
    <n v="9.6"/>
    <d v="2025-12-03T00:00:00"/>
    <n v="5532"/>
    <d v="2025-12-03T00:00:00"/>
    <m/>
    <m/>
    <m/>
    <m/>
    <m/>
    <m/>
    <m/>
    <m/>
    <n v="6.8"/>
    <d v="2025-12-03T00:00:00"/>
    <n v="11.05"/>
    <d v="2025-12-03T00:00:00"/>
    <m/>
    <m/>
    <n v="0.28999999999999998"/>
    <d v="2025-12-03T00:00:00"/>
    <n v="1"/>
    <n v="0"/>
    <d v="2025-12-03T00:00:00"/>
    <n v="1"/>
    <n v="14.5"/>
    <d v="2025-12-03T00:00:00"/>
    <n v="1"/>
    <m/>
    <m/>
    <m/>
    <n v="11.13"/>
    <d v="2025-12-03T00:00:00"/>
    <n v="1"/>
    <n v="8.6300000000000008"/>
    <d v="2025-12-03T00:00:00"/>
    <n v="1"/>
    <s v="89589045-E5TN411003"/>
    <n v="45"/>
    <s v="Accepted_Planted"/>
    <m/>
    <m/>
    <m/>
    <m/>
    <m/>
    <m/>
    <m/>
    <m/>
    <m/>
    <m/>
    <m/>
    <m/>
    <m/>
    <m/>
    <x v="31"/>
    <d v="2025-12-03T00:00:00"/>
    <m/>
    <m/>
    <n v="8.6300000000000008"/>
    <m/>
    <m/>
    <m/>
    <m/>
    <m/>
    <m/>
    <m/>
    <m/>
    <m/>
    <m/>
    <m/>
    <m/>
    <m/>
    <m/>
    <m/>
    <m/>
    <m/>
    <m/>
    <m/>
    <m/>
    <m/>
  </r>
  <r>
    <n v="40004671175"/>
    <m/>
    <s v="X"/>
    <s v="Truck"/>
    <n v="89589045"/>
    <s v="TP-2.DP.DP2333B3XF.FZ-BULK"/>
    <s v="DP2333B3XF"/>
    <s v="E5TN411009"/>
    <x v="11"/>
    <n v="2025"/>
    <d v="2025-12-03T00:00:00"/>
    <m/>
    <d v="1899-12-31T00:00:00"/>
    <s v="SXPF0PI0"/>
    <s v="8H20"/>
    <n v="49640"/>
    <s v="LB"/>
    <m/>
    <m/>
    <n v="2502664604"/>
    <s v="CA"/>
    <n v="91.5"/>
    <d v="2025-12-15T00:00:00"/>
    <d v="2025-12-09T00:00:00"/>
    <n v="3"/>
    <d v="2025-12-15T00:00:00"/>
    <n v="0.5"/>
    <d v="2025-12-15T00:00:00"/>
    <n v="0"/>
    <d v="2025-12-15T00:00:00"/>
    <n v="5"/>
    <d v="2025-12-15T00:00:00"/>
    <m/>
    <m/>
    <n v="79"/>
    <d v="2025-12-16T00:00:00"/>
    <d v="2025-12-09T00:00:00"/>
    <n v="79"/>
    <n v="6"/>
    <n v="0"/>
    <n v="5"/>
    <d v="2025-12-16T00:00:00"/>
    <n v="9"/>
    <d v="2025-12-16T00:00:00"/>
    <n v="6"/>
    <d v="2025-12-16T00:00:00"/>
    <n v="1"/>
    <d v="2025-12-16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9.3000000000000007"/>
    <d v="2025-12-04T00:00:00"/>
    <n v="5532"/>
    <d v="2025-12-04T00:00:00"/>
    <m/>
    <m/>
    <m/>
    <m/>
    <m/>
    <m/>
    <m/>
    <m/>
    <n v="6.8"/>
    <d v="2025-12-04T00:00:00"/>
    <n v="11.05"/>
    <d v="2025-12-04T00:00:00"/>
    <m/>
    <m/>
    <n v="0.28999999999999998"/>
    <d v="2025-12-04T00:00:00"/>
    <n v="1"/>
    <n v="0"/>
    <d v="2025-12-04T00:00:00"/>
    <n v="1"/>
    <n v="14.5"/>
    <d v="2025-12-04T00:00:00"/>
    <n v="1"/>
    <m/>
    <m/>
    <m/>
    <n v="11.13"/>
    <d v="2025-12-04T00:00:00"/>
    <n v="1"/>
    <n v="8.6300000000000008"/>
    <d v="2025-12-04T00:00:00"/>
    <n v="1"/>
    <s v="89589045-E5TN411009"/>
    <n v="45"/>
    <s v="Accepted_Planted"/>
    <m/>
    <m/>
    <m/>
    <m/>
    <m/>
    <m/>
    <m/>
    <m/>
    <m/>
    <m/>
    <m/>
    <m/>
    <m/>
    <m/>
    <x v="31"/>
    <d v="2025-12-04T00:00:00"/>
    <m/>
    <m/>
    <n v="8.6300000000000008"/>
    <m/>
    <m/>
    <m/>
    <m/>
    <m/>
    <m/>
    <m/>
    <m/>
    <m/>
    <m/>
    <m/>
    <m/>
    <m/>
    <m/>
    <m/>
    <m/>
    <m/>
    <m/>
    <m/>
    <m/>
    <m/>
  </r>
  <r>
    <n v="40004670856"/>
    <m/>
    <s v="X"/>
    <s v="Truck"/>
    <n v="89589045"/>
    <s v="TP-2.DP.DP2333B3XF.FZ-BULK"/>
    <s v="DP2333B3XF"/>
    <s v="E5TM411001"/>
    <x v="5"/>
    <n v="2025"/>
    <d v="2025-12-03T00:00:00"/>
    <m/>
    <d v="1899-12-31T00:00:00"/>
    <s v="SXPF0PI0"/>
    <s v="8H20"/>
    <n v="50120"/>
    <s v="LB"/>
    <m/>
    <m/>
    <n v="2502664600"/>
    <s v="CA"/>
    <n v="94.5"/>
    <d v="2025-12-16T00:00:00"/>
    <d v="2025-12-09T00:00:00"/>
    <n v="4.5"/>
    <d v="2025-12-16T00:00:00"/>
    <n v="0"/>
    <d v="2025-12-16T00:00:00"/>
    <n v="0"/>
    <d v="2025-12-16T00:00:00"/>
    <n v="1"/>
    <d v="2025-12-16T00:00:00"/>
    <m/>
    <m/>
    <n v="84"/>
    <d v="2025-12-16T00:00:00"/>
    <d v="2025-12-09T00:00:00"/>
    <n v="84"/>
    <n v="3"/>
    <n v="0"/>
    <n v="5.5"/>
    <d v="2025-12-16T00:00:00"/>
    <n v="6.5"/>
    <d v="2025-12-16T00:00:00"/>
    <n v="3"/>
    <d v="2025-12-16T00:00:00"/>
    <n v="1"/>
    <d v="2025-12-16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9.6"/>
    <d v="2025-12-03T00:00:00"/>
    <n v="5873"/>
    <d v="2025-12-03T00:00:00"/>
    <m/>
    <m/>
    <m/>
    <m/>
    <m/>
    <m/>
    <m/>
    <m/>
    <n v="7.8"/>
    <d v="2025-12-03T00:00:00"/>
    <n v="13.06"/>
    <d v="2025-12-03T00:00:00"/>
    <m/>
    <m/>
    <n v="0.26"/>
    <d v="2025-12-03T00:00:00"/>
    <n v="1"/>
    <n v="0.67"/>
    <d v="2025-12-03T00:00:00"/>
    <n v="1"/>
    <n v="13.67"/>
    <d v="2025-12-03T00:00:00"/>
    <n v="1"/>
    <m/>
    <m/>
    <m/>
    <n v="11.67"/>
    <d v="2025-12-03T00:00:00"/>
    <n v="1"/>
    <n v="9.51"/>
    <d v="2025-12-03T00:00:00"/>
    <n v="1"/>
    <s v="89589045-E5TM411001"/>
    <n v="45"/>
    <s v="Accepted_Planted"/>
    <m/>
    <m/>
    <m/>
    <m/>
    <m/>
    <m/>
    <m/>
    <m/>
    <m/>
    <m/>
    <m/>
    <m/>
    <m/>
    <m/>
    <x v="27"/>
    <d v="2025-12-03T00:00:00"/>
    <m/>
    <m/>
    <n v="9.51"/>
    <m/>
    <m/>
    <m/>
    <m/>
    <m/>
    <m/>
    <m/>
    <m/>
    <m/>
    <m/>
    <m/>
    <m/>
    <m/>
    <m/>
    <m/>
    <m/>
    <m/>
    <m/>
    <m/>
    <m/>
    <m/>
  </r>
  <r>
    <n v="40004671111"/>
    <m/>
    <s v="X"/>
    <s v="Truck"/>
    <n v="91565573"/>
    <s v="TP-1.DP.24R6730B3TXF_NPE.FZ-BULK"/>
    <s v="24R6730B3TXF_NPE"/>
    <s v="E5QX411005"/>
    <x v="10"/>
    <n v="2025"/>
    <d v="2025-12-03T00:00:00"/>
    <m/>
    <d v="1899-12-31T00:00:00"/>
    <s v="SXPF0PI0"/>
    <s v="8H20"/>
    <n v="47760"/>
    <s v="LB"/>
    <m/>
    <m/>
    <n v="2502641118"/>
    <s v="AZ"/>
    <n v="87"/>
    <d v="2025-12-15T00:00:00"/>
    <d v="2025-12-09T00:00:00"/>
    <n v="4"/>
    <d v="2025-12-15T00:00:00"/>
    <n v="0.5"/>
    <d v="2025-12-15T00:00:00"/>
    <n v="2.5"/>
    <d v="2025-12-15T00:00:00"/>
    <n v="6"/>
    <d v="2025-12-15T00:00:00"/>
    <m/>
    <m/>
    <n v="58.5"/>
    <d v="2025-12-16T00:00:00"/>
    <d v="2025-12-09T00:00:00"/>
    <n v="58.5"/>
    <n v="4"/>
    <n v="2"/>
    <n v="10.5"/>
    <d v="2025-12-16T00:00:00"/>
    <n v="18.5"/>
    <d v="2025-12-16T00:00:00"/>
    <n v="6"/>
    <d v="2025-12-16T00:00:00"/>
    <n v="6.5"/>
    <d v="2025-12-16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n v="100"/>
    <n v="0"/>
    <n v="100"/>
    <m/>
    <m/>
    <m/>
    <m/>
    <m/>
    <m/>
    <n v="8.3000000000000007"/>
    <d v="2025-12-03T00:00:00"/>
    <n v="5940"/>
    <d v="2025-12-03T00:00:00"/>
    <m/>
    <m/>
    <m/>
    <m/>
    <m/>
    <m/>
    <m/>
    <m/>
    <n v="8.6"/>
    <d v="2025-12-03T00:00:00"/>
    <n v="10.3"/>
    <d v="2025-12-03T00:00:00"/>
    <m/>
    <m/>
    <n v="0.42"/>
    <d v="2025-12-03T00:00:00"/>
    <n v="1"/>
    <m/>
    <m/>
    <m/>
    <m/>
    <m/>
    <m/>
    <m/>
    <m/>
    <m/>
    <n v="14.27"/>
    <d v="2025-12-03T00:00:00"/>
    <n v="1"/>
    <n v="12.44"/>
    <d v="2025-12-03T00:00:00"/>
    <n v="1"/>
    <s v="91565573-E5QX411005"/>
    <n v="46"/>
    <s v="Accepted_Planted"/>
    <m/>
    <m/>
    <m/>
    <m/>
    <m/>
    <m/>
    <m/>
    <m/>
    <m/>
    <m/>
    <m/>
    <m/>
    <m/>
    <m/>
    <x v="34"/>
    <d v="2025-12-03T00:00:00"/>
    <m/>
    <m/>
    <n v="12.44"/>
    <s v="CG"/>
    <s v="Cool Test Current"/>
    <m/>
    <m/>
    <m/>
    <m/>
    <m/>
    <m/>
    <m/>
    <m/>
    <m/>
    <m/>
    <m/>
    <m/>
    <m/>
    <m/>
    <m/>
    <m/>
    <m/>
    <m/>
    <m/>
  </r>
  <r>
    <n v="40004671620"/>
    <m/>
    <s v="X"/>
    <s v="Truck"/>
    <n v="89589045"/>
    <s v="TP-2.DP.DP2333B3XF.FZ-BULK"/>
    <s v="DP2333B3XF"/>
    <s v="E5TN411012"/>
    <x v="11"/>
    <n v="2025"/>
    <d v="2025-12-04T00:00:00"/>
    <m/>
    <d v="1899-12-31T00:00:00"/>
    <s v="SXPF0PI0"/>
    <s v="8H20"/>
    <n v="48540"/>
    <s v="LB"/>
    <m/>
    <m/>
    <n v="2502664573"/>
    <s v="CA"/>
    <n v="90.5"/>
    <d v="2025-12-16T00:00:00"/>
    <d v="2025-12-09T00:00:00"/>
    <n v="4"/>
    <d v="2025-12-16T00:00:00"/>
    <n v="0"/>
    <d v="2025-12-16T00:00:00"/>
    <n v="1.5"/>
    <d v="2025-12-16T00:00:00"/>
    <n v="4"/>
    <d v="2025-12-16T00:00:00"/>
    <m/>
    <m/>
    <n v="79"/>
    <d v="2025-12-16T00:00:00"/>
    <d v="2025-12-09T00:00:00"/>
    <n v="79"/>
    <n v="3.5"/>
    <n v="0.5"/>
    <n v="3.5"/>
    <d v="2025-12-16T00:00:00"/>
    <n v="11.5"/>
    <d v="2025-12-16T00:00:00"/>
    <n v="4"/>
    <d v="2025-12-16T00:00:00"/>
    <n v="2"/>
    <d v="2025-12-16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9.5"/>
    <d v="2025-12-04T00:00:00"/>
    <n v="5434"/>
    <d v="2025-12-04T00:00:00"/>
    <m/>
    <m/>
    <m/>
    <m/>
    <m/>
    <m/>
    <m/>
    <m/>
    <n v="10.07"/>
    <d v="2025-12-04T00:00:00"/>
    <n v="6.77"/>
    <d v="2025-12-04T00:00:00"/>
    <m/>
    <m/>
    <n v="0.2"/>
    <d v="2025-12-04T00:00:00"/>
    <n v="1"/>
    <m/>
    <m/>
    <m/>
    <m/>
    <m/>
    <m/>
    <m/>
    <m/>
    <m/>
    <n v="9.67"/>
    <d v="2025-12-04T00:00:00"/>
    <n v="1"/>
    <n v="5.68"/>
    <d v="2025-12-04T00:00:00"/>
    <n v="1"/>
    <s v="89589045-E5TN411012"/>
    <n v="43"/>
    <s v="Accepted_Planted"/>
    <m/>
    <m/>
    <m/>
    <m/>
    <m/>
    <m/>
    <m/>
    <m/>
    <m/>
    <m/>
    <m/>
    <m/>
    <m/>
    <m/>
    <x v="16"/>
    <d v="2025-12-04T00:00:00"/>
    <m/>
    <m/>
    <n v="5.68"/>
    <m/>
    <m/>
    <m/>
    <m/>
    <m/>
    <m/>
    <m/>
    <m/>
    <m/>
    <m/>
    <m/>
    <m/>
    <m/>
    <m/>
    <m/>
    <m/>
    <m/>
    <m/>
    <m/>
    <m/>
    <m/>
  </r>
  <r>
    <n v="40004671138"/>
    <m/>
    <s v="X"/>
    <s v="Truck"/>
    <n v="91565573"/>
    <s v="TP-1.DP.24R6730B3TXF_NPE.FZ-BULK"/>
    <s v="24R6730B3TXF_NPE"/>
    <s v="E5QX411008"/>
    <x v="10"/>
    <n v="2025"/>
    <d v="2025-12-03T00:00:00"/>
    <m/>
    <d v="1899-12-31T00:00:00"/>
    <s v="SXPF0PI0"/>
    <s v="8H20"/>
    <n v="47840"/>
    <s v="LB"/>
    <m/>
    <m/>
    <n v="2502649809"/>
    <s v="AZ"/>
    <n v="84"/>
    <d v="2025-12-15T00:00:00"/>
    <d v="2025-12-09T00:00:00"/>
    <n v="4.5"/>
    <d v="2025-12-15T00:00:00"/>
    <n v="4"/>
    <d v="2025-12-15T00:00:00"/>
    <n v="4"/>
    <d v="2025-12-15T00:00:00"/>
    <n v="3.5"/>
    <d v="2025-12-15T00:00:00"/>
    <m/>
    <m/>
    <n v="43.5"/>
    <d v="2025-12-16T00:00:00"/>
    <d v="2025-12-09T00:00:00"/>
    <n v="43.5"/>
    <n v="13"/>
    <n v="3.5"/>
    <n v="6.5"/>
    <d v="2025-12-16T00:00:00"/>
    <n v="29.5"/>
    <d v="2025-12-16T00:00:00"/>
    <n v="16.5"/>
    <d v="2025-12-16T00:00:00"/>
    <n v="4"/>
    <d v="2025-12-16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n v="100"/>
    <n v="0"/>
    <n v="100"/>
    <m/>
    <m/>
    <m/>
    <m/>
    <m/>
    <m/>
    <n v="7.3"/>
    <d v="2025-12-03T00:00:00"/>
    <n v="6129"/>
    <d v="2025-12-03T00:00:00"/>
    <m/>
    <m/>
    <m/>
    <m/>
    <m/>
    <m/>
    <m/>
    <m/>
    <n v="7.27"/>
    <d v="2025-12-03T00:00:00"/>
    <n v="11.47"/>
    <d v="2025-12-03T00:00:00"/>
    <m/>
    <m/>
    <n v="0.28000000000000003"/>
    <d v="2025-12-03T00:00:00"/>
    <n v="1"/>
    <n v="0"/>
    <d v="2025-12-03T00:00:00"/>
    <n v="1"/>
    <n v="8"/>
    <d v="2025-12-03T00:00:00"/>
    <n v="1"/>
    <m/>
    <m/>
    <m/>
    <n v="18.27"/>
    <d v="2025-12-03T00:00:00"/>
    <n v="1"/>
    <n v="11.05"/>
    <d v="2025-12-03T00:00:00"/>
    <n v="1"/>
    <s v="91565573-E5QX411008"/>
    <n v="48"/>
    <s v="Accepted_Planted"/>
    <m/>
    <m/>
    <m/>
    <m/>
    <m/>
    <m/>
    <m/>
    <m/>
    <m/>
    <m/>
    <m/>
    <m/>
    <m/>
    <m/>
    <x v="13"/>
    <d v="2025-12-03T00:00:00"/>
    <m/>
    <m/>
    <n v="11.05"/>
    <s v="CG;WGH"/>
    <s v="Cool Test Current;Warm Germ Hard"/>
    <m/>
    <m/>
    <m/>
    <m/>
    <m/>
    <m/>
    <m/>
    <m/>
    <m/>
    <m/>
    <m/>
    <m/>
    <m/>
    <m/>
    <m/>
    <m/>
    <m/>
    <m/>
    <m/>
  </r>
  <r>
    <n v="40004671167"/>
    <m/>
    <s v="X"/>
    <s v="Truck"/>
    <n v="91565573"/>
    <s v="TP-1.DP.24R6730B3TXF_NPE.FZ-BULK"/>
    <s v="24R6730B3TXF_NPE"/>
    <s v="E5QX411007"/>
    <x v="10"/>
    <n v="2025"/>
    <d v="2025-12-03T00:00:00"/>
    <m/>
    <d v="1899-12-31T00:00:00"/>
    <s v="SXPF0PI0"/>
    <s v="8H20"/>
    <n v="35880"/>
    <s v="LB"/>
    <m/>
    <m/>
    <n v="2502641118"/>
    <s v="AZ"/>
    <n v="83"/>
    <d v="2025-12-15T00:00:00"/>
    <d v="2025-12-09T00:00:00"/>
    <n v="2.5"/>
    <d v="2025-12-15T00:00:00"/>
    <n v="4"/>
    <d v="2025-12-15T00:00:00"/>
    <n v="0.5"/>
    <d v="2025-12-15T00:00:00"/>
    <n v="10"/>
    <d v="2025-12-15T00:00:00"/>
    <m/>
    <m/>
    <n v="55"/>
    <d v="2025-12-16T00:00:00"/>
    <d v="2025-12-09T00:00:00"/>
    <n v="55"/>
    <n v="7.5"/>
    <n v="5.5"/>
    <n v="8.5"/>
    <d v="2025-12-16T00:00:00"/>
    <n v="19.5"/>
    <d v="2025-12-16T00:00:00"/>
    <n v="13"/>
    <d v="2025-12-16T00:00:00"/>
    <n v="4"/>
    <d v="2025-12-16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n v="100"/>
    <n v="0"/>
    <n v="100"/>
    <m/>
    <m/>
    <m/>
    <m/>
    <m/>
    <m/>
    <n v="7.2"/>
    <d v="2025-12-03T00:00:00"/>
    <n v="5940"/>
    <d v="2025-12-03T00:00:00"/>
    <m/>
    <m/>
    <m/>
    <m/>
    <m/>
    <m/>
    <m/>
    <m/>
    <n v="8.6"/>
    <d v="2025-12-03T00:00:00"/>
    <n v="10.3"/>
    <d v="2025-12-03T00:00:00"/>
    <m/>
    <m/>
    <n v="0.42"/>
    <d v="2025-12-03T00:00:00"/>
    <n v="1"/>
    <m/>
    <m/>
    <m/>
    <m/>
    <m/>
    <m/>
    <m/>
    <m/>
    <m/>
    <n v="14.27"/>
    <d v="2025-12-03T00:00:00"/>
    <n v="1"/>
    <n v="12.44"/>
    <d v="2025-12-03T00:00:00"/>
    <n v="1"/>
    <s v="91565573-E5QX411007"/>
    <n v="46"/>
    <s v="Accepted_Planted"/>
    <m/>
    <m/>
    <m/>
    <m/>
    <m/>
    <m/>
    <m/>
    <m/>
    <m/>
    <m/>
    <m/>
    <m/>
    <m/>
    <m/>
    <x v="34"/>
    <d v="2025-12-03T00:00:00"/>
    <m/>
    <m/>
    <n v="12.44"/>
    <s v="CG;WGH"/>
    <s v="Cool Test Current;Warm Germ Hard"/>
    <m/>
    <m/>
    <m/>
    <m/>
    <m/>
    <m/>
    <m/>
    <m/>
    <m/>
    <m/>
    <m/>
    <m/>
    <m/>
    <m/>
    <m/>
    <m/>
    <m/>
    <m/>
    <m/>
  </r>
  <r>
    <n v="40004670990"/>
    <m/>
    <s v="X"/>
    <s v="Truck"/>
    <n v="89589045"/>
    <s v="TP-2.DP.DP2333B3XF.FZ-BULK"/>
    <s v="DP2333B3XF"/>
    <s v="E5TN411004"/>
    <x v="11"/>
    <n v="2025"/>
    <d v="2025-12-03T00:00:00"/>
    <m/>
    <d v="1899-12-31T00:00:00"/>
    <s v="SXPF0PI0"/>
    <s v="8H20"/>
    <n v="48300"/>
    <s v="LB"/>
    <m/>
    <m/>
    <n v="2502664604"/>
    <s v="CA"/>
    <n v="90.5"/>
    <d v="2025-12-15T00:00:00"/>
    <d v="2025-12-09T00:00:00"/>
    <n v="5.5"/>
    <d v="2025-12-15T00:00:00"/>
    <n v="0"/>
    <d v="2025-12-15T00:00:00"/>
    <n v="1.5"/>
    <d v="2025-12-15T00:00:00"/>
    <n v="2.5"/>
    <d v="2025-12-15T00:00:00"/>
    <m/>
    <m/>
    <n v="72.5"/>
    <d v="2025-12-16T00:00:00"/>
    <d v="2025-12-09T00:00:00"/>
    <n v="72.5"/>
    <n v="6"/>
    <n v="0.5"/>
    <n v="6"/>
    <d v="2025-12-16T00:00:00"/>
    <n v="12"/>
    <d v="2025-12-16T00:00:00"/>
    <n v="6.5"/>
    <d v="2025-12-16T00:00:00"/>
    <n v="3"/>
    <d v="2025-12-16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9.6"/>
    <d v="2025-12-03T00:00:00"/>
    <n v="5532"/>
    <d v="2025-12-03T00:00:00"/>
    <m/>
    <m/>
    <m/>
    <m/>
    <m/>
    <m/>
    <m/>
    <m/>
    <n v="6.8"/>
    <d v="2025-12-03T00:00:00"/>
    <n v="11.05"/>
    <d v="2025-12-03T00:00:00"/>
    <m/>
    <m/>
    <n v="0.28999999999999998"/>
    <d v="2025-12-03T00:00:00"/>
    <n v="1"/>
    <n v="0"/>
    <d v="2025-12-03T00:00:00"/>
    <n v="1"/>
    <n v="14.5"/>
    <d v="2025-12-03T00:00:00"/>
    <n v="1"/>
    <m/>
    <m/>
    <m/>
    <n v="11.13"/>
    <d v="2025-12-03T00:00:00"/>
    <n v="1"/>
    <n v="8.6300000000000008"/>
    <d v="2025-12-03T00:00:00"/>
    <n v="1"/>
    <s v="89589045-E5TN411004"/>
    <n v="45"/>
    <s v="Accepted_Planted"/>
    <m/>
    <m/>
    <m/>
    <m/>
    <m/>
    <m/>
    <m/>
    <m/>
    <m/>
    <m/>
    <m/>
    <m/>
    <m/>
    <m/>
    <x v="31"/>
    <d v="2025-12-03T00:00:00"/>
    <m/>
    <m/>
    <n v="8.6300000000000008"/>
    <m/>
    <m/>
    <m/>
    <m/>
    <m/>
    <m/>
    <m/>
    <m/>
    <m/>
    <m/>
    <m/>
    <m/>
    <m/>
    <m/>
    <m/>
    <m/>
    <m/>
    <m/>
    <m/>
    <m/>
    <m/>
  </r>
  <r>
    <n v="40004671003"/>
    <m/>
    <s v="X"/>
    <s v="Truck"/>
    <n v="89589045"/>
    <s v="TP-2.DP.DP2333B3XF.FZ-BULK"/>
    <s v="DP2333B3XF"/>
    <s v="E5TN411006"/>
    <x v="11"/>
    <n v="2025"/>
    <d v="2025-12-03T00:00:00"/>
    <m/>
    <d v="1899-12-31T00:00:00"/>
    <s v="SXPF0PI0"/>
    <s v="8H20"/>
    <n v="48900"/>
    <s v="LB"/>
    <m/>
    <m/>
    <n v="2502664550"/>
    <s v="CA"/>
    <n v="88.5"/>
    <d v="2025-12-15T00:00:00"/>
    <d v="2025-12-09T00:00:00"/>
    <n v="5.5"/>
    <d v="2025-12-15T00:00:00"/>
    <n v="0"/>
    <d v="2025-12-15T00:00:00"/>
    <n v="1"/>
    <d v="2025-12-15T00:00:00"/>
    <n v="5"/>
    <d v="2025-12-15T00:00:00"/>
    <m/>
    <m/>
    <n v="67"/>
    <d v="2025-12-16T00:00:00"/>
    <d v="2025-12-09T00:00:00"/>
    <n v="67"/>
    <n v="7"/>
    <n v="0"/>
    <n v="10.5"/>
    <d v="2025-12-16T00:00:00"/>
    <n v="12"/>
    <d v="2025-12-16T00:00:00"/>
    <n v="7"/>
    <d v="2025-12-16T00:00:00"/>
    <n v="3.5"/>
    <d v="2025-12-16T00:00:00"/>
    <m/>
    <m/>
    <m/>
    <m/>
    <m/>
    <m/>
    <m/>
    <m/>
    <m/>
    <m/>
    <n v="100"/>
    <d v="2025-12-03T00:00:00"/>
    <n v="99"/>
    <d v="2025-12-03T00:00:00"/>
    <n v="100"/>
    <d v="2025-12-03T00:00:00"/>
    <n v="100"/>
    <d v="2025-12-03T00:00:00"/>
    <n v="99"/>
    <d v="2025-12-03T00:00:00"/>
    <m/>
    <m/>
    <m/>
    <m/>
    <m/>
    <m/>
    <m/>
    <m/>
    <m/>
    <n v="9.1"/>
    <d v="2025-12-03T00:00:00"/>
    <n v="5350"/>
    <d v="2025-12-03T00:00:00"/>
    <n v="2"/>
    <d v="2025-12-03T00:00:00"/>
    <n v="2.25"/>
    <d v="2025-12-03T00:00:00"/>
    <n v="8.75"/>
    <d v="2025-12-03T00:00:00"/>
    <n v="13"/>
    <d v="2025-12-03T00:00:00"/>
    <n v="20.64"/>
    <d v="2025-12-03T00:00:00"/>
    <n v="5.54"/>
    <d v="2025-12-03T00:00:00"/>
    <m/>
    <m/>
    <n v="0.25"/>
    <d v="2025-12-03T00:00:00"/>
    <n v="1"/>
    <m/>
    <m/>
    <m/>
    <m/>
    <m/>
    <m/>
    <m/>
    <m/>
    <m/>
    <n v="6.36"/>
    <d v="2025-12-03T00:00:00"/>
    <n v="1"/>
    <n v="8.41"/>
    <d v="2025-12-03T00:00:00"/>
    <n v="1"/>
    <s v="89589045-E5TN411006"/>
    <n v="47"/>
    <s v="Accepted_Planted"/>
    <m/>
    <m/>
    <m/>
    <m/>
    <m/>
    <m/>
    <m/>
    <m/>
    <m/>
    <m/>
    <m/>
    <m/>
    <m/>
    <m/>
    <x v="14"/>
    <d v="2025-12-03T00:00:00"/>
    <m/>
    <m/>
    <n v="8.41"/>
    <s v="MD"/>
    <s v="Mechanical Damage"/>
    <m/>
    <m/>
    <m/>
    <m/>
    <m/>
    <m/>
    <m/>
    <m/>
    <m/>
    <m/>
    <m/>
    <m/>
    <m/>
    <m/>
    <m/>
    <m/>
    <m/>
    <m/>
    <m/>
  </r>
  <r>
    <n v="40004671524"/>
    <m/>
    <s v="X"/>
    <s v="Truck"/>
    <n v="89589657"/>
    <s v="T.DP.DP2333B3XF.CS-BULK"/>
    <s v="DP2333B3XF"/>
    <s v="L5WJL6BR"/>
    <x v="13"/>
    <n v="2025"/>
    <d v="2025-12-04T00:00:00"/>
    <n v="1"/>
    <d v="2025-12-17T00:00:00"/>
    <s v="FJBRIS1"/>
    <s v="8H42"/>
    <n v="131119"/>
    <s v="LB"/>
    <m/>
    <m/>
    <n v="2502708865"/>
    <s v="TX"/>
    <n v="95"/>
    <d v="2025-12-15T00:00:00"/>
    <d v="2025-12-09T00:00:00"/>
    <n v="2.5"/>
    <d v="2025-12-15T00:00:00"/>
    <n v="0"/>
    <d v="2025-12-15T00:00:00"/>
    <n v="2"/>
    <d v="2025-12-15T00:00:00"/>
    <n v="0.5"/>
    <d v="2025-12-15T00:00:00"/>
    <m/>
    <m/>
    <n v="71"/>
    <d v="2025-12-16T00:00:00"/>
    <d v="2025-12-09T00:00:00"/>
    <n v="71"/>
    <n v="5"/>
    <n v="1"/>
    <n v="5.5"/>
    <d v="2025-12-16T00:00:00"/>
    <n v="17.5"/>
    <d v="2025-12-16T00:00:00"/>
    <n v="6"/>
    <d v="2025-12-16T00:00:00"/>
    <n v="0"/>
    <d v="2025-12-16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6.6"/>
    <d v="2025-12-04T00:00:00"/>
    <n v="5862"/>
    <d v="2025-12-04T00:00:00"/>
    <n v="3"/>
    <d v="2025-12-04T00:00:00"/>
    <n v="2"/>
    <d v="2025-12-04T00:00:00"/>
    <n v="4"/>
    <d v="2025-12-04T00:00:00"/>
    <n v="9"/>
    <d v="2025-12-04T00:00:00"/>
    <m/>
    <m/>
    <m/>
    <m/>
    <m/>
    <m/>
    <m/>
    <m/>
    <m/>
    <m/>
    <m/>
    <m/>
    <m/>
    <m/>
    <m/>
    <n v="3.17"/>
    <d v="2025-12-04T00:00:00"/>
    <n v="1"/>
    <m/>
    <m/>
    <m/>
    <m/>
    <m/>
    <m/>
    <s v="89589657-L5WJL6BR"/>
    <n v="41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n v="0"/>
    <m/>
    <m/>
    <m/>
    <m/>
    <m/>
    <m/>
    <n v="2"/>
    <m/>
  </r>
  <r>
    <n v="40004672193"/>
    <m/>
    <s v="X"/>
    <s v="Truck"/>
    <n v="90525268"/>
    <s v="TP-1.DP.DP2414B3TXF.FZ-BULK"/>
    <s v="DP2414B3TXF"/>
    <s v="G5LH441217"/>
    <x v="20"/>
    <n v="2025"/>
    <d v="2025-12-05T00:00:00"/>
    <m/>
    <d v="1899-12-31T00:00:00"/>
    <s v="SXPF0PI0"/>
    <s v="8H6W"/>
    <n v="25360"/>
    <s v="LB"/>
    <m/>
    <m/>
    <n v="2502646433"/>
    <s v="TX"/>
    <n v="82.5"/>
    <d v="2025-12-15T00:00:00"/>
    <d v="2025-12-09T00:00:00"/>
    <n v="8.5"/>
    <d v="2025-12-15T00:00:00"/>
    <n v="0"/>
    <d v="2025-12-15T00:00:00"/>
    <n v="9"/>
    <d v="2025-12-15T00:00:00"/>
    <n v="0"/>
    <d v="2025-12-15T00:00:00"/>
    <m/>
    <m/>
    <n v="36.5"/>
    <d v="2025-12-16T00:00:00"/>
    <d v="2025-12-09T00:00:00"/>
    <n v="36.5"/>
    <n v="26"/>
    <n v="0"/>
    <n v="11"/>
    <d v="2025-12-16T00:00:00"/>
    <n v="26"/>
    <d v="2025-12-16T00:00:00"/>
    <n v="26"/>
    <d v="2025-12-16T00:00:00"/>
    <n v="0.5"/>
    <d v="2025-12-16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8.1999999999999993"/>
    <d v="2025-12-05T00:00:00"/>
    <n v="5841"/>
    <d v="2025-12-05T00:00:00"/>
    <m/>
    <m/>
    <m/>
    <m/>
    <m/>
    <m/>
    <m/>
    <m/>
    <n v="8.6199999999999992"/>
    <d v="2025-12-05T00:00:00"/>
    <n v="12.07"/>
    <d v="2025-12-05T00:00:00"/>
    <m/>
    <m/>
    <n v="0.23"/>
    <d v="2025-12-05T00:00:00"/>
    <n v="1"/>
    <m/>
    <m/>
    <m/>
    <m/>
    <m/>
    <m/>
    <m/>
    <m/>
    <m/>
    <n v="15.16"/>
    <d v="2025-12-05T00:00:00"/>
    <n v="1"/>
    <n v="11.17"/>
    <d v="2025-12-05T00:00:00"/>
    <n v="1"/>
    <s v="90525268-G5LH441217"/>
    <n v="44"/>
    <s v="Accepted_Planted"/>
    <m/>
    <m/>
    <m/>
    <m/>
    <m/>
    <m/>
    <m/>
    <m/>
    <m/>
    <m/>
    <m/>
    <m/>
    <m/>
    <m/>
    <x v="35"/>
    <d v="2025-12-05T00:00:00"/>
    <m/>
    <m/>
    <n v="11.17"/>
    <s v="CG"/>
    <s v="Cool Test Current"/>
    <m/>
    <m/>
    <m/>
    <m/>
    <m/>
    <m/>
    <m/>
    <m/>
    <m/>
    <m/>
    <m/>
    <m/>
    <m/>
    <m/>
    <m/>
    <m/>
    <m/>
    <m/>
    <m/>
  </r>
  <r>
    <n v="40004672587"/>
    <m/>
    <s v="X"/>
    <s v="Truck"/>
    <n v="91564119"/>
    <s v="TP-1.DP.24R6535B3TXF_NPE.FZ-BULK"/>
    <s v="24R6535B3TXF_NPE"/>
    <s v="L5UQ441218"/>
    <x v="15"/>
    <n v="2025"/>
    <d v="2025-12-05T00:00:00"/>
    <m/>
    <d v="1899-12-31T00:00:00"/>
    <s v="SXPF0PI0"/>
    <s v="8H42"/>
    <n v="48980"/>
    <s v="LB"/>
    <m/>
    <m/>
    <n v="2502646563"/>
    <s v="TX"/>
    <n v="87"/>
    <d v="2025-12-15T00:00:00"/>
    <d v="2025-12-09T00:00:00"/>
    <n v="8"/>
    <d v="2025-12-15T00:00:00"/>
    <n v="2.5"/>
    <d v="2025-12-15T00:00:00"/>
    <n v="2"/>
    <d v="2025-12-15T00:00:00"/>
    <n v="0.5"/>
    <d v="2025-12-15T00:00:00"/>
    <m/>
    <m/>
    <n v="61"/>
    <d v="2025-12-16T00:00:00"/>
    <d v="2025-12-09T00:00:00"/>
    <n v="61"/>
    <n v="6"/>
    <n v="3.5"/>
    <n v="16.5"/>
    <d v="2025-12-16T00:00:00"/>
    <n v="10.5"/>
    <d v="2025-12-16T00:00:00"/>
    <n v="9.5"/>
    <d v="2025-12-16T00:00:00"/>
    <n v="2.5"/>
    <d v="2025-12-16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8.1"/>
    <d v="2025-12-05T00:00:00"/>
    <n v="6267"/>
    <d v="2025-12-05T00:00:00"/>
    <m/>
    <m/>
    <m/>
    <m/>
    <m/>
    <m/>
    <m/>
    <m/>
    <n v="10.53"/>
    <d v="2025-12-05T00:00:00"/>
    <n v="7.69"/>
    <d v="2025-12-05T00:00:00"/>
    <m/>
    <m/>
    <n v="0.23"/>
    <d v="2025-12-05T00:00:00"/>
    <n v="1"/>
    <m/>
    <m/>
    <m/>
    <m/>
    <m/>
    <m/>
    <m/>
    <m/>
    <m/>
    <n v="15.15"/>
    <d v="2025-12-05T00:00:00"/>
    <n v="1"/>
    <n v="3.28"/>
    <d v="2025-12-05T00:00:00"/>
    <n v="1"/>
    <s v="91564119-L5UQ441218"/>
    <n v="46"/>
    <s v="Accepted_Planted"/>
    <m/>
    <m/>
    <m/>
    <m/>
    <m/>
    <m/>
    <m/>
    <m/>
    <m/>
    <m/>
    <m/>
    <m/>
    <m/>
    <m/>
    <x v="36"/>
    <d v="2025-12-05T00:00:00"/>
    <m/>
    <m/>
    <n v="3.28"/>
    <m/>
    <m/>
    <m/>
    <m/>
    <m/>
    <m/>
    <m/>
    <m/>
    <m/>
    <m/>
    <m/>
    <m/>
    <m/>
    <m/>
    <m/>
    <m/>
    <m/>
    <m/>
    <m/>
    <m/>
    <m/>
  </r>
  <r>
    <n v="40004669539"/>
    <m/>
    <s v="X"/>
    <s v="Truck"/>
    <n v="91572553"/>
    <s v="TP-1.DP.24R6032B3TXF_NPE.FZ-BULK"/>
    <s v="24R6032B3TXF_NPE"/>
    <s v="E5QG410993"/>
    <x v="21"/>
    <n v="2025"/>
    <d v="2025-12-01T00:00:00"/>
    <m/>
    <d v="1899-12-31T00:00:00"/>
    <s v="SXPF0PI0"/>
    <s v="8H20"/>
    <n v="47860"/>
    <s v="LB"/>
    <m/>
    <m/>
    <n v="2502649808"/>
    <s v="AZ"/>
    <n v="84.5"/>
    <d v="2025-12-15T00:00:00"/>
    <d v="2025-12-09T00:00:00"/>
    <n v="6.5"/>
    <d v="2025-12-15T00:00:00"/>
    <n v="0"/>
    <d v="2025-12-15T00:00:00"/>
    <n v="2.5"/>
    <d v="2025-12-15T00:00:00"/>
    <n v="6.5"/>
    <d v="2025-12-15T00:00:00"/>
    <m/>
    <m/>
    <n v="62.5"/>
    <d v="2025-12-15T00:00:00"/>
    <d v="2025-12-09T00:00:00"/>
    <n v="62.5"/>
    <n v="7.5"/>
    <n v="0"/>
    <n v="11"/>
    <d v="2025-12-15T00:00:00"/>
    <n v="13.5"/>
    <d v="2025-12-15T00:00:00"/>
    <n v="7.5"/>
    <d v="2025-12-15T00:00:00"/>
    <n v="5.5"/>
    <d v="2025-12-15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100"/>
    <d v="2025-12-01T00:00:00"/>
    <n v="100"/>
    <n v="0"/>
    <n v="100"/>
    <m/>
    <m/>
    <m/>
    <m/>
    <m/>
    <m/>
    <n v="8.8000000000000007"/>
    <d v="2025-12-01T00:00:00"/>
    <n v="5506"/>
    <d v="2025-12-01T00:00:00"/>
    <n v="0.8"/>
    <d v="2025-12-01T00:00:00"/>
    <n v="3.8"/>
    <d v="2025-12-01T00:00:00"/>
    <n v="6.8"/>
    <d v="2025-12-01T00:00:00"/>
    <n v="11.4"/>
    <d v="2025-12-01T00:00:00"/>
    <n v="10.46"/>
    <d v="2025-12-01T00:00:00"/>
    <n v="7.88"/>
    <d v="2025-12-01T00:00:00"/>
    <m/>
    <m/>
    <n v="0.28000000000000003"/>
    <d v="2025-12-01T00:00:00"/>
    <n v="1"/>
    <m/>
    <m/>
    <m/>
    <m/>
    <m/>
    <m/>
    <m/>
    <m/>
    <m/>
    <n v="11.4"/>
    <d v="2025-12-01T00:00:00"/>
    <n v="1"/>
    <n v="11.66"/>
    <d v="2025-12-01T00:00:00"/>
    <n v="1"/>
    <s v="91572553-E5QG410993"/>
    <n v="50"/>
    <s v="Accepted_Planted"/>
    <m/>
    <m/>
    <m/>
    <m/>
    <m/>
    <m/>
    <m/>
    <m/>
    <m/>
    <m/>
    <m/>
    <m/>
    <m/>
    <m/>
    <x v="37"/>
    <d v="2025-12-01T00:00:00"/>
    <m/>
    <m/>
    <n v="11.66"/>
    <m/>
    <m/>
    <m/>
    <m/>
    <m/>
    <m/>
    <m/>
    <m/>
    <m/>
    <m/>
    <m/>
    <m/>
    <m/>
    <m/>
    <m/>
    <m/>
    <m/>
    <m/>
    <m/>
    <m/>
    <m/>
  </r>
  <r>
    <n v="40004669578"/>
    <m/>
    <s v="X"/>
    <s v="Truck"/>
    <n v="91564801"/>
    <s v="TP-1.DP.24R6719B3TXF_NPE.FZ-BULK"/>
    <s v="24R6719B3TXF_NPE"/>
    <s v="E5QU410992"/>
    <x v="19"/>
    <n v="2025"/>
    <d v="2025-12-01T00:00:00"/>
    <m/>
    <d v="1899-12-31T00:00:00"/>
    <s v="SXPF0PI0"/>
    <s v="8H20"/>
    <n v="19700"/>
    <s v="LB"/>
    <m/>
    <m/>
    <n v="2502640085"/>
    <s v="AZ"/>
    <n v="81.5"/>
    <d v="2025-12-15T00:00:00"/>
    <d v="2025-12-09T00:00:00"/>
    <n v="7"/>
    <d v="2025-12-15T00:00:00"/>
    <n v="5"/>
    <d v="2025-12-15T00:00:00"/>
    <n v="3"/>
    <d v="2025-12-15T00:00:00"/>
    <n v="3.5"/>
    <d v="2025-12-15T00:00:00"/>
    <m/>
    <m/>
    <n v="57"/>
    <d v="2025-12-15T00:00:00"/>
    <d v="2025-12-09T00:00:00"/>
    <n v="57"/>
    <n v="8"/>
    <n v="9"/>
    <n v="10"/>
    <d v="2025-12-15T00:00:00"/>
    <n v="13.5"/>
    <d v="2025-12-15T00:00:00"/>
    <n v="17"/>
    <d v="2025-12-15T00:00:00"/>
    <n v="2.5"/>
    <d v="2025-12-15T00:00:00"/>
    <m/>
    <m/>
    <m/>
    <m/>
    <m/>
    <m/>
    <m/>
    <m/>
    <m/>
    <m/>
    <n v="100"/>
    <d v="2025-12-01T00:00:00"/>
    <n v="99"/>
    <d v="2025-12-01T00:00:00"/>
    <n v="100"/>
    <d v="2025-12-01T00:00:00"/>
    <n v="100"/>
    <d v="2025-12-01T00:00:00"/>
    <n v="98"/>
    <d v="2025-12-01T00:00:00"/>
    <n v="100"/>
    <n v="1"/>
    <n v="99"/>
    <m/>
    <m/>
    <m/>
    <m/>
    <m/>
    <m/>
    <n v="7.8"/>
    <d v="2025-12-01T00:00:00"/>
    <n v="5486"/>
    <d v="2025-12-01T00:00:00"/>
    <n v="1"/>
    <d v="2025-12-01T00:00:00"/>
    <n v="1"/>
    <d v="2025-12-01T00:00:00"/>
    <n v="8"/>
    <d v="2025-12-01T00:00:00"/>
    <n v="10"/>
    <d v="2025-12-01T00:00:00"/>
    <n v="18.55"/>
    <d v="2025-12-01T00:00:00"/>
    <n v="7.35"/>
    <d v="2025-12-01T00:00:00"/>
    <m/>
    <m/>
    <n v="0.31"/>
    <d v="2025-12-01T00:00:00"/>
    <n v="1"/>
    <m/>
    <m/>
    <m/>
    <m/>
    <m/>
    <m/>
    <m/>
    <m/>
    <m/>
    <n v="13.93"/>
    <d v="2025-12-01T00:00:00"/>
    <n v="1"/>
    <n v="10.32"/>
    <d v="2025-12-01T00:00:00"/>
    <n v="1"/>
    <s v="91564801-E5QU410992"/>
    <n v="50"/>
    <s v="Accepted_Planted"/>
    <m/>
    <m/>
    <m/>
    <m/>
    <m/>
    <m/>
    <m/>
    <m/>
    <m/>
    <m/>
    <m/>
    <m/>
    <m/>
    <m/>
    <x v="38"/>
    <d v="2025-12-01T00:00:00"/>
    <m/>
    <m/>
    <n v="10.32"/>
    <s v="CG;WGH"/>
    <s v="Cool Test Current;Warm Germ Hard"/>
    <m/>
    <m/>
    <m/>
    <m/>
    <m/>
    <m/>
    <m/>
    <m/>
    <m/>
    <m/>
    <m/>
    <m/>
    <m/>
    <m/>
    <m/>
    <m/>
    <m/>
    <m/>
    <m/>
  </r>
  <r>
    <n v="40004669392"/>
    <m/>
    <s v="X"/>
    <s v="Truck"/>
    <n v="89589045"/>
    <s v="TP-2.DP.DP2333B3XF.FZ-BULK"/>
    <s v="DP2333B3XF"/>
    <s v="E5TM410987"/>
    <x v="5"/>
    <n v="2025"/>
    <d v="2025-12-01T00:00:00"/>
    <m/>
    <d v="1899-12-31T00:00:00"/>
    <s v="SXPF0PI0"/>
    <s v="8H20"/>
    <n v="50700"/>
    <s v="LB"/>
    <m/>
    <m/>
    <n v="2502664571"/>
    <s v="CA"/>
    <n v="91.5"/>
    <d v="2025-12-15T00:00:00"/>
    <d v="2025-12-09T00:00:00"/>
    <n v="6"/>
    <d v="2025-12-15T00:00:00"/>
    <n v="0"/>
    <d v="2025-12-15T00:00:00"/>
    <n v="0.5"/>
    <d v="2025-12-15T00:00:00"/>
    <n v="2"/>
    <d v="2025-12-15T00:00:00"/>
    <m/>
    <m/>
    <n v="81"/>
    <d v="2025-12-15T00:00:00"/>
    <d v="2025-12-09T00:00:00"/>
    <n v="81"/>
    <n v="5.5"/>
    <n v="0"/>
    <n v="6"/>
    <d v="2025-12-15T00:00:00"/>
    <n v="5.5"/>
    <d v="2025-12-15T00:00:00"/>
    <n v="5.5"/>
    <d v="2025-12-15T00:00:00"/>
    <n v="2"/>
    <d v="2025-12-15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100"/>
    <d v="2025-12-01T00:00:00"/>
    <m/>
    <m/>
    <m/>
    <m/>
    <m/>
    <m/>
    <m/>
    <m/>
    <m/>
    <n v="9.1999999999999993"/>
    <d v="2025-12-01T00:00:00"/>
    <n v="5728"/>
    <d v="2025-12-01T00:00:00"/>
    <m/>
    <m/>
    <m/>
    <m/>
    <m/>
    <m/>
    <m/>
    <m/>
    <n v="11.16"/>
    <d v="2025-12-01T00:00:00"/>
    <n v="13.01"/>
    <d v="2025-12-01T00:00:00"/>
    <m/>
    <m/>
    <n v="0.19"/>
    <d v="2025-12-01T00:00:00"/>
    <n v="1"/>
    <n v="0"/>
    <d v="2025-12-01T00:00:00"/>
    <n v="1"/>
    <n v="9.75"/>
    <d v="2025-12-01T00:00:00"/>
    <n v="1"/>
    <m/>
    <m/>
    <m/>
    <n v="11.87"/>
    <d v="2025-12-01T00:00:00"/>
    <n v="1"/>
    <n v="9.4600000000000009"/>
    <d v="2025-12-01T00:00:00"/>
    <n v="1"/>
    <s v="89589045-E5TM410987"/>
    <n v="45"/>
    <s v="Accepted_Planted"/>
    <m/>
    <m/>
    <m/>
    <m/>
    <m/>
    <m/>
    <m/>
    <m/>
    <m/>
    <m/>
    <m/>
    <m/>
    <m/>
    <m/>
    <x v="6"/>
    <d v="2025-12-01T00:00:00"/>
    <m/>
    <m/>
    <n v="9.4600000000000009"/>
    <m/>
    <m/>
    <m/>
    <m/>
    <m/>
    <m/>
    <m/>
    <m/>
    <m/>
    <m/>
    <m/>
    <m/>
    <m/>
    <m/>
    <m/>
    <m/>
    <m/>
    <m/>
    <m/>
    <m/>
    <m/>
  </r>
  <r>
    <n v="40004669499"/>
    <m/>
    <s v="X"/>
    <s v="Truck"/>
    <n v="91564801"/>
    <s v="TP-1.DP.24R6719B3TXF_NPE.FZ-BULK"/>
    <s v="24R6719B3TXF_NPE"/>
    <s v="E5QU410991"/>
    <x v="19"/>
    <n v="2025"/>
    <d v="2025-12-01T00:00:00"/>
    <m/>
    <d v="1899-12-31T00:00:00"/>
    <s v="SXPF0PI0"/>
    <s v="8H20"/>
    <n v="47640"/>
    <s v="LB"/>
    <m/>
    <m/>
    <n v="2502640085"/>
    <s v="AZ"/>
    <n v="83"/>
    <d v="2025-12-15T00:00:00"/>
    <d v="2025-12-09T00:00:00"/>
    <n v="6.5"/>
    <d v="2025-12-15T00:00:00"/>
    <n v="5.5"/>
    <d v="2025-12-15T00:00:00"/>
    <n v="1.5"/>
    <d v="2025-12-15T00:00:00"/>
    <n v="3.5"/>
    <d v="2025-12-15T00:00:00"/>
    <m/>
    <m/>
    <n v="49"/>
    <d v="2025-12-15T00:00:00"/>
    <d v="2025-12-09T00:00:00"/>
    <n v="49"/>
    <n v="4"/>
    <n v="13.5"/>
    <n v="10"/>
    <d v="2025-12-15T00:00:00"/>
    <n v="19.5"/>
    <d v="2025-12-15T00:00:00"/>
    <n v="17.5"/>
    <d v="2025-12-15T00:00:00"/>
    <n v="4"/>
    <d v="2025-12-15T00:00:00"/>
    <m/>
    <m/>
    <m/>
    <m/>
    <m/>
    <m/>
    <m/>
    <m/>
    <m/>
    <m/>
    <n v="100"/>
    <d v="2025-12-01T00:00:00"/>
    <n v="98"/>
    <d v="2025-12-01T00:00:00"/>
    <n v="98"/>
    <d v="2025-12-01T00:00:00"/>
    <n v="100"/>
    <d v="2025-12-01T00:00:00"/>
    <n v="98"/>
    <d v="2025-12-01T00:00:00"/>
    <n v="100"/>
    <n v="0"/>
    <n v="100"/>
    <m/>
    <m/>
    <m/>
    <m/>
    <m/>
    <m/>
    <n v="7.8"/>
    <d v="2025-12-01T00:00:00"/>
    <n v="5486"/>
    <d v="2025-12-01T00:00:00"/>
    <n v="1"/>
    <d v="2025-12-01T00:00:00"/>
    <n v="1"/>
    <d v="2025-12-01T00:00:00"/>
    <n v="8"/>
    <d v="2025-12-01T00:00:00"/>
    <n v="10"/>
    <d v="2025-12-01T00:00:00"/>
    <n v="18.55"/>
    <d v="2025-12-01T00:00:00"/>
    <n v="7.35"/>
    <d v="2025-12-01T00:00:00"/>
    <m/>
    <m/>
    <n v="0.31"/>
    <d v="2025-12-01T00:00:00"/>
    <n v="1"/>
    <m/>
    <m/>
    <m/>
    <m/>
    <m/>
    <m/>
    <m/>
    <m/>
    <m/>
    <n v="13.93"/>
    <d v="2025-12-01T00:00:00"/>
    <n v="1"/>
    <n v="10.32"/>
    <d v="2025-12-01T00:00:00"/>
    <n v="1"/>
    <s v="91564801-E5QU410991"/>
    <n v="50"/>
    <s v="Accepted_Planted"/>
    <m/>
    <m/>
    <m/>
    <m/>
    <m/>
    <m/>
    <m/>
    <m/>
    <m/>
    <m/>
    <m/>
    <m/>
    <m/>
    <m/>
    <x v="38"/>
    <d v="2025-12-01T00:00:00"/>
    <m/>
    <m/>
    <n v="10.32"/>
    <s v="CG;WGH"/>
    <s v="Cool Test Current;Warm Germ Hard"/>
    <m/>
    <m/>
    <m/>
    <m/>
    <m/>
    <m/>
    <m/>
    <m/>
    <m/>
    <m/>
    <m/>
    <m/>
    <m/>
    <m/>
    <m/>
    <m/>
    <m/>
    <m/>
    <m/>
  </r>
  <r>
    <n v="40004669568"/>
    <m/>
    <s v="X"/>
    <s v="Truck"/>
    <n v="91564801"/>
    <s v="TP-1.DP.24R6719B3TXF_NPE.FZ-BULK"/>
    <s v="24R6719B3TXF_NPE"/>
    <s v="E5QU410990"/>
    <x v="19"/>
    <n v="2025"/>
    <d v="2025-12-01T00:00:00"/>
    <m/>
    <d v="1899-12-31T00:00:00"/>
    <s v="SXPF0PI0"/>
    <s v="8H20"/>
    <n v="47940"/>
    <s v="LB"/>
    <m/>
    <m/>
    <n v="2502640085"/>
    <s v="AZ"/>
    <n v="82"/>
    <d v="2025-12-15T00:00:00"/>
    <d v="2025-12-09T00:00:00"/>
    <n v="6"/>
    <d v="2025-12-15T00:00:00"/>
    <n v="3"/>
    <d v="2025-12-15T00:00:00"/>
    <n v="4"/>
    <d v="2025-12-15T00:00:00"/>
    <n v="5"/>
    <d v="2025-12-15T00:00:00"/>
    <m/>
    <m/>
    <n v="55.5"/>
    <d v="2025-12-15T00:00:00"/>
    <d v="2025-12-09T00:00:00"/>
    <n v="55.5"/>
    <n v="5.5"/>
    <n v="9.5"/>
    <n v="8.5"/>
    <d v="2025-12-15T00:00:00"/>
    <n v="18.5"/>
    <d v="2025-12-15T00:00:00"/>
    <n v="15"/>
    <d v="2025-12-15T00:00:00"/>
    <n v="2.5"/>
    <d v="2025-12-15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100"/>
    <d v="2025-12-01T00:00:00"/>
    <n v="100"/>
    <n v="0"/>
    <n v="100"/>
    <m/>
    <m/>
    <m/>
    <m/>
    <m/>
    <m/>
    <n v="7.9"/>
    <d v="2025-12-01T00:00:00"/>
    <n v="5481"/>
    <d v="2025-12-01T00:00:00"/>
    <m/>
    <m/>
    <m/>
    <m/>
    <m/>
    <m/>
    <m/>
    <m/>
    <n v="10.55"/>
    <d v="2025-12-01T00:00:00"/>
    <n v="5.9"/>
    <d v="2025-12-01T00:00:00"/>
    <m/>
    <m/>
    <n v="0.39"/>
    <d v="2025-12-01T00:00:00"/>
    <n v="1"/>
    <n v="0"/>
    <d v="2025-12-01T00:00:00"/>
    <n v="1"/>
    <n v="14"/>
    <d v="2025-12-01T00:00:00"/>
    <n v="1"/>
    <m/>
    <m/>
    <m/>
    <n v="14.47"/>
    <d v="2025-12-01T00:00:00"/>
    <n v="1"/>
    <n v="6.43"/>
    <d v="2025-12-01T00:00:00"/>
    <n v="1"/>
    <s v="91564801-E5QU410990"/>
    <n v="48"/>
    <s v="Accepted_Planted"/>
    <m/>
    <m/>
    <m/>
    <m/>
    <m/>
    <m/>
    <m/>
    <m/>
    <m/>
    <m/>
    <m/>
    <m/>
    <m/>
    <m/>
    <x v="38"/>
    <d v="2025-12-01T00:00:00"/>
    <m/>
    <m/>
    <n v="6.43"/>
    <s v="CG"/>
    <s v="Cool Test Current"/>
    <m/>
    <m/>
    <m/>
    <m/>
    <m/>
    <m/>
    <m/>
    <m/>
    <m/>
    <m/>
    <m/>
    <m/>
    <m/>
    <m/>
    <m/>
    <m/>
    <m/>
    <m/>
    <m/>
  </r>
  <r>
    <n v="40004669408"/>
    <m/>
    <s v="X"/>
    <s v="Truck"/>
    <n v="91564801"/>
    <s v="TP-1.DP.24R6719B3TXF_NPE.FZ-BULK"/>
    <s v="24R6719B3TXF_NPE"/>
    <s v="E5QU410986"/>
    <x v="19"/>
    <n v="2025"/>
    <d v="2025-12-01T00:00:00"/>
    <m/>
    <d v="1899-12-31T00:00:00"/>
    <s v="SXPF0PI0"/>
    <s v="8H20"/>
    <n v="47200"/>
    <s v="LB"/>
    <m/>
    <m/>
    <n v="2502640085"/>
    <s v="AZ"/>
    <n v="86.5"/>
    <d v="2025-12-15T00:00:00"/>
    <d v="2025-12-09T00:00:00"/>
    <n v="6"/>
    <d v="2025-12-15T00:00:00"/>
    <n v="3.5"/>
    <d v="2025-12-15T00:00:00"/>
    <n v="2.5"/>
    <d v="2025-12-15T00:00:00"/>
    <n v="1.5"/>
    <d v="2025-12-15T00:00:00"/>
    <m/>
    <m/>
    <n v="45"/>
    <d v="2025-12-15T00:00:00"/>
    <d v="2025-12-09T00:00:00"/>
    <n v="45"/>
    <n v="11"/>
    <n v="11.5"/>
    <n v="5"/>
    <d v="2025-12-15T00:00:00"/>
    <n v="26.5"/>
    <d v="2025-12-15T00:00:00"/>
    <n v="22.5"/>
    <d v="2025-12-15T00:00:00"/>
    <n v="1"/>
    <d v="2025-12-15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100"/>
    <d v="2025-12-01T00:00:00"/>
    <n v="100"/>
    <n v="0"/>
    <n v="100"/>
    <m/>
    <m/>
    <m/>
    <m/>
    <m/>
    <m/>
    <n v="8.5"/>
    <d v="2025-12-01T00:00:00"/>
    <n v="5499"/>
    <d v="2025-12-01T00:00:00"/>
    <n v="1"/>
    <d v="2025-12-01T00:00:00"/>
    <n v="4.5"/>
    <d v="2025-12-01T00:00:00"/>
    <n v="7"/>
    <d v="2025-12-01T00:00:00"/>
    <n v="12.5"/>
    <d v="2025-12-01T00:00:00"/>
    <n v="13.6"/>
    <d v="2025-12-01T00:00:00"/>
    <n v="7.5"/>
    <d v="2025-12-01T00:00:00"/>
    <m/>
    <m/>
    <n v="0.27"/>
    <d v="2025-12-01T00:00:00"/>
    <n v="1"/>
    <m/>
    <m/>
    <m/>
    <m/>
    <m/>
    <m/>
    <m/>
    <m/>
    <m/>
    <n v="13.43"/>
    <d v="2025-12-01T00:00:00"/>
    <n v="1"/>
    <n v="9.66"/>
    <d v="2025-12-01T00:00:00"/>
    <n v="1"/>
    <s v="91564801-E5QU410986"/>
    <n v="50"/>
    <s v="Accepted_Planted"/>
    <m/>
    <m/>
    <m/>
    <m/>
    <m/>
    <m/>
    <m/>
    <m/>
    <m/>
    <m/>
    <m/>
    <m/>
    <m/>
    <m/>
    <x v="30"/>
    <d v="2025-12-01T00:00:00"/>
    <m/>
    <m/>
    <n v="9.66"/>
    <s v="CG;MD;WGH"/>
    <s v="Cool Test Current;Mechanical Damage;Warm Germ Hard"/>
    <m/>
    <m/>
    <m/>
    <m/>
    <m/>
    <m/>
    <m/>
    <m/>
    <m/>
    <m/>
    <m/>
    <m/>
    <m/>
    <m/>
    <m/>
    <m/>
    <m/>
    <m/>
    <m/>
  </r>
  <r>
    <n v="40004669421"/>
    <m/>
    <s v="X"/>
    <s v="Truck"/>
    <n v="89589045"/>
    <s v="TP-2.DP.DP2333B3XF.FZ-BULK"/>
    <s v="DP2333B3XF"/>
    <s v="E5TM410988"/>
    <x v="5"/>
    <n v="2025"/>
    <d v="2025-12-01T00:00:00"/>
    <m/>
    <d v="1899-12-31T00:00:00"/>
    <s v="SXPF0PI0"/>
    <s v="8H20"/>
    <n v="50800"/>
    <s v="LB"/>
    <m/>
    <m/>
    <n v="2502664571"/>
    <s v="CA"/>
    <n v="91"/>
    <d v="2025-12-18T00:00:00"/>
    <d v="2025-12-09T00:00:00"/>
    <n v="4.5"/>
    <d v="2025-12-18T00:00:00"/>
    <n v="0"/>
    <d v="2025-12-18T00:00:00"/>
    <n v="3.5"/>
    <d v="2025-12-18T00:00:00"/>
    <n v="1"/>
    <d v="2025-12-18T00:00:00"/>
    <m/>
    <m/>
    <n v="81.5"/>
    <d v="2025-12-15T00:00:00"/>
    <d v="2025-12-09T00:00:00"/>
    <n v="81.5"/>
    <n v="0.5"/>
    <n v="0.5"/>
    <n v="10"/>
    <d v="2025-12-15T00:00:00"/>
    <n v="6"/>
    <d v="2025-12-15T00:00:00"/>
    <n v="1"/>
    <d v="2025-12-15T00:00:00"/>
    <n v="1.5"/>
    <d v="2025-12-15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100"/>
    <d v="2025-12-01T00:00:00"/>
    <m/>
    <m/>
    <m/>
    <m/>
    <m/>
    <m/>
    <m/>
    <m/>
    <m/>
    <n v="9.5"/>
    <d v="2025-12-01T00:00:00"/>
    <n v="5331"/>
    <d v="2025-12-01T00:00:00"/>
    <n v="1"/>
    <d v="2025-12-01T00:00:00"/>
    <n v="3"/>
    <d v="2025-12-01T00:00:00"/>
    <n v="6"/>
    <d v="2025-12-01T00:00:00"/>
    <n v="10"/>
    <d v="2025-12-01T00:00:00"/>
    <n v="12.64"/>
    <d v="2025-12-01T00:00:00"/>
    <n v="10.039999999999999"/>
    <d v="2025-12-01T00:00:00"/>
    <m/>
    <m/>
    <n v="0.15"/>
    <d v="2025-12-01T00:00:00"/>
    <n v="1"/>
    <n v="0.5"/>
    <d v="2025-12-01T00:00:00"/>
    <n v="1"/>
    <n v="12.5"/>
    <d v="2025-12-01T00:00:00"/>
    <n v="1"/>
    <m/>
    <m/>
    <m/>
    <n v="10.62"/>
    <d v="2025-12-01T00:00:00"/>
    <n v="1"/>
    <n v="6.7"/>
    <d v="2025-12-01T00:00:00"/>
    <n v="1"/>
    <s v="89589045-E5TM410988"/>
    <n v="49"/>
    <s v="Accepted_Planted"/>
    <m/>
    <m/>
    <m/>
    <m/>
    <m/>
    <m/>
    <m/>
    <m/>
    <m/>
    <m/>
    <m/>
    <m/>
    <m/>
    <m/>
    <x v="32"/>
    <d v="2025-12-01T00:00:00"/>
    <m/>
    <m/>
    <n v="6.7"/>
    <m/>
    <m/>
    <m/>
    <m/>
    <m/>
    <m/>
    <m/>
    <m/>
    <m/>
    <m/>
    <m/>
    <m/>
    <m/>
    <m/>
    <m/>
    <m/>
    <m/>
    <m/>
    <m/>
    <m/>
    <m/>
  </r>
  <r>
    <n v="40004669481"/>
    <m/>
    <s v="X"/>
    <s v="Truck"/>
    <n v="91564801"/>
    <s v="TP-1.DP.24R6719B3TXF_NPE.FZ-BULK"/>
    <s v="24R6719B3TXF_NPE"/>
    <s v="E5QU410989"/>
    <x v="19"/>
    <n v="2025"/>
    <d v="2025-12-01T00:00:00"/>
    <m/>
    <d v="1899-12-31T00:00:00"/>
    <s v="SXPF0PI0"/>
    <s v="8H20"/>
    <n v="47860"/>
    <s v="LB"/>
    <m/>
    <m/>
    <n v="2502640085"/>
    <s v="AZ"/>
    <n v="77"/>
    <d v="2025-12-15T00:00:00"/>
    <d v="2025-12-09T00:00:00"/>
    <n v="14.5"/>
    <d v="2025-12-15T00:00:00"/>
    <n v="0"/>
    <d v="2025-12-15T00:00:00"/>
    <n v="2.5"/>
    <d v="2025-12-15T00:00:00"/>
    <n v="6"/>
    <d v="2025-12-15T00:00:00"/>
    <m/>
    <m/>
    <n v="49"/>
    <d v="2025-12-15T00:00:00"/>
    <d v="2025-12-09T00:00:00"/>
    <n v="49"/>
    <n v="5.5"/>
    <n v="8.5"/>
    <n v="6"/>
    <d v="2025-12-15T00:00:00"/>
    <n v="28.5"/>
    <d v="2025-12-15T00:00:00"/>
    <n v="14"/>
    <d v="2025-12-15T00:00:00"/>
    <n v="2.5"/>
    <d v="2025-12-15T00:00:00"/>
    <m/>
    <m/>
    <m/>
    <m/>
    <m/>
    <m/>
    <m/>
    <m/>
    <m/>
    <m/>
    <n v="100"/>
    <d v="2025-12-01T00:00:00"/>
    <n v="99"/>
    <d v="2025-12-01T00:00:00"/>
    <n v="99"/>
    <d v="2025-12-01T00:00:00"/>
    <n v="100"/>
    <d v="2025-12-01T00:00:00"/>
    <n v="98"/>
    <d v="2025-12-01T00:00:00"/>
    <n v="100"/>
    <n v="0"/>
    <n v="100"/>
    <m/>
    <m/>
    <m/>
    <m/>
    <m/>
    <m/>
    <n v="8.4"/>
    <d v="2025-12-01T00:00:00"/>
    <n v="5481"/>
    <d v="2025-12-01T00:00:00"/>
    <m/>
    <m/>
    <m/>
    <m/>
    <m/>
    <m/>
    <m/>
    <m/>
    <n v="10.55"/>
    <d v="2025-12-01T00:00:00"/>
    <n v="5.9"/>
    <d v="2025-12-01T00:00:00"/>
    <m/>
    <m/>
    <n v="0.39"/>
    <d v="2025-12-01T00:00:00"/>
    <n v="1"/>
    <n v="0"/>
    <d v="2025-12-01T00:00:00"/>
    <n v="1"/>
    <n v="14"/>
    <d v="2025-12-01T00:00:00"/>
    <n v="1"/>
    <m/>
    <m/>
    <m/>
    <n v="14.47"/>
    <d v="2025-12-01T00:00:00"/>
    <n v="1"/>
    <n v="6.43"/>
    <d v="2025-12-01T00:00:00"/>
    <n v="1"/>
    <s v="91564801-E5QU410989"/>
    <n v="48"/>
    <s v="Accepted_Planted"/>
    <m/>
    <m/>
    <m/>
    <m/>
    <m/>
    <m/>
    <m/>
    <m/>
    <m/>
    <m/>
    <m/>
    <m/>
    <m/>
    <m/>
    <x v="38"/>
    <d v="2025-12-01T00:00:00"/>
    <m/>
    <m/>
    <n v="6.43"/>
    <s v="CG;WG"/>
    <s v="Cool Test Current;WG Current"/>
    <m/>
    <m/>
    <m/>
    <m/>
    <m/>
    <m/>
    <m/>
    <m/>
    <m/>
    <m/>
    <m/>
    <m/>
    <m/>
    <m/>
    <m/>
    <m/>
    <m/>
    <m/>
    <m/>
  </r>
  <r>
    <n v="40004670332"/>
    <m/>
    <s v="X"/>
    <s v="Truck"/>
    <n v="91480187"/>
    <s v="T.DP.DP2541B3XF.FZ-BULK"/>
    <s v="DP2541B3XF"/>
    <s v="L5XE441177"/>
    <x v="9"/>
    <n v="2025"/>
    <d v="2025-12-02T00:00:00"/>
    <m/>
    <d v="1899-12-31T00:00:00"/>
    <s v="SXPF0PI0"/>
    <s v="8H42"/>
    <n v="46960"/>
    <s v="LB"/>
    <m/>
    <m/>
    <n v="2502648093"/>
    <s v="TX"/>
    <n v="82.5"/>
    <d v="2025-12-13T00:00:00"/>
    <d v="2025-12-06T00:00:00"/>
    <n v="6"/>
    <d v="2025-12-13T00:00:00"/>
    <n v="2"/>
    <d v="2025-12-13T00:00:00"/>
    <n v="7"/>
    <d v="2025-12-13T00:00:00"/>
    <n v="2.5"/>
    <d v="2025-12-13T00:00:00"/>
    <m/>
    <m/>
    <n v="23.5"/>
    <d v="2025-12-13T00:00:00"/>
    <d v="2025-12-06T00:00:00"/>
    <n v="23.5"/>
    <n v="26.5"/>
    <n v="4.5"/>
    <n v="6.5"/>
    <d v="2025-12-13T00:00:00"/>
    <n v="35"/>
    <d v="2025-12-13T00:00:00"/>
    <n v="31"/>
    <d v="2025-12-13T00:00:00"/>
    <n v="4"/>
    <d v="2025-12-13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99"/>
    <d v="2025-12-02T00:00:00"/>
    <m/>
    <m/>
    <m/>
    <m/>
    <m/>
    <m/>
    <m/>
    <m/>
    <m/>
    <n v="7.5"/>
    <d v="2025-12-02T00:00:00"/>
    <n v="5854"/>
    <d v="2025-12-02T00:00:00"/>
    <n v="3"/>
    <d v="2025-12-02T00:00:00"/>
    <n v="1"/>
    <d v="2025-12-02T00:00:00"/>
    <n v="4"/>
    <d v="2025-12-02T00:00:00"/>
    <n v="8"/>
    <d v="2025-12-02T00:00:00"/>
    <n v="14"/>
    <d v="2025-12-02T00:00:00"/>
    <n v="17.600000000000001"/>
    <d v="2025-12-02T00:00:00"/>
    <m/>
    <m/>
    <n v="0.23"/>
    <d v="2025-12-02T00:00:00"/>
    <n v="1"/>
    <n v="0"/>
    <d v="2025-12-02T00:00:00"/>
    <n v="1"/>
    <n v="21"/>
    <d v="2025-12-02T00:00:00"/>
    <n v="3"/>
    <m/>
    <m/>
    <m/>
    <n v="15.43"/>
    <d v="2025-12-02T00:00:00"/>
    <n v="1"/>
    <n v="15.73"/>
    <d v="2025-12-02T00:00:00"/>
    <n v="1"/>
    <s v="91480187-L5XE441177"/>
    <n v="49"/>
    <s v="Accepted Exception_Planted"/>
    <m/>
    <m/>
    <m/>
    <m/>
    <m/>
    <m/>
    <m/>
    <m/>
    <m/>
    <m/>
    <m/>
    <m/>
    <m/>
    <m/>
    <x v="39"/>
    <d v="2025-12-02T00:00:00"/>
    <m/>
    <m/>
    <n v="15.73"/>
    <s v="CG;CUT"/>
    <s v="Cool Test Current;Cut Test - Immature"/>
    <m/>
    <m/>
    <m/>
    <m/>
    <m/>
    <m/>
    <m/>
    <m/>
    <m/>
    <m/>
    <m/>
    <m/>
    <m/>
    <m/>
    <m/>
    <m/>
    <m/>
    <m/>
    <m/>
  </r>
  <r>
    <n v="40004670423"/>
    <m/>
    <s v="X"/>
    <s v="Truck"/>
    <n v="12898038"/>
    <s v="T.F2.ARMOR9831B3XF.FZ-BULK"/>
    <s v="ARMOR9831B3XF"/>
    <s v="L5U8441182"/>
    <x v="22"/>
    <n v="2025"/>
    <d v="2025-12-03T00:00:00"/>
    <m/>
    <d v="1899-12-31T00:00:00"/>
    <s v="SXPF0PI0"/>
    <s v="8H42"/>
    <n v="50980"/>
    <s v="LB"/>
    <m/>
    <m/>
    <n v="2502648829"/>
    <s v="TX"/>
    <n v="91.5"/>
    <d v="2025-12-13T00:00:00"/>
    <d v="2025-12-06T00:00:00"/>
    <n v="3.5"/>
    <d v="2025-12-13T00:00:00"/>
    <n v="0"/>
    <d v="2025-12-13T00:00:00"/>
    <n v="2.5"/>
    <d v="2025-12-13T00:00:00"/>
    <n v="2.5"/>
    <d v="2025-12-13T00:00:00"/>
    <m/>
    <m/>
    <n v="38.5"/>
    <d v="2025-12-13T00:00:00"/>
    <d v="2025-12-06T00:00:00"/>
    <n v="38.5"/>
    <n v="16"/>
    <n v="5.5"/>
    <n v="9.5"/>
    <d v="2025-12-13T00:00:00"/>
    <n v="26.5"/>
    <d v="2025-12-13T00:00:00"/>
    <n v="21.5"/>
    <d v="2025-12-13T00:00:00"/>
    <n v="4"/>
    <d v="2025-12-13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8.6"/>
    <d v="2025-12-03T00:00:00"/>
    <n v="6661"/>
    <d v="2025-12-03T00:00:00"/>
    <m/>
    <m/>
    <m/>
    <m/>
    <m/>
    <m/>
    <m/>
    <m/>
    <n v="11.03"/>
    <d v="2025-12-03T00:00:00"/>
    <n v="13.23"/>
    <d v="2025-12-03T00:00:00"/>
    <m/>
    <m/>
    <n v="0.15"/>
    <d v="2025-12-03T00:00:00"/>
    <n v="1"/>
    <n v="0"/>
    <d v="2025-12-03T00:00:00"/>
    <n v="1"/>
    <n v="14"/>
    <d v="2025-12-03T00:00:00"/>
    <n v="1"/>
    <m/>
    <m/>
    <m/>
    <n v="13.66"/>
    <d v="2025-12-03T00:00:00"/>
    <n v="1"/>
    <n v="4.7"/>
    <d v="2025-12-03T00:00:00"/>
    <n v="1"/>
    <s v="12898038-L5U8441182"/>
    <n v="45"/>
    <s v="Accepted_Planted"/>
    <m/>
    <m/>
    <m/>
    <m/>
    <m/>
    <m/>
    <m/>
    <m/>
    <m/>
    <m/>
    <m/>
    <m/>
    <m/>
    <m/>
    <x v="40"/>
    <d v="2025-12-03T00:00:00"/>
    <m/>
    <m/>
    <n v="4.7"/>
    <s v="CG"/>
    <s v="Cool Test Current"/>
    <m/>
    <m/>
    <m/>
    <m/>
    <m/>
    <m/>
    <m/>
    <m/>
    <m/>
    <m/>
    <m/>
    <m/>
    <m/>
    <m/>
    <m/>
    <m/>
    <m/>
    <m/>
    <m/>
  </r>
  <r>
    <n v="40004670277"/>
    <m/>
    <s v="X"/>
    <s v="Truck"/>
    <n v="12898038"/>
    <s v="T.F2.ARMOR9831B3XF.FZ-BULK"/>
    <s v="ARMOR9831B3XF"/>
    <s v="L5U8441179"/>
    <x v="22"/>
    <n v="2025"/>
    <d v="2025-12-02T00:00:00"/>
    <m/>
    <d v="1899-12-31T00:00:00"/>
    <s v="SXPF0PI0"/>
    <s v="8H42"/>
    <n v="49700"/>
    <s v="LB"/>
    <m/>
    <m/>
    <n v="2502648829"/>
    <s v="TX"/>
    <n v="86.5"/>
    <d v="2025-12-13T00:00:00"/>
    <d v="2025-12-06T00:00:00"/>
    <n v="7"/>
    <d v="2025-12-13T00:00:00"/>
    <n v="0"/>
    <d v="2025-12-13T00:00:00"/>
    <n v="4"/>
    <d v="2025-12-13T00:00:00"/>
    <n v="2.5"/>
    <d v="2025-12-13T00:00:00"/>
    <m/>
    <m/>
    <n v="24.5"/>
    <d v="2025-12-13T00:00:00"/>
    <d v="2025-12-06T00:00:00"/>
    <n v="24.5"/>
    <n v="29"/>
    <n v="2.5"/>
    <n v="8.5"/>
    <d v="2025-12-13T00:00:00"/>
    <n v="31"/>
    <d v="2025-12-13T00:00:00"/>
    <n v="31.5"/>
    <d v="2025-12-13T00:00:00"/>
    <n v="4.5"/>
    <d v="2025-12-13T00:00:00"/>
    <m/>
    <m/>
    <m/>
    <m/>
    <m/>
    <m/>
    <m/>
    <m/>
    <m/>
    <m/>
    <n v="100"/>
    <d v="2025-12-03T00:00:00"/>
    <n v="100"/>
    <d v="2025-12-03T00:00:00"/>
    <n v="100"/>
    <d v="2025-12-03T00:00:00"/>
    <n v="99"/>
    <d v="2025-12-03T00:00:00"/>
    <n v="99"/>
    <d v="2025-12-03T00:00:00"/>
    <m/>
    <m/>
    <m/>
    <m/>
    <m/>
    <m/>
    <m/>
    <m/>
    <m/>
    <n v="8.6999999999999993"/>
    <d v="2025-12-03T00:00:00"/>
    <n v="6601"/>
    <d v="2025-12-03T00:00:00"/>
    <m/>
    <m/>
    <m/>
    <m/>
    <m/>
    <m/>
    <m/>
    <m/>
    <n v="9.4700000000000006"/>
    <d v="2025-12-03T00:00:00"/>
    <n v="13.33"/>
    <d v="2025-12-03T00:00:00"/>
    <m/>
    <m/>
    <n v="0.15"/>
    <d v="2025-12-03T00:00:00"/>
    <n v="1"/>
    <n v="0"/>
    <d v="2025-12-03T00:00:00"/>
    <n v="1"/>
    <n v="15"/>
    <d v="2025-12-03T00:00:00"/>
    <n v="1"/>
    <m/>
    <m/>
    <m/>
    <n v="14.31"/>
    <d v="2025-12-03T00:00:00"/>
    <n v="1"/>
    <n v="4.55"/>
    <d v="2025-12-03T00:00:00"/>
    <n v="1"/>
    <s v="12898038-L5U8441179"/>
    <n v="45"/>
    <s v="Accepted_Planted"/>
    <m/>
    <m/>
    <m/>
    <m/>
    <m/>
    <m/>
    <m/>
    <m/>
    <m/>
    <m/>
    <m/>
    <m/>
    <m/>
    <m/>
    <x v="40"/>
    <d v="2025-12-03T00:00:00"/>
    <m/>
    <m/>
    <n v="4.55"/>
    <s v="CG"/>
    <s v="Cool Test Current"/>
    <m/>
    <m/>
    <m/>
    <m/>
    <m/>
    <m/>
    <m/>
    <m/>
    <m/>
    <m/>
    <m/>
    <m/>
    <m/>
    <m/>
    <m/>
    <m/>
    <m/>
    <m/>
    <m/>
  </r>
  <r>
    <n v="40004670331"/>
    <m/>
    <s v="X"/>
    <s v="Truck"/>
    <n v="91480829"/>
    <s v="T.DP.DP2525B3XF.FZ-BULK"/>
    <s v="DP2525B3XF"/>
    <s v="L5W6441178"/>
    <x v="14"/>
    <n v="2025"/>
    <d v="2025-12-02T00:00:00"/>
    <m/>
    <d v="1899-12-31T00:00:00"/>
    <s v="SXPF0PI0"/>
    <s v="8H42"/>
    <n v="48640"/>
    <s v="LB"/>
    <m/>
    <m/>
    <n v="2502646793"/>
    <s v="TX"/>
    <n v="92.5"/>
    <d v="2025-12-13T00:00:00"/>
    <d v="2025-12-06T00:00:00"/>
    <n v="5"/>
    <d v="2025-12-13T00:00:00"/>
    <n v="0"/>
    <d v="2025-12-13T00:00:00"/>
    <n v="2"/>
    <d v="2025-12-13T00:00:00"/>
    <n v="0.5"/>
    <d v="2025-12-13T00:00:00"/>
    <m/>
    <m/>
    <n v="55.5"/>
    <d v="2025-12-13T00:00:00"/>
    <d v="2025-12-06T00:00:00"/>
    <n v="55.5"/>
    <n v="6.5"/>
    <n v="0"/>
    <n v="10.5"/>
    <d v="2025-12-13T00:00:00"/>
    <n v="22.5"/>
    <d v="2025-12-13T00:00:00"/>
    <n v="6.5"/>
    <d v="2025-12-13T00:00:00"/>
    <n v="5"/>
    <d v="2025-12-13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6999999999999993"/>
    <d v="2025-12-02T00:00:00"/>
    <n v="5935"/>
    <d v="2025-12-02T00:00:00"/>
    <m/>
    <m/>
    <m/>
    <m/>
    <m/>
    <m/>
    <m/>
    <m/>
    <n v="7.08"/>
    <d v="2025-12-02T00:00:00"/>
    <n v="4.17"/>
    <d v="2025-12-02T00:00:00"/>
    <m/>
    <m/>
    <n v="0.15"/>
    <d v="2025-12-02T00:00:00"/>
    <n v="1"/>
    <m/>
    <m/>
    <m/>
    <m/>
    <m/>
    <m/>
    <m/>
    <m/>
    <m/>
    <n v="12.82"/>
    <d v="2025-12-02T00:00:00"/>
    <n v="1"/>
    <n v="3.11"/>
    <d v="2025-12-02T00:00:00"/>
    <n v="1"/>
    <s v="91480829-L5W6441178"/>
    <n v="43"/>
    <s v="Accepted_Planted"/>
    <m/>
    <m/>
    <m/>
    <m/>
    <m/>
    <m/>
    <m/>
    <m/>
    <m/>
    <m/>
    <m/>
    <m/>
    <m/>
    <m/>
    <x v="41"/>
    <d v="2025-12-02T00:00:00"/>
    <m/>
    <m/>
    <n v="3.11"/>
    <s v="CG"/>
    <s v="Cool Test Current"/>
    <m/>
    <m/>
    <m/>
    <m/>
    <m/>
    <m/>
    <m/>
    <m/>
    <m/>
    <m/>
    <m/>
    <m/>
    <m/>
    <m/>
    <m/>
    <m/>
    <m/>
    <m/>
    <m/>
  </r>
  <r>
    <n v="40004670691"/>
    <m/>
    <s v="X"/>
    <s v="Truck"/>
    <n v="91480829"/>
    <s v="T.DP.DP2525B3XF.FZ-BULK"/>
    <s v="DP2525B3XF"/>
    <s v="L5W6441180"/>
    <x v="14"/>
    <n v="2025"/>
    <d v="2025-12-03T00:00:00"/>
    <m/>
    <d v="1899-12-31T00:00:00"/>
    <s v="SXPF0PI0"/>
    <s v="8H42"/>
    <n v="48240"/>
    <s v="LB"/>
    <m/>
    <m/>
    <n v="2502646793"/>
    <s v="TX"/>
    <n v="89.5"/>
    <d v="2025-12-13T00:00:00"/>
    <d v="2025-12-06T00:00:00"/>
    <n v="3"/>
    <d v="2025-12-13T00:00:00"/>
    <n v="0.5"/>
    <d v="2025-12-13T00:00:00"/>
    <n v="5.5"/>
    <d v="2025-12-13T00:00:00"/>
    <n v="1.5"/>
    <d v="2025-12-13T00:00:00"/>
    <m/>
    <m/>
    <n v="45.5"/>
    <d v="2025-12-13T00:00:00"/>
    <d v="2025-12-06T00:00:00"/>
    <n v="45.5"/>
    <n v="14"/>
    <n v="0"/>
    <n v="9"/>
    <d v="2025-12-13T00:00:00"/>
    <n v="29.5"/>
    <d v="2025-12-13T00:00:00"/>
    <n v="14"/>
    <d v="2025-12-13T00:00:00"/>
    <n v="2"/>
    <d v="2025-12-13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8.1999999999999993"/>
    <d v="2025-12-03T00:00:00"/>
    <n v="6136"/>
    <d v="2025-12-03T00:00:00"/>
    <m/>
    <m/>
    <m/>
    <m/>
    <m/>
    <m/>
    <m/>
    <m/>
    <n v="9.1300000000000008"/>
    <d v="2025-12-03T00:00:00"/>
    <n v="10.32"/>
    <d v="2025-12-03T00:00:00"/>
    <m/>
    <m/>
    <n v="0.15"/>
    <d v="2025-12-03T00:00:00"/>
    <n v="1"/>
    <m/>
    <m/>
    <m/>
    <m/>
    <m/>
    <m/>
    <m/>
    <m/>
    <m/>
    <n v="14.26"/>
    <d v="2025-12-03T00:00:00"/>
    <n v="1"/>
    <n v="6.1"/>
    <d v="2025-12-03T00:00:00"/>
    <n v="1"/>
    <s v="91480829-L5W6441180"/>
    <n v="43"/>
    <s v="Accepted_Planted"/>
    <m/>
    <m/>
    <m/>
    <m/>
    <m/>
    <m/>
    <m/>
    <m/>
    <m/>
    <m/>
    <m/>
    <m/>
    <m/>
    <m/>
    <x v="41"/>
    <d v="2025-12-03T00:00:00"/>
    <m/>
    <m/>
    <n v="6.1"/>
    <s v="CG"/>
    <s v="Cool Test Current"/>
    <m/>
    <m/>
    <m/>
    <m/>
    <m/>
    <m/>
    <m/>
    <m/>
    <m/>
    <m/>
    <m/>
    <m/>
    <m/>
    <m/>
    <m/>
    <m/>
    <m/>
    <m/>
    <m/>
  </r>
  <r>
    <n v="40004670947"/>
    <m/>
    <s v="X"/>
    <s v="Truck"/>
    <n v="91569404"/>
    <s v="TP-1.DP.24R4035XF_NPE.FZ-BULK"/>
    <s v="24R4035XF_NPE"/>
    <s v="L5UA441186"/>
    <x v="23"/>
    <n v="2025"/>
    <d v="2025-12-03T00:00:00"/>
    <m/>
    <d v="1899-12-31T00:00:00"/>
    <s v="SXPF0PI0"/>
    <s v="8H42"/>
    <n v="41080"/>
    <s v="LB"/>
    <m/>
    <m/>
    <n v="2502648160"/>
    <s v="TX"/>
    <n v="83.5"/>
    <d v="2025-12-13T00:00:00"/>
    <d v="2025-12-06T00:00:00"/>
    <n v="7"/>
    <d v="2025-12-13T00:00:00"/>
    <n v="0"/>
    <d v="2025-12-13T00:00:00"/>
    <n v="6"/>
    <d v="2025-12-13T00:00:00"/>
    <n v="3.5"/>
    <d v="2025-12-13T00:00:00"/>
    <m/>
    <m/>
    <n v="4"/>
    <d v="2025-12-13T00:00:00"/>
    <d v="2025-12-06T00:00:00"/>
    <n v="4"/>
    <n v="75.5"/>
    <n v="1"/>
    <n v="0"/>
    <d v="2025-12-13T00:00:00"/>
    <n v="16"/>
    <d v="2025-12-13T00:00:00"/>
    <n v="76.5"/>
    <d v="2025-12-13T00:00:00"/>
    <n v="3.5"/>
    <d v="2025-12-13T00:00:00"/>
    <m/>
    <m/>
    <m/>
    <m/>
    <m/>
    <m/>
    <m/>
    <m/>
    <m/>
    <m/>
    <n v="100"/>
    <d v="2025-12-03T00:00:00"/>
    <m/>
    <m/>
    <m/>
    <m/>
    <n v="100"/>
    <d v="2025-12-03T00:00:00"/>
    <m/>
    <m/>
    <m/>
    <m/>
    <m/>
    <m/>
    <m/>
    <m/>
    <m/>
    <m/>
    <m/>
    <n v="7.4"/>
    <d v="2025-12-03T00:00:00"/>
    <n v="5538"/>
    <d v="2025-12-03T00:00:00"/>
    <n v="1"/>
    <d v="2025-12-03T00:00:00"/>
    <n v="3"/>
    <d v="2025-12-03T00:00:00"/>
    <n v="4"/>
    <d v="2025-12-03T00:00:00"/>
    <n v="8"/>
    <d v="2025-12-03T00:00:00"/>
    <n v="13.3"/>
    <d v="2025-12-03T00:00:00"/>
    <n v="11.01"/>
    <d v="2025-12-03T00:00:00"/>
    <m/>
    <m/>
    <n v="0.23"/>
    <d v="2025-12-03T00:00:00"/>
    <n v="1"/>
    <m/>
    <m/>
    <m/>
    <m/>
    <m/>
    <m/>
    <m/>
    <m/>
    <m/>
    <n v="13.89"/>
    <d v="2025-12-03T00:00:00"/>
    <n v="1"/>
    <n v="16.350000000000001"/>
    <d v="2025-12-03T00:00:00"/>
    <n v="1"/>
    <s v="91569404-L5UA441186"/>
    <n v="38"/>
    <s v="Accepted_Planted"/>
    <m/>
    <m/>
    <m/>
    <m/>
    <m/>
    <m/>
    <m/>
    <m/>
    <m/>
    <m/>
    <m/>
    <m/>
    <m/>
    <m/>
    <x v="42"/>
    <d v="2025-12-03T00:00:00"/>
    <m/>
    <m/>
    <n v="16.350000000000001"/>
    <s v="CG"/>
    <s v="Cool Test Current"/>
    <m/>
    <m/>
    <m/>
    <m/>
    <m/>
    <m/>
    <m/>
    <m/>
    <m/>
    <m/>
    <m/>
    <m/>
    <m/>
    <m/>
    <m/>
    <m/>
    <m/>
    <m/>
    <m/>
  </r>
  <r>
    <n v="40004671257"/>
    <m/>
    <s v="X"/>
    <s v="Truck"/>
    <n v="91480349"/>
    <s v="TP-1.DP.DP2541B3XF.FZ-BULK"/>
    <s v="DP2541B3XF"/>
    <s v="G5LL441198"/>
    <x v="24"/>
    <n v="2025"/>
    <d v="2025-12-04T00:00:00"/>
    <m/>
    <d v="1899-12-31T00:00:00"/>
    <s v="SXPF0PI0"/>
    <s v="8H6W"/>
    <n v="49220"/>
    <s v="LB"/>
    <m/>
    <m/>
    <n v="2502646487"/>
    <s v="TX"/>
    <n v="91"/>
    <d v="2025-12-13T00:00:00"/>
    <d v="2025-12-06T00:00:00"/>
    <n v="4.5"/>
    <d v="2025-12-13T00:00:00"/>
    <n v="0.5"/>
    <d v="2025-12-13T00:00:00"/>
    <n v="3"/>
    <d v="2025-12-13T00:00:00"/>
    <n v="1"/>
    <d v="2025-12-13T00:00:00"/>
    <m/>
    <m/>
    <n v="46"/>
    <d v="2025-12-13T00:00:00"/>
    <d v="2025-12-06T00:00:00"/>
    <n v="46"/>
    <n v="13.5"/>
    <n v="1"/>
    <n v="12.5"/>
    <d v="2025-12-13T00:00:00"/>
    <n v="25"/>
    <d v="2025-12-13T00:00:00"/>
    <n v="14.5"/>
    <d v="2025-12-13T00:00:00"/>
    <n v="2"/>
    <d v="2025-12-13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8.1"/>
    <d v="2025-12-04T00:00:00"/>
    <n v="6083"/>
    <d v="2025-12-04T00:00:00"/>
    <n v="4"/>
    <d v="2025-12-04T00:00:00"/>
    <n v="2"/>
    <d v="2025-12-04T00:00:00"/>
    <n v="5"/>
    <d v="2025-12-04T00:00:00"/>
    <n v="11"/>
    <d v="2025-12-04T00:00:00"/>
    <n v="13.1"/>
    <d v="2025-12-04T00:00:00"/>
    <n v="7.54"/>
    <d v="2025-12-04T00:00:00"/>
    <m/>
    <m/>
    <n v="0.23"/>
    <d v="2025-12-04T00:00:00"/>
    <n v="1"/>
    <m/>
    <m/>
    <m/>
    <m/>
    <m/>
    <m/>
    <m/>
    <m/>
    <m/>
    <n v="11.18"/>
    <d v="2025-12-04T00:00:00"/>
    <n v="1"/>
    <n v="4.08"/>
    <d v="2025-12-04T00:00:00"/>
    <n v="1"/>
    <s v="91480349-G5LL441198"/>
    <n v="45"/>
    <s v="Accepted_Planted"/>
    <m/>
    <m/>
    <m/>
    <m/>
    <m/>
    <m/>
    <m/>
    <m/>
    <m/>
    <m/>
    <m/>
    <m/>
    <m/>
    <m/>
    <x v="43"/>
    <d v="2025-12-04T00:00:00"/>
    <m/>
    <m/>
    <n v="4.08"/>
    <s v="CG"/>
    <s v="Cool Test Current"/>
    <m/>
    <m/>
    <m/>
    <m/>
    <m/>
    <m/>
    <m/>
    <m/>
    <m/>
    <m/>
    <m/>
    <m/>
    <m/>
    <m/>
    <m/>
    <m/>
    <m/>
    <m/>
    <m/>
  </r>
  <r>
    <n v="40004671922"/>
    <m/>
    <s v="X"/>
    <s v="Truck"/>
    <n v="90525268"/>
    <s v="TP-1.DP.DP2414B3TXF.FZ-BULK"/>
    <s v="DP2414B3TXF"/>
    <s v="G5LH441209"/>
    <x v="20"/>
    <n v="2025"/>
    <d v="2025-12-05T00:00:00"/>
    <m/>
    <d v="1899-12-31T00:00:00"/>
    <s v="SXPF0PI0"/>
    <s v="8H6W"/>
    <n v="46620"/>
    <s v="LB"/>
    <m/>
    <m/>
    <n v="2502646433"/>
    <s v="TX"/>
    <n v="93"/>
    <d v="2025-12-13T00:00:00"/>
    <d v="2025-12-06T00:00:00"/>
    <n v="3"/>
    <d v="2025-12-13T00:00:00"/>
    <n v="0"/>
    <d v="2025-12-13T00:00:00"/>
    <n v="2.5"/>
    <d v="2025-12-13T00:00:00"/>
    <n v="1.5"/>
    <d v="2025-12-13T00:00:00"/>
    <m/>
    <m/>
    <n v="14"/>
    <d v="2025-12-13T00:00:00"/>
    <d v="2025-12-06T00:00:00"/>
    <n v="14"/>
    <n v="53.5"/>
    <n v="1"/>
    <n v="1.5"/>
    <d v="2025-12-13T00:00:00"/>
    <n v="30"/>
    <d v="2025-12-13T00:00:00"/>
    <n v="54.5"/>
    <d v="2025-12-13T00:00:00"/>
    <n v="0"/>
    <d v="2025-12-13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7.8"/>
    <d v="2025-12-05T00:00:00"/>
    <n v="5847"/>
    <d v="2025-12-05T00:00:00"/>
    <m/>
    <m/>
    <m/>
    <m/>
    <m/>
    <m/>
    <m/>
    <m/>
    <n v="8.1"/>
    <d v="2025-12-05T00:00:00"/>
    <n v="7.2"/>
    <d v="2025-12-05T00:00:00"/>
    <m/>
    <m/>
    <n v="0.23"/>
    <d v="2025-12-05T00:00:00"/>
    <n v="1"/>
    <m/>
    <m/>
    <m/>
    <m/>
    <m/>
    <m/>
    <m/>
    <m/>
    <m/>
    <n v="16.18"/>
    <d v="2025-12-05T00:00:00"/>
    <n v="1"/>
    <n v="8.2100000000000009"/>
    <d v="2025-12-05T00:00:00"/>
    <n v="1"/>
    <s v="90525268-G5LH441209"/>
    <n v="44"/>
    <s v="Accepted_Planted"/>
    <m/>
    <m/>
    <m/>
    <m/>
    <m/>
    <m/>
    <m/>
    <m/>
    <m/>
    <m/>
    <m/>
    <m/>
    <m/>
    <m/>
    <x v="35"/>
    <d v="2025-12-05T00:00:00"/>
    <m/>
    <m/>
    <n v="8.2100000000000009"/>
    <s v="CG"/>
    <s v="Cool Test Current"/>
    <m/>
    <m/>
    <m/>
    <m/>
    <m/>
    <m/>
    <m/>
    <m/>
    <m/>
    <m/>
    <m/>
    <m/>
    <m/>
    <m/>
    <m/>
    <m/>
    <m/>
    <m/>
    <m/>
  </r>
  <r>
    <n v="40004671052"/>
    <m/>
    <s v="X"/>
    <s v="Truck"/>
    <n v="91564801"/>
    <s v="TP-1.DP.24R6719B3TXF_NPE.FZ-BULK"/>
    <s v="24R6719B3TXF_NPE"/>
    <s v="L5UT441194"/>
    <x v="25"/>
    <n v="2025"/>
    <d v="2025-12-03T00:00:00"/>
    <m/>
    <d v="1899-12-31T00:00:00"/>
    <s v="SXPF0PI0"/>
    <s v="8H42"/>
    <n v="51920"/>
    <s v="LB"/>
    <m/>
    <m/>
    <n v="2502646493"/>
    <s v="TX"/>
    <n v="79.5"/>
    <d v="2025-12-13T00:00:00"/>
    <d v="2025-12-06T00:00:00"/>
    <n v="6.5"/>
    <d v="2025-12-13T00:00:00"/>
    <n v="7"/>
    <d v="2025-12-13T00:00:00"/>
    <n v="5.5"/>
    <d v="2025-12-13T00:00:00"/>
    <n v="1.5"/>
    <d v="2025-12-13T00:00:00"/>
    <m/>
    <m/>
    <n v="22.5"/>
    <d v="2025-12-13T00:00:00"/>
    <d v="2025-12-06T00:00:00"/>
    <n v="22.5"/>
    <n v="29.5"/>
    <n v="8.5"/>
    <n v="9"/>
    <d v="2025-12-13T00:00:00"/>
    <n v="26"/>
    <d v="2025-12-13T00:00:00"/>
    <n v="38"/>
    <d v="2025-12-13T00:00:00"/>
    <n v="4.5"/>
    <d v="2025-12-13T00:00:00"/>
    <m/>
    <m/>
    <m/>
    <m/>
    <m/>
    <m/>
    <m/>
    <m/>
    <m/>
    <m/>
    <n v="100"/>
    <d v="2025-12-03T00:00:00"/>
    <n v="100"/>
    <d v="2025-12-03T00:00:00"/>
    <n v="99"/>
    <d v="2025-12-03T00:00:00"/>
    <n v="100"/>
    <d v="2025-12-03T00:00:00"/>
    <n v="100"/>
    <d v="2025-12-03T00:00:00"/>
    <n v="100"/>
    <n v="0"/>
    <n v="100"/>
    <m/>
    <m/>
    <m/>
    <m/>
    <m/>
    <m/>
    <n v="7.9"/>
    <d v="2025-12-03T00:00:00"/>
    <n v="6414"/>
    <d v="2025-12-03T00:00:00"/>
    <n v="1"/>
    <d v="2025-12-03T00:00:00"/>
    <n v="4"/>
    <d v="2025-12-03T00:00:00"/>
    <n v="10"/>
    <d v="2025-12-03T00:00:00"/>
    <n v="15"/>
    <d v="2025-12-03T00:00:00"/>
    <n v="25.49"/>
    <d v="2025-12-03T00:00:00"/>
    <n v="12.94"/>
    <d v="2025-12-03T00:00:00"/>
    <m/>
    <m/>
    <n v="0.23"/>
    <d v="2025-12-03T00:00:00"/>
    <n v="1"/>
    <n v="0"/>
    <d v="2025-12-03T00:00:00"/>
    <n v="1"/>
    <n v="13"/>
    <d v="2025-12-03T00:00:00"/>
    <n v="1"/>
    <m/>
    <m/>
    <m/>
    <n v="15.1"/>
    <d v="2025-12-03T00:00:00"/>
    <n v="1"/>
    <n v="7.07"/>
    <d v="2025-12-03T00:00:00"/>
    <n v="1"/>
    <s v="91564801-L5UT441194"/>
    <n v="52"/>
    <s v="Accepted_Planted"/>
    <m/>
    <m/>
    <m/>
    <m/>
    <m/>
    <m/>
    <m/>
    <m/>
    <m/>
    <m/>
    <m/>
    <m/>
    <m/>
    <m/>
    <x v="44"/>
    <d v="2025-12-03T00:00:00"/>
    <m/>
    <m/>
    <n v="7.07"/>
    <s v="CG;MD;WGH"/>
    <s v="Cool Test Current;Mechanical Damage;Warm Germ Hard"/>
    <m/>
    <m/>
    <m/>
    <m/>
    <m/>
    <m/>
    <m/>
    <m/>
    <m/>
    <m/>
    <m/>
    <m/>
    <m/>
    <m/>
    <m/>
    <m/>
    <m/>
    <m/>
    <m/>
  </r>
  <r>
    <n v="40004671803"/>
    <m/>
    <s v="X"/>
    <s v="Truck"/>
    <n v="90525268"/>
    <s v="TP-1.DP.DP2414B3TXF.FZ-BULK"/>
    <s v="DP2414B3TXF"/>
    <s v="G5LH441213"/>
    <x v="20"/>
    <n v="2025"/>
    <d v="2025-12-05T00:00:00"/>
    <m/>
    <d v="1899-12-31T00:00:00"/>
    <s v="SXPF0PI0"/>
    <s v="8H6W"/>
    <n v="50760"/>
    <s v="LB"/>
    <m/>
    <m/>
    <n v="2502646433"/>
    <s v="TX"/>
    <n v="83.5"/>
    <d v="2025-12-13T00:00:00"/>
    <d v="2025-12-06T00:00:00"/>
    <n v="5.5"/>
    <d v="2025-12-13T00:00:00"/>
    <n v="0"/>
    <d v="2025-12-13T00:00:00"/>
    <n v="10.5"/>
    <d v="2025-12-13T00:00:00"/>
    <n v="0.5"/>
    <d v="2025-12-13T00:00:00"/>
    <m/>
    <m/>
    <n v="21"/>
    <d v="2025-12-13T00:00:00"/>
    <d v="2025-12-06T00:00:00"/>
    <n v="21"/>
    <n v="37"/>
    <n v="0"/>
    <n v="7.5"/>
    <d v="2025-12-13T00:00:00"/>
    <n v="30.5"/>
    <d v="2025-12-13T00:00:00"/>
    <n v="37"/>
    <d v="2025-12-13T00:00:00"/>
    <n v="4"/>
    <d v="2025-12-13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8.3000000000000007"/>
    <d v="2025-12-05T00:00:00"/>
    <n v="5857"/>
    <d v="2025-12-05T00:00:00"/>
    <m/>
    <m/>
    <m/>
    <m/>
    <m/>
    <m/>
    <m/>
    <m/>
    <n v="10.48"/>
    <d v="2025-12-05T00:00:00"/>
    <n v="13.1"/>
    <d v="2025-12-05T00:00:00"/>
    <m/>
    <m/>
    <n v="0.23"/>
    <d v="2025-12-05T00:00:00"/>
    <n v="1"/>
    <n v="0"/>
    <d v="2025-12-05T00:00:00"/>
    <n v="1"/>
    <n v="19"/>
    <d v="2025-12-05T00:00:00"/>
    <n v="1"/>
    <m/>
    <m/>
    <m/>
    <n v="15.99"/>
    <d v="2025-12-05T00:00:00"/>
    <n v="1"/>
    <n v="13.01"/>
    <d v="2025-12-05T00:00:00"/>
    <n v="1"/>
    <s v="90525268-G5LH441213"/>
    <n v="46"/>
    <s v="Accepted_Planted"/>
    <m/>
    <m/>
    <m/>
    <m/>
    <m/>
    <m/>
    <m/>
    <m/>
    <m/>
    <m/>
    <m/>
    <m/>
    <m/>
    <m/>
    <x v="35"/>
    <d v="2025-12-05T00:00:00"/>
    <m/>
    <m/>
    <n v="13.01"/>
    <s v="CG"/>
    <s v="Cool Test Current"/>
    <m/>
    <m/>
    <m/>
    <m/>
    <m/>
    <m/>
    <m/>
    <m/>
    <m/>
    <m/>
    <m/>
    <m/>
    <m/>
    <m/>
    <m/>
    <m/>
    <m/>
    <m/>
    <m/>
  </r>
  <r>
    <n v="40004671202"/>
    <m/>
    <s v="X"/>
    <s v="Truck"/>
    <n v="91479650"/>
    <s v="T.DP.DP2537B3TXF.FZ-BULK"/>
    <s v="DP2537B3TXF"/>
    <s v="L5XB441202"/>
    <x v="16"/>
    <n v="2025"/>
    <d v="2025-12-04T00:00:00"/>
    <m/>
    <d v="1899-12-31T00:00:00"/>
    <s v="SXPF0PI0"/>
    <s v="8H42"/>
    <n v="41100"/>
    <s v="LB"/>
    <m/>
    <m/>
    <n v="2502648945"/>
    <s v="TX"/>
    <n v="94"/>
    <d v="2025-12-13T00:00:00"/>
    <d v="2025-12-06T00:00:00"/>
    <n v="4.5"/>
    <d v="2025-12-13T00:00:00"/>
    <n v="0"/>
    <d v="2025-12-13T00:00:00"/>
    <n v="0.5"/>
    <d v="2025-12-13T00:00:00"/>
    <n v="1"/>
    <d v="2025-12-13T00:00:00"/>
    <m/>
    <m/>
    <n v="58.5"/>
    <d v="2025-12-13T00:00:00"/>
    <d v="2025-12-06T00:00:00"/>
    <n v="58.5"/>
    <n v="10"/>
    <n v="0.5"/>
    <n v="11.5"/>
    <d v="2025-12-13T00:00:00"/>
    <n v="17.5"/>
    <d v="2025-12-13T00:00:00"/>
    <n v="10.5"/>
    <d v="2025-12-13T00:00:00"/>
    <n v="2"/>
    <d v="2025-12-13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8.8000000000000007"/>
    <d v="2025-12-04T00:00:00"/>
    <n v="6378"/>
    <d v="2025-12-04T00:00:00"/>
    <m/>
    <m/>
    <m/>
    <m/>
    <m/>
    <m/>
    <m/>
    <m/>
    <n v="9.0500000000000007"/>
    <d v="2025-12-04T00:00:00"/>
    <n v="10.35"/>
    <d v="2025-12-04T00:00:00"/>
    <m/>
    <m/>
    <n v="0.15"/>
    <d v="2025-12-04T00:00:00"/>
    <n v="1"/>
    <m/>
    <m/>
    <m/>
    <m/>
    <m/>
    <m/>
    <m/>
    <m/>
    <m/>
    <n v="18.71"/>
    <d v="2025-12-04T00:00:00"/>
    <n v="1"/>
    <n v="4.0599999999999996"/>
    <d v="2025-12-04T00:00:00"/>
    <n v="1"/>
    <s v="91479650-L5XB441202"/>
    <n v="46"/>
    <s v="Accepted_Planted"/>
    <m/>
    <m/>
    <m/>
    <m/>
    <m/>
    <m/>
    <m/>
    <m/>
    <m/>
    <m/>
    <m/>
    <m/>
    <m/>
    <m/>
    <x v="45"/>
    <d v="2025-12-04T00:00:00"/>
    <m/>
    <m/>
    <n v="4.0599999999999996"/>
    <s v="CG"/>
    <s v="Cool Test Current"/>
    <m/>
    <m/>
    <m/>
    <m/>
    <m/>
    <m/>
    <m/>
    <m/>
    <m/>
    <m/>
    <m/>
    <m/>
    <m/>
    <m/>
    <m/>
    <m/>
    <m/>
    <m/>
    <m/>
  </r>
  <r>
    <n v="40004671372"/>
    <m/>
    <s v="X"/>
    <s v="Truck"/>
    <n v="91569404"/>
    <s v="TP-1.DP.24R4035XF_NPE.FZ-BULK"/>
    <s v="24R4035XF_NPE"/>
    <s v="L5UA441203"/>
    <x v="23"/>
    <n v="2025"/>
    <d v="2025-12-04T00:00:00"/>
    <m/>
    <d v="1899-12-31T00:00:00"/>
    <s v="SXPF0PI0"/>
    <s v="8H42"/>
    <n v="55060"/>
    <s v="LB"/>
    <m/>
    <m/>
    <n v="2502648160"/>
    <s v="TX"/>
    <n v="89"/>
    <d v="2025-12-13T00:00:00"/>
    <d v="2025-12-06T00:00:00"/>
    <n v="4.5"/>
    <d v="2025-12-13T00:00:00"/>
    <n v="3"/>
    <d v="2025-12-13T00:00:00"/>
    <n v="3"/>
    <d v="2025-12-13T00:00:00"/>
    <n v="0.5"/>
    <d v="2025-12-13T00:00:00"/>
    <m/>
    <m/>
    <n v="17.5"/>
    <d v="2025-12-13T00:00:00"/>
    <d v="2025-12-06T00:00:00"/>
    <n v="17.5"/>
    <n v="33.5"/>
    <n v="7.5"/>
    <n v="3.5"/>
    <d v="2025-12-13T00:00:00"/>
    <n v="35"/>
    <d v="2025-12-13T00:00:00"/>
    <n v="41"/>
    <d v="2025-12-13T00:00:00"/>
    <n v="3"/>
    <d v="2025-12-13T00:00:00"/>
    <m/>
    <m/>
    <m/>
    <m/>
    <m/>
    <m/>
    <m/>
    <m/>
    <m/>
    <m/>
    <n v="100"/>
    <d v="2025-12-04T00:00:00"/>
    <m/>
    <m/>
    <m/>
    <m/>
    <n v="100"/>
    <d v="2025-12-04T00:00:00"/>
    <m/>
    <m/>
    <m/>
    <m/>
    <m/>
    <m/>
    <m/>
    <m/>
    <m/>
    <m/>
    <m/>
    <n v="7.4"/>
    <d v="2025-12-04T00:00:00"/>
    <n v="5484"/>
    <d v="2025-12-04T00:00:00"/>
    <m/>
    <m/>
    <m/>
    <m/>
    <m/>
    <m/>
    <m/>
    <m/>
    <n v="12.39"/>
    <d v="2025-12-04T00:00:00"/>
    <n v="5.75"/>
    <d v="2025-12-04T00:00:00"/>
    <m/>
    <m/>
    <n v="0.15"/>
    <d v="2025-12-04T00:00:00"/>
    <n v="1"/>
    <m/>
    <m/>
    <m/>
    <m/>
    <m/>
    <m/>
    <m/>
    <m/>
    <m/>
    <n v="12.73"/>
    <d v="2025-12-04T00:00:00"/>
    <n v="1"/>
    <n v="9.56"/>
    <d v="2025-12-04T00:00:00"/>
    <n v="1"/>
    <s v="91569404-L5UA441203"/>
    <n v="34"/>
    <s v="Accepted_Planted"/>
    <m/>
    <m/>
    <m/>
    <m/>
    <m/>
    <m/>
    <m/>
    <m/>
    <m/>
    <m/>
    <m/>
    <m/>
    <m/>
    <m/>
    <x v="46"/>
    <d v="2025-12-04T00:00:00"/>
    <m/>
    <m/>
    <n v="9.56"/>
    <s v="CG"/>
    <s v="Cool Test Current"/>
    <m/>
    <m/>
    <m/>
    <m/>
    <m/>
    <m/>
    <m/>
    <m/>
    <m/>
    <m/>
    <m/>
    <m/>
    <m/>
    <m/>
    <m/>
    <m/>
    <m/>
    <m/>
    <m/>
  </r>
  <r>
    <n v="40004671083"/>
    <m/>
    <s v="X"/>
    <s v="Truck"/>
    <n v="91564801"/>
    <s v="TP-1.DP.24R6719B3TXF_NPE.FZ-BULK"/>
    <s v="24R6719B3TXF_NPE"/>
    <s v="L5UT441191"/>
    <x v="25"/>
    <n v="2025"/>
    <d v="2025-12-03T00:00:00"/>
    <m/>
    <d v="1899-12-31T00:00:00"/>
    <s v="SXPF0PI0"/>
    <s v="8H42"/>
    <n v="49060"/>
    <s v="LB"/>
    <m/>
    <m/>
    <n v="2502646564"/>
    <s v="TX"/>
    <n v="89"/>
    <d v="2025-12-13T00:00:00"/>
    <d v="2025-12-06T00:00:00"/>
    <n v="3.5"/>
    <d v="2025-12-13T00:00:00"/>
    <n v="1"/>
    <d v="2025-12-13T00:00:00"/>
    <n v="4"/>
    <d v="2025-12-13T00:00:00"/>
    <n v="2.5"/>
    <d v="2025-12-13T00:00:00"/>
    <m/>
    <m/>
    <n v="25"/>
    <d v="2025-12-13T00:00:00"/>
    <d v="2025-12-06T00:00:00"/>
    <n v="25"/>
    <n v="29.5"/>
    <n v="4.5"/>
    <n v="5.5"/>
    <d v="2025-12-13T00:00:00"/>
    <n v="32.5"/>
    <d v="2025-12-13T00:00:00"/>
    <n v="34"/>
    <d v="2025-12-13T00:00:00"/>
    <n v="3"/>
    <d v="2025-12-13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n v="100"/>
    <n v="0"/>
    <n v="100"/>
    <m/>
    <m/>
    <m/>
    <m/>
    <m/>
    <m/>
    <n v="10"/>
    <d v="2025-12-03T00:00:00"/>
    <n v="5982"/>
    <d v="2025-12-03T00:00:00"/>
    <m/>
    <m/>
    <m/>
    <m/>
    <m/>
    <m/>
    <m/>
    <m/>
    <n v="12.19"/>
    <d v="2025-12-03T00:00:00"/>
    <n v="15.55"/>
    <d v="2025-12-03T00:00:00"/>
    <m/>
    <m/>
    <n v="0.23"/>
    <d v="2025-12-03T00:00:00"/>
    <n v="1"/>
    <n v="0"/>
    <d v="2025-12-03T00:00:00"/>
    <n v="1"/>
    <n v="16"/>
    <d v="2025-12-03T00:00:00"/>
    <n v="1"/>
    <m/>
    <m/>
    <m/>
    <n v="17.12"/>
    <d v="2025-12-03T00:00:00"/>
    <n v="1"/>
    <n v="6.9"/>
    <d v="2025-12-03T00:00:00"/>
    <n v="1"/>
    <s v="91564801-L5UT441191"/>
    <n v="48"/>
    <s v="Accepted Exception_Planted"/>
    <m/>
    <m/>
    <m/>
    <m/>
    <m/>
    <m/>
    <m/>
    <m/>
    <m/>
    <m/>
    <m/>
    <m/>
    <m/>
    <m/>
    <x v="47"/>
    <d v="2025-12-03T00:00:00"/>
    <m/>
    <m/>
    <n v="6.9"/>
    <s v="CG"/>
    <s v="Cool Test Current"/>
    <m/>
    <m/>
    <m/>
    <m/>
    <m/>
    <m/>
    <m/>
    <m/>
    <m/>
    <m/>
    <m/>
    <m/>
    <m/>
    <m/>
    <m/>
    <m/>
    <m/>
    <m/>
    <m/>
  </r>
  <r>
    <n v="40004671192"/>
    <m/>
    <s v="X"/>
    <s v="Truck"/>
    <n v="91564801"/>
    <s v="TP-1.DP.24R6719B3TXF_NPE.FZ-BULK"/>
    <s v="24R6719B3TXF_NPE"/>
    <s v="L5UT441199"/>
    <x v="25"/>
    <n v="2025"/>
    <d v="2025-12-04T00:00:00"/>
    <m/>
    <d v="1899-12-31T00:00:00"/>
    <s v="SXPF0PI0"/>
    <s v="8H42"/>
    <n v="53960"/>
    <s v="LB"/>
    <m/>
    <m/>
    <n v="2502646493"/>
    <s v="TX"/>
    <n v="78"/>
    <d v="2025-12-13T00:00:00"/>
    <d v="2025-12-06T00:00:00"/>
    <n v="8"/>
    <d v="2025-12-13T00:00:00"/>
    <n v="7"/>
    <d v="2025-12-13T00:00:00"/>
    <n v="6.5"/>
    <d v="2025-12-13T00:00:00"/>
    <n v="0.5"/>
    <d v="2025-12-13T00:00:00"/>
    <m/>
    <m/>
    <n v="21"/>
    <d v="2025-12-13T00:00:00"/>
    <d v="2025-12-06T00:00:00"/>
    <n v="21"/>
    <n v="26.5"/>
    <n v="9.5"/>
    <n v="7"/>
    <d v="2025-12-13T00:00:00"/>
    <n v="32.5"/>
    <d v="2025-12-13T00:00:00"/>
    <n v="36"/>
    <d v="2025-12-13T00:00:00"/>
    <n v="3.5"/>
    <d v="2025-12-13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8.1"/>
    <d v="2025-12-04T00:00:00"/>
    <n v="6471"/>
    <d v="2025-12-04T00:00:00"/>
    <n v="3"/>
    <d v="2025-12-04T00:00:00"/>
    <n v="5"/>
    <d v="2025-12-04T00:00:00"/>
    <n v="7"/>
    <d v="2025-12-04T00:00:00"/>
    <n v="15"/>
    <d v="2025-12-04T00:00:00"/>
    <n v="17.05"/>
    <d v="2025-12-04T00:00:00"/>
    <n v="5.04"/>
    <d v="2025-12-04T00:00:00"/>
    <m/>
    <m/>
    <n v="0.15"/>
    <d v="2025-12-04T00:00:00"/>
    <n v="1"/>
    <m/>
    <m/>
    <m/>
    <m/>
    <m/>
    <m/>
    <m/>
    <m/>
    <m/>
    <n v="15.52"/>
    <d v="2025-12-04T00:00:00"/>
    <n v="1"/>
    <n v="5.99"/>
    <d v="2025-12-04T00:00:00"/>
    <n v="1"/>
    <s v="91564801-L5UT441199"/>
    <n v="50"/>
    <s v="Accepted_Planted"/>
    <m/>
    <m/>
    <m/>
    <m/>
    <m/>
    <m/>
    <m/>
    <m/>
    <m/>
    <m/>
    <m/>
    <m/>
    <m/>
    <m/>
    <x v="44"/>
    <d v="2025-12-04T00:00:00"/>
    <m/>
    <m/>
    <n v="5.99"/>
    <s v="CG;MD;WG;WGH"/>
    <s v="Cool Test Current;Mechanical Damage;Warm Germ Hard;WG Current"/>
    <m/>
    <m/>
    <m/>
    <m/>
    <m/>
    <m/>
    <m/>
    <m/>
    <m/>
    <m/>
    <m/>
    <m/>
    <m/>
    <m/>
    <m/>
    <m/>
    <m/>
    <m/>
    <m/>
  </r>
  <r>
    <n v="40004670900"/>
    <m/>
    <s v="X"/>
    <s v="Truck"/>
    <n v="91569404"/>
    <s v="TP-1.DP.24R4035XF_NPE.FZ-BULK"/>
    <s v="24R4035XF_NPE"/>
    <s v="L5UA441187"/>
    <x v="23"/>
    <n v="2025"/>
    <d v="2025-12-03T00:00:00"/>
    <m/>
    <d v="1899-12-31T00:00:00"/>
    <s v="SXPF0PI0"/>
    <s v="8H42"/>
    <n v="48280"/>
    <s v="LB"/>
    <m/>
    <m/>
    <n v="2502648160"/>
    <s v="TX"/>
    <n v="81"/>
    <d v="2025-12-13T00:00:00"/>
    <d v="2025-12-06T00:00:00"/>
    <n v="5.5"/>
    <d v="2025-12-13T00:00:00"/>
    <n v="1.5"/>
    <d v="2025-12-13T00:00:00"/>
    <n v="10.5"/>
    <d v="2025-12-13T00:00:00"/>
    <n v="1.5"/>
    <d v="2025-12-13T00:00:00"/>
    <m/>
    <m/>
    <n v="9.5"/>
    <d v="2025-12-13T00:00:00"/>
    <d v="2025-12-06T00:00:00"/>
    <n v="9.5"/>
    <n v="64"/>
    <n v="2.5"/>
    <n v="1"/>
    <d v="2025-12-13T00:00:00"/>
    <n v="21"/>
    <d v="2025-12-13T00:00:00"/>
    <n v="66.5"/>
    <d v="2025-12-13T00:00:00"/>
    <n v="2"/>
    <d v="2025-12-13T00:00:00"/>
    <m/>
    <m/>
    <m/>
    <m/>
    <m/>
    <m/>
    <m/>
    <m/>
    <m/>
    <m/>
    <n v="100"/>
    <d v="2025-12-03T00:00:00"/>
    <m/>
    <m/>
    <m/>
    <m/>
    <n v="100"/>
    <d v="2025-12-03T00:00:00"/>
    <m/>
    <m/>
    <m/>
    <m/>
    <m/>
    <m/>
    <m/>
    <m/>
    <m/>
    <m/>
    <m/>
    <n v="7.4"/>
    <d v="2025-12-03T00:00:00"/>
    <n v="5565"/>
    <d v="2025-12-03T00:00:00"/>
    <m/>
    <m/>
    <m/>
    <m/>
    <m/>
    <m/>
    <m/>
    <m/>
    <n v="12.5"/>
    <d v="2025-12-03T00:00:00"/>
    <n v="8.33"/>
    <d v="2025-12-03T00:00:00"/>
    <m/>
    <m/>
    <n v="0.15"/>
    <d v="2025-12-03T00:00:00"/>
    <n v="1"/>
    <m/>
    <m/>
    <m/>
    <m/>
    <m/>
    <m/>
    <m/>
    <m/>
    <m/>
    <n v="14.43"/>
    <d v="2025-12-03T00:00:00"/>
    <n v="1"/>
    <n v="17.399999999999999"/>
    <d v="2025-12-03T00:00:00"/>
    <n v="1"/>
    <s v="91569404-L5UA441187"/>
    <n v="34"/>
    <s v="Accepted_Planted"/>
    <m/>
    <m/>
    <m/>
    <m/>
    <m/>
    <m/>
    <m/>
    <m/>
    <m/>
    <m/>
    <m/>
    <m/>
    <m/>
    <m/>
    <x v="42"/>
    <d v="2025-12-03T00:00:00"/>
    <m/>
    <m/>
    <n v="17.399999999999999"/>
    <s v="CG"/>
    <s v="Cool Test Current"/>
    <m/>
    <m/>
    <m/>
    <m/>
    <m/>
    <m/>
    <m/>
    <m/>
    <m/>
    <m/>
    <m/>
    <m/>
    <m/>
    <m/>
    <m/>
    <m/>
    <m/>
    <m/>
    <m/>
  </r>
  <r>
    <n v="40004671799"/>
    <m/>
    <s v="X"/>
    <s v="Truck"/>
    <n v="89589010"/>
    <s v="T.DP.DP2333B3XF.FZ-BULK"/>
    <s v="DP2333B3XF"/>
    <s v="L5WM441208"/>
    <x v="26"/>
    <n v="2025"/>
    <d v="2025-12-05T00:00:00"/>
    <m/>
    <d v="1899-12-31T00:00:00"/>
    <s v="SXPF0PI0"/>
    <s v="8H42"/>
    <n v="50140"/>
    <s v="LB"/>
    <m/>
    <m/>
    <n v="2502648397"/>
    <s v="TX"/>
    <n v="89"/>
    <d v="2025-12-13T00:00:00"/>
    <d v="2025-12-06T00:00:00"/>
    <n v="4.5"/>
    <d v="2025-12-13T00:00:00"/>
    <n v="2.5"/>
    <d v="2025-12-13T00:00:00"/>
    <n v="4"/>
    <d v="2025-12-13T00:00:00"/>
    <n v="0"/>
    <d v="2025-12-13T00:00:00"/>
    <m/>
    <m/>
    <n v="59"/>
    <d v="2025-12-13T00:00:00"/>
    <d v="2025-12-06T00:00:00"/>
    <n v="59"/>
    <n v="12.5"/>
    <n v="1.5"/>
    <n v="7"/>
    <d v="2025-12-13T00:00:00"/>
    <n v="18.5"/>
    <d v="2025-12-13T00:00:00"/>
    <n v="14"/>
    <d v="2025-12-13T00:00:00"/>
    <n v="1.5"/>
    <d v="2025-12-13T00:00:00"/>
    <m/>
    <m/>
    <m/>
    <m/>
    <m/>
    <m/>
    <m/>
    <m/>
    <m/>
    <m/>
    <n v="100"/>
    <d v="2025-12-05T00:00:00"/>
    <n v="100"/>
    <d v="2025-12-05T00:00:00"/>
    <n v="99"/>
    <d v="2025-12-05T00:00:00"/>
    <n v="100"/>
    <d v="2025-12-05T00:00:00"/>
    <n v="99"/>
    <d v="2025-12-05T00:00:00"/>
    <m/>
    <m/>
    <m/>
    <m/>
    <m/>
    <m/>
    <m/>
    <m/>
    <m/>
    <n v="9"/>
    <d v="2025-12-05T00:00:00"/>
    <n v="5684"/>
    <d v="2025-12-05T00:00:00"/>
    <m/>
    <m/>
    <m/>
    <m/>
    <m/>
    <m/>
    <m/>
    <m/>
    <n v="12.61"/>
    <d v="2025-12-05T00:00:00"/>
    <n v="6.31"/>
    <d v="2025-12-05T00:00:00"/>
    <m/>
    <m/>
    <n v="0.15"/>
    <d v="2025-12-05T00:00:00"/>
    <n v="1"/>
    <m/>
    <m/>
    <m/>
    <m/>
    <m/>
    <m/>
    <m/>
    <m/>
    <m/>
    <n v="12.43"/>
    <d v="2025-12-05T00:00:00"/>
    <n v="1"/>
    <n v="4"/>
    <d v="2025-12-05T00:00:00"/>
    <n v="1"/>
    <s v="89589010-L5WM441208"/>
    <n v="43"/>
    <s v="Accepted_Planted"/>
    <m/>
    <m/>
    <m/>
    <m/>
    <m/>
    <m/>
    <m/>
    <m/>
    <m/>
    <m/>
    <m/>
    <m/>
    <m/>
    <m/>
    <x v="48"/>
    <d v="2025-12-05T00:00:00"/>
    <m/>
    <m/>
    <n v="4"/>
    <s v="CG"/>
    <s v="Cool Test Current"/>
    <m/>
    <m/>
    <m/>
    <m/>
    <m/>
    <m/>
    <m/>
    <m/>
    <m/>
    <m/>
    <m/>
    <m/>
    <m/>
    <m/>
    <m/>
    <m/>
    <m/>
    <m/>
    <m/>
  </r>
  <r>
    <n v="40004671888"/>
    <m/>
    <s v="X"/>
    <s v="Truck"/>
    <n v="89589010"/>
    <s v="T.DP.DP2333B3XF.FZ-BULK"/>
    <s v="DP2333B3XF"/>
    <s v="L5WM441210"/>
    <x v="26"/>
    <n v="2025"/>
    <d v="2025-12-05T00:00:00"/>
    <m/>
    <d v="1899-12-31T00:00:00"/>
    <s v="SXPF0PI0"/>
    <s v="8H42"/>
    <n v="49340"/>
    <s v="LB"/>
    <m/>
    <m/>
    <n v="2502648397"/>
    <s v="TX"/>
    <n v="86.5"/>
    <d v="2025-12-13T00:00:00"/>
    <d v="2025-12-06T00:00:00"/>
    <n v="6.5"/>
    <d v="2025-12-13T00:00:00"/>
    <n v="0"/>
    <d v="2025-12-13T00:00:00"/>
    <n v="5"/>
    <d v="2025-12-13T00:00:00"/>
    <n v="2"/>
    <d v="2025-12-13T00:00:00"/>
    <m/>
    <m/>
    <n v="39.5"/>
    <d v="2025-12-13T00:00:00"/>
    <d v="2025-12-06T00:00:00"/>
    <n v="39.5"/>
    <n v="23.5"/>
    <n v="2"/>
    <n v="6"/>
    <d v="2025-12-13T00:00:00"/>
    <n v="27.5"/>
    <d v="2025-12-13T00:00:00"/>
    <n v="25.5"/>
    <d v="2025-12-13T00:00:00"/>
    <n v="1.5"/>
    <d v="2025-12-13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99"/>
    <d v="2025-12-05T00:00:00"/>
    <m/>
    <m/>
    <m/>
    <m/>
    <m/>
    <m/>
    <m/>
    <m/>
    <m/>
    <n v="9.1"/>
    <d v="2025-12-05T00:00:00"/>
    <n v="5786"/>
    <d v="2025-12-05T00:00:00"/>
    <n v="4"/>
    <d v="2025-12-05T00:00:00"/>
    <n v="4"/>
    <d v="2025-12-05T00:00:00"/>
    <n v="5"/>
    <d v="2025-12-05T00:00:00"/>
    <n v="13"/>
    <d v="2025-12-05T00:00:00"/>
    <n v="18.8"/>
    <d v="2025-12-05T00:00:00"/>
    <n v="6.84"/>
    <d v="2025-12-05T00:00:00"/>
    <m/>
    <m/>
    <n v="0.15"/>
    <d v="2025-12-05T00:00:00"/>
    <n v="1"/>
    <m/>
    <m/>
    <m/>
    <m/>
    <m/>
    <m/>
    <m/>
    <m/>
    <m/>
    <n v="13.4"/>
    <d v="2025-12-05T00:00:00"/>
    <n v="1"/>
    <n v="3.77"/>
    <d v="2025-12-05T00:00:00"/>
    <n v="1"/>
    <s v="89589010-L5WM441210"/>
    <n v="47"/>
    <s v="Accepted_Planted"/>
    <m/>
    <m/>
    <m/>
    <m/>
    <m/>
    <m/>
    <m/>
    <m/>
    <m/>
    <m/>
    <m/>
    <m/>
    <m/>
    <m/>
    <x v="49"/>
    <d v="2025-12-05T00:00:00"/>
    <m/>
    <m/>
    <n v="3.77"/>
    <s v="CG;MD"/>
    <s v="Cool Test Current;Mechanical Damage"/>
    <m/>
    <m/>
    <m/>
    <m/>
    <m/>
    <m/>
    <m/>
    <m/>
    <m/>
    <m/>
    <m/>
    <m/>
    <m/>
    <m/>
    <m/>
    <m/>
    <m/>
    <m/>
    <m/>
  </r>
  <r>
    <n v="40004671956"/>
    <m/>
    <s v="X"/>
    <s v="Truck"/>
    <n v="89589010"/>
    <s v="T.DP.DP2333B3XF.FZ-BULK"/>
    <s v="DP2333B3XF"/>
    <s v="L5WM441212"/>
    <x v="26"/>
    <n v="2025"/>
    <d v="2025-12-05T00:00:00"/>
    <m/>
    <d v="1899-12-31T00:00:00"/>
    <s v="SXPF0PI0"/>
    <s v="8H42"/>
    <n v="49500"/>
    <s v="LB"/>
    <m/>
    <m/>
    <n v="2502648397"/>
    <s v="TX"/>
    <n v="91.5"/>
    <d v="2025-12-13T00:00:00"/>
    <d v="2025-12-06T00:00:00"/>
    <n v="1.5"/>
    <d v="2025-12-13T00:00:00"/>
    <n v="0.5"/>
    <d v="2025-12-13T00:00:00"/>
    <n v="4"/>
    <d v="2025-12-13T00:00:00"/>
    <n v="2.5"/>
    <d v="2025-12-13T00:00:00"/>
    <m/>
    <m/>
    <n v="50.5"/>
    <d v="2025-12-13T00:00:00"/>
    <d v="2025-12-06T00:00:00"/>
    <n v="50.5"/>
    <n v="17.5"/>
    <n v="0.5"/>
    <n v="7.5"/>
    <d v="2025-12-13T00:00:00"/>
    <n v="23"/>
    <d v="2025-12-13T00:00:00"/>
    <n v="18"/>
    <d v="2025-12-13T00:00:00"/>
    <n v="1"/>
    <d v="2025-12-13T00:00:00"/>
    <m/>
    <m/>
    <m/>
    <m/>
    <m/>
    <m/>
    <m/>
    <m/>
    <m/>
    <m/>
    <n v="100"/>
    <d v="2025-12-05T00:00:00"/>
    <n v="100"/>
    <d v="2025-12-05T00:00:00"/>
    <n v="99"/>
    <d v="2025-12-05T00:00:00"/>
    <n v="100"/>
    <d v="2025-12-05T00:00:00"/>
    <n v="100"/>
    <d v="2025-12-05T00:00:00"/>
    <m/>
    <m/>
    <m/>
    <m/>
    <m/>
    <m/>
    <m/>
    <m/>
    <m/>
    <n v="9.1999999999999993"/>
    <d v="2025-12-05T00:00:00"/>
    <n v="5699"/>
    <d v="2025-12-05T00:00:00"/>
    <m/>
    <m/>
    <m/>
    <m/>
    <m/>
    <m/>
    <m/>
    <m/>
    <n v="8.19"/>
    <d v="2025-12-05T00:00:00"/>
    <n v="5.6"/>
    <d v="2025-12-05T00:00:00"/>
    <m/>
    <m/>
    <n v="0.15"/>
    <d v="2025-12-05T00:00:00"/>
    <n v="1"/>
    <m/>
    <m/>
    <m/>
    <m/>
    <m/>
    <m/>
    <m/>
    <m/>
    <m/>
    <n v="13.24"/>
    <d v="2025-12-05T00:00:00"/>
    <n v="1"/>
    <n v="3.94"/>
    <d v="2025-12-05T00:00:00"/>
    <n v="1"/>
    <s v="89589010-L5WM441212"/>
    <n v="43"/>
    <s v="Accepted_Planted"/>
    <m/>
    <m/>
    <m/>
    <m/>
    <m/>
    <m/>
    <m/>
    <m/>
    <m/>
    <m/>
    <m/>
    <m/>
    <m/>
    <m/>
    <x v="49"/>
    <d v="2025-12-05T00:00:00"/>
    <m/>
    <m/>
    <n v="3.94"/>
    <s v="CG"/>
    <s v="Cool Test Current"/>
    <m/>
    <m/>
    <m/>
    <m/>
    <m/>
    <m/>
    <m/>
    <m/>
    <m/>
    <m/>
    <m/>
    <m/>
    <m/>
    <m/>
    <m/>
    <m/>
    <m/>
    <m/>
    <m/>
  </r>
  <r>
    <n v="40004670777"/>
    <m/>
    <s v="X"/>
    <s v="Truck"/>
    <n v="91480187"/>
    <s v="T.DP.DP2541B3XF.FZ-BULK"/>
    <s v="DP2541B3XF"/>
    <s v="L5XE441181"/>
    <x v="9"/>
    <n v="2025"/>
    <d v="2025-12-03T00:00:00"/>
    <m/>
    <d v="1899-12-31T00:00:00"/>
    <s v="SXPF0PI0"/>
    <s v="8H42"/>
    <n v="55820"/>
    <s v="LB"/>
    <m/>
    <m/>
    <n v="2502648093"/>
    <s v="TX"/>
    <n v="78"/>
    <d v="2025-12-13T00:00:00"/>
    <d v="2025-12-06T00:00:00"/>
    <n v="4.5"/>
    <d v="2025-12-13T00:00:00"/>
    <n v="5.5"/>
    <d v="2025-12-13T00:00:00"/>
    <n v="9.5"/>
    <d v="2025-12-13T00:00:00"/>
    <n v="2.5"/>
    <d v="2025-12-13T00:00:00"/>
    <m/>
    <m/>
    <n v="19"/>
    <d v="2025-12-13T00:00:00"/>
    <d v="2025-12-06T00:00:00"/>
    <n v="19"/>
    <n v="33.5"/>
    <n v="9.5"/>
    <n v="4.5"/>
    <d v="2025-12-13T00:00:00"/>
    <n v="27.5"/>
    <d v="2025-12-13T00:00:00"/>
    <n v="43"/>
    <d v="2025-12-13T00:00:00"/>
    <n v="6"/>
    <d v="2025-12-13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7.5"/>
    <d v="2025-12-03T00:00:00"/>
    <n v="5837"/>
    <d v="2025-12-03T00:00:00"/>
    <n v="4"/>
    <d v="2025-12-03T00:00:00"/>
    <n v="1"/>
    <d v="2025-12-03T00:00:00"/>
    <n v="6"/>
    <d v="2025-12-03T00:00:00"/>
    <n v="11"/>
    <d v="2025-12-03T00:00:00"/>
    <n v="16.86"/>
    <d v="2025-12-03T00:00:00"/>
    <n v="20.309999999999999"/>
    <d v="2025-12-03T00:00:00"/>
    <m/>
    <m/>
    <n v="0.23"/>
    <d v="2025-12-03T00:00:00"/>
    <n v="1"/>
    <n v="1"/>
    <d v="2025-12-03T00:00:00"/>
    <n v="1"/>
    <n v="20"/>
    <d v="2025-12-03T00:00:00"/>
    <n v="1"/>
    <m/>
    <m/>
    <m/>
    <n v="14.8"/>
    <d v="2025-12-03T00:00:00"/>
    <n v="1"/>
    <n v="17.97"/>
    <d v="2025-12-03T00:00:00"/>
    <n v="1"/>
    <s v="91480187-L5XE441181"/>
    <n v="49"/>
    <s v="Accepted_Planted"/>
    <m/>
    <m/>
    <m/>
    <m/>
    <m/>
    <m/>
    <m/>
    <m/>
    <m/>
    <m/>
    <m/>
    <m/>
    <m/>
    <m/>
    <x v="39"/>
    <d v="2025-12-03T00:00:00"/>
    <m/>
    <m/>
    <n v="17.97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70959"/>
    <m/>
    <s v="X"/>
    <s v="Truck"/>
    <n v="88686047"/>
    <s v="TP-1.DP.DP2239B3XF.FZ-BULK"/>
    <s v="DP2239B3XF"/>
    <s v="G5LD441185"/>
    <x v="27"/>
    <n v="2025"/>
    <d v="2025-12-03T00:00:00"/>
    <m/>
    <d v="1899-12-31T00:00:00"/>
    <s v="SXPF0PI0"/>
    <s v="8H6W"/>
    <n v="37060"/>
    <s v="LB"/>
    <m/>
    <m/>
    <n v="2502646482"/>
    <s v="TX"/>
    <n v="94"/>
    <d v="2025-12-13T00:00:00"/>
    <d v="2025-12-06T00:00:00"/>
    <n v="3.5"/>
    <d v="2025-12-13T00:00:00"/>
    <n v="0"/>
    <d v="2025-12-13T00:00:00"/>
    <n v="1.5"/>
    <d v="2025-12-13T00:00:00"/>
    <n v="1"/>
    <d v="2025-12-13T00:00:00"/>
    <m/>
    <m/>
    <n v="42.5"/>
    <d v="2025-12-13T00:00:00"/>
    <d v="2025-12-06T00:00:00"/>
    <n v="42.5"/>
    <n v="26.5"/>
    <n v="0"/>
    <n v="2"/>
    <d v="2025-12-13T00:00:00"/>
    <n v="25.5"/>
    <d v="2025-12-13T00:00:00"/>
    <n v="26.5"/>
    <d v="2025-12-13T00:00:00"/>
    <n v="3.5"/>
    <d v="2025-12-13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7.9"/>
    <d v="2025-12-03T00:00:00"/>
    <n v="6265"/>
    <d v="2025-12-03T00:00:00"/>
    <m/>
    <m/>
    <m/>
    <m/>
    <m/>
    <m/>
    <m/>
    <m/>
    <n v="9.9600000000000009"/>
    <d v="2025-12-03T00:00:00"/>
    <n v="6.9"/>
    <d v="2025-12-03T00:00:00"/>
    <m/>
    <m/>
    <n v="0.23"/>
    <d v="2025-12-03T00:00:00"/>
    <n v="1"/>
    <m/>
    <m/>
    <m/>
    <m/>
    <m/>
    <m/>
    <m/>
    <m/>
    <m/>
    <n v="15.5"/>
    <d v="2025-12-03T00:00:00"/>
    <n v="1"/>
    <n v="5.55"/>
    <d v="2025-12-03T00:00:00"/>
    <n v="1"/>
    <s v="88686047-G5LD441185"/>
    <n v="41"/>
    <s v="Accepted_Planted"/>
    <m/>
    <m/>
    <m/>
    <m/>
    <m/>
    <m/>
    <m/>
    <m/>
    <m/>
    <m/>
    <m/>
    <m/>
    <m/>
    <m/>
    <x v="50"/>
    <d v="2025-12-03T00:00:00"/>
    <m/>
    <m/>
    <n v="5.55"/>
    <s v="CG"/>
    <s v="Cool Test Current"/>
    <m/>
    <m/>
    <m/>
    <m/>
    <m/>
    <m/>
    <m/>
    <m/>
    <m/>
    <m/>
    <m/>
    <m/>
    <m/>
    <m/>
    <m/>
    <m/>
    <m/>
    <m/>
    <m/>
  </r>
  <r>
    <n v="40004671186"/>
    <m/>
    <s v="X"/>
    <s v="Truck"/>
    <n v="91480349"/>
    <s v="TP-1.DP.DP2541B3XF.FZ-BULK"/>
    <s v="DP2541B3XF"/>
    <s v="G5LL441195"/>
    <x v="24"/>
    <n v="2025"/>
    <d v="2025-12-04T00:00:00"/>
    <m/>
    <d v="1899-12-31T00:00:00"/>
    <s v="SXPF0PI0"/>
    <s v="8H6W"/>
    <n v="47780"/>
    <s v="LB"/>
    <m/>
    <m/>
    <n v="2502646487"/>
    <s v="TX"/>
    <n v="86.5"/>
    <d v="2025-12-13T00:00:00"/>
    <d v="2025-12-06T00:00:00"/>
    <n v="5.5"/>
    <d v="2025-12-13T00:00:00"/>
    <n v="0"/>
    <d v="2025-12-13T00:00:00"/>
    <n v="4.5"/>
    <d v="2025-12-13T00:00:00"/>
    <n v="3.5"/>
    <d v="2025-12-13T00:00:00"/>
    <m/>
    <m/>
    <n v="53.5"/>
    <d v="2025-12-13T00:00:00"/>
    <d v="2025-12-06T00:00:00"/>
    <n v="53.5"/>
    <n v="14"/>
    <n v="0.5"/>
    <n v="10"/>
    <d v="2025-12-13T00:00:00"/>
    <n v="19"/>
    <d v="2025-12-13T00:00:00"/>
    <n v="14.5"/>
    <d v="2025-12-13T00:00:00"/>
    <n v="3"/>
    <d v="2025-12-13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99"/>
    <d v="2025-12-04T00:00:00"/>
    <m/>
    <m/>
    <m/>
    <m/>
    <m/>
    <m/>
    <m/>
    <m/>
    <m/>
    <n v="8.5"/>
    <d v="2025-12-04T00:00:00"/>
    <n v="6036"/>
    <d v="2025-12-04T00:00:00"/>
    <m/>
    <m/>
    <m/>
    <m/>
    <m/>
    <m/>
    <m/>
    <m/>
    <n v="12.6"/>
    <d v="2025-12-04T00:00:00"/>
    <n v="8.4"/>
    <d v="2025-12-04T00:00:00"/>
    <m/>
    <m/>
    <n v="0.15"/>
    <d v="2025-12-04T00:00:00"/>
    <n v="1"/>
    <m/>
    <m/>
    <m/>
    <m/>
    <m/>
    <m/>
    <m/>
    <m/>
    <m/>
    <n v="11.4"/>
    <d v="2025-12-04T00:00:00"/>
    <n v="1"/>
    <n v="4.28"/>
    <d v="2025-12-04T00:00:00"/>
    <n v="1"/>
    <s v="91480349-G5LL441195"/>
    <n v="41"/>
    <s v="Accepted_Planted"/>
    <m/>
    <m/>
    <m/>
    <m/>
    <m/>
    <m/>
    <m/>
    <m/>
    <m/>
    <m/>
    <m/>
    <m/>
    <m/>
    <m/>
    <x v="43"/>
    <d v="2025-12-04T00:00:00"/>
    <m/>
    <m/>
    <n v="4.28"/>
    <s v="CG"/>
    <s v="Cool Test Current"/>
    <m/>
    <m/>
    <m/>
    <m/>
    <m/>
    <m/>
    <m/>
    <m/>
    <m/>
    <m/>
    <m/>
    <m/>
    <m/>
    <m/>
    <m/>
    <m/>
    <m/>
    <m/>
    <m/>
  </r>
  <r>
    <n v="40004671901"/>
    <m/>
    <s v="X"/>
    <s v="Truck"/>
    <n v="89589657"/>
    <s v="T.DP.DP2333B3XF.CS-BULK"/>
    <s v="DP2333B3XF"/>
    <s v="L5WJL6BS"/>
    <x v="13"/>
    <n v="2025"/>
    <d v="2025-12-05T00:00:00"/>
    <n v="1"/>
    <d v="2025-12-15T00:00:00"/>
    <s v="GOOBY"/>
    <s v="8H42"/>
    <n v="131080"/>
    <s v="LB"/>
    <m/>
    <m/>
    <n v="2502708865"/>
    <s v="TX"/>
    <n v="93"/>
    <d v="2025-12-13T00:00:00"/>
    <d v="2025-12-06T00:00:00"/>
    <n v="5"/>
    <d v="2025-12-13T00:00:00"/>
    <n v="0"/>
    <d v="2025-12-13T00:00:00"/>
    <n v="1.5"/>
    <d v="2025-12-13T00:00:00"/>
    <n v="0.5"/>
    <d v="2025-12-13T00:00:00"/>
    <m/>
    <m/>
    <n v="67.5"/>
    <d v="2025-12-13T00:00:00"/>
    <d v="2025-12-06T00:00:00"/>
    <n v="67.5"/>
    <n v="3.5"/>
    <n v="0.5"/>
    <n v="6"/>
    <d v="2025-12-13T00:00:00"/>
    <n v="21"/>
    <d v="2025-12-13T00:00:00"/>
    <n v="4"/>
    <d v="2025-12-13T00:00:00"/>
    <n v="1.5"/>
    <d v="2025-12-13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99.43"/>
    <d v="2025-12-04T00:00:00"/>
    <m/>
    <m/>
    <m/>
    <m/>
    <m/>
    <m/>
    <m/>
    <m/>
    <m/>
    <n v="6.9"/>
    <d v="2025-12-04T00:00:00"/>
    <n v="6039"/>
    <d v="2025-12-04T00:00:00"/>
    <n v="1"/>
    <d v="2025-12-04T00:00:00"/>
    <n v="2"/>
    <d v="2025-12-04T00:00:00"/>
    <n v="2"/>
    <d v="2025-12-04T00:00:00"/>
    <n v="5"/>
    <d v="2025-12-04T00:00:00"/>
    <m/>
    <m/>
    <m/>
    <m/>
    <m/>
    <m/>
    <m/>
    <m/>
    <m/>
    <m/>
    <m/>
    <m/>
    <m/>
    <m/>
    <m/>
    <n v="3.58"/>
    <d v="2025-12-04T00:00:00"/>
    <n v="1"/>
    <m/>
    <m/>
    <m/>
    <m/>
    <m/>
    <m/>
    <s v="89589657-L5WJL6BS"/>
    <n v="41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n v="0"/>
    <m/>
    <m/>
    <m/>
    <m/>
    <m/>
    <m/>
    <n v="3"/>
    <m/>
  </r>
  <r>
    <n v="40004672024"/>
    <m/>
    <s v="X"/>
    <s v="Truck"/>
    <n v="89589010"/>
    <s v="T.DP.DP2333B3XF.FZ-BULK"/>
    <s v="DP2333B3XF"/>
    <s v="L5WM441214"/>
    <x v="26"/>
    <n v="2025"/>
    <d v="2025-12-05T00:00:00"/>
    <m/>
    <d v="1899-12-31T00:00:00"/>
    <s v="SXPF0PI0"/>
    <s v="8H42"/>
    <n v="33600"/>
    <s v="LB"/>
    <m/>
    <m/>
    <n v="2502648397"/>
    <s v="TX"/>
    <n v="85.5"/>
    <d v="2025-12-13T00:00:00"/>
    <d v="2025-12-06T00:00:00"/>
    <n v="8"/>
    <d v="2025-12-13T00:00:00"/>
    <n v="0"/>
    <d v="2025-12-13T00:00:00"/>
    <n v="5.5"/>
    <d v="2025-12-13T00:00:00"/>
    <n v="1"/>
    <d v="2025-12-13T00:00:00"/>
    <m/>
    <m/>
    <n v="51.5"/>
    <d v="2025-12-13T00:00:00"/>
    <d v="2025-12-06T00:00:00"/>
    <n v="51.5"/>
    <n v="18.5"/>
    <n v="1"/>
    <n v="8.5"/>
    <d v="2025-12-13T00:00:00"/>
    <n v="20"/>
    <d v="2025-12-13T00:00:00"/>
    <n v="19.5"/>
    <d v="2025-12-13T00:00:00"/>
    <n v="0.5"/>
    <d v="2025-12-13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m/>
    <m/>
    <m/>
    <m/>
    <m/>
    <m/>
    <m/>
    <m/>
    <m/>
    <n v="9.3000000000000007"/>
    <d v="2025-12-05T00:00:00"/>
    <n v="5684"/>
    <d v="2025-12-05T00:00:00"/>
    <n v="1"/>
    <d v="2025-12-05T00:00:00"/>
    <n v="5"/>
    <d v="2025-12-05T00:00:00"/>
    <n v="6"/>
    <d v="2025-12-05T00:00:00"/>
    <n v="12"/>
    <d v="2025-12-05T00:00:00"/>
    <n v="13.36"/>
    <d v="2025-12-05T00:00:00"/>
    <n v="10.35"/>
    <d v="2025-12-05T00:00:00"/>
    <m/>
    <m/>
    <n v="0.15"/>
    <d v="2025-12-05T00:00:00"/>
    <n v="1"/>
    <m/>
    <m/>
    <m/>
    <m/>
    <m/>
    <m/>
    <m/>
    <m/>
    <m/>
    <n v="13.15"/>
    <d v="2025-12-05T00:00:00"/>
    <n v="1"/>
    <n v="4.4800000000000004"/>
    <d v="2025-12-05T00:00:00"/>
    <n v="1"/>
    <s v="89589010-L5WM441214"/>
    <n v="47"/>
    <s v="Accepted_Planted"/>
    <m/>
    <m/>
    <m/>
    <m/>
    <m/>
    <m/>
    <m/>
    <m/>
    <m/>
    <m/>
    <m/>
    <m/>
    <m/>
    <m/>
    <x v="49"/>
    <d v="2025-12-05T00:00:00"/>
    <m/>
    <m/>
    <n v="4.4800000000000004"/>
    <s v="CG"/>
    <s v="Cool Test Current"/>
    <m/>
    <m/>
    <m/>
    <m/>
    <m/>
    <m/>
    <m/>
    <m/>
    <m/>
    <m/>
    <m/>
    <m/>
    <m/>
    <m/>
    <m/>
    <m/>
    <m/>
    <m/>
    <m/>
  </r>
  <r>
    <n v="40004672552"/>
    <m/>
    <s v="X"/>
    <s v="Truck"/>
    <n v="89589010"/>
    <s v="T.DP.DP2333B3XF.FZ-BULK"/>
    <s v="DP2333B3XF"/>
    <s v="L5WM441216"/>
    <x v="26"/>
    <n v="2025"/>
    <d v="2025-12-05T00:00:00"/>
    <m/>
    <d v="1899-12-31T00:00:00"/>
    <s v="SXPF0PI0"/>
    <s v="8H42"/>
    <n v="21800"/>
    <s v="LB"/>
    <m/>
    <m/>
    <n v="2502648397"/>
    <s v="TX"/>
    <n v="88.5"/>
    <d v="2025-12-13T00:00:00"/>
    <d v="2025-12-06T00:00:00"/>
    <n v="6"/>
    <d v="2025-12-13T00:00:00"/>
    <n v="0"/>
    <d v="2025-12-13T00:00:00"/>
    <n v="2.5"/>
    <d v="2025-12-13T00:00:00"/>
    <n v="3"/>
    <d v="2025-12-13T00:00:00"/>
    <m/>
    <m/>
    <n v="46"/>
    <d v="2025-12-13T00:00:00"/>
    <d v="2025-12-06T00:00:00"/>
    <n v="46"/>
    <n v="17"/>
    <n v="2.5"/>
    <n v="13.5"/>
    <d v="2025-12-13T00:00:00"/>
    <n v="18"/>
    <d v="2025-12-13T00:00:00"/>
    <n v="19.5"/>
    <d v="2025-12-13T00:00:00"/>
    <n v="3"/>
    <d v="2025-12-13T00:00:00"/>
    <m/>
    <m/>
    <m/>
    <m/>
    <m/>
    <m/>
    <m/>
    <m/>
    <m/>
    <m/>
    <n v="100"/>
    <d v="2025-12-05T00:00:00"/>
    <n v="100"/>
    <d v="2025-12-05T00:00:00"/>
    <n v="99"/>
    <d v="2025-12-05T00:00:00"/>
    <n v="100"/>
    <d v="2025-12-05T00:00:00"/>
    <n v="100"/>
    <d v="2025-12-05T00:00:00"/>
    <m/>
    <m/>
    <m/>
    <m/>
    <m/>
    <m/>
    <m/>
    <m/>
    <m/>
    <n v="8.6999999999999993"/>
    <d v="2025-12-05T00:00:00"/>
    <n v="5740"/>
    <d v="2025-12-05T00:00:00"/>
    <n v="1"/>
    <d v="2025-12-05T00:00:00"/>
    <n v="3"/>
    <d v="2025-12-05T00:00:00"/>
    <n v="11"/>
    <d v="2025-12-05T00:00:00"/>
    <n v="15"/>
    <d v="2025-12-05T00:00:00"/>
    <n v="17.18"/>
    <d v="2025-12-05T00:00:00"/>
    <n v="5.73"/>
    <d v="2025-12-05T00:00:00"/>
    <m/>
    <m/>
    <n v="0.15"/>
    <d v="2025-12-05T00:00:00"/>
    <n v="1"/>
    <m/>
    <m/>
    <m/>
    <m/>
    <m/>
    <m/>
    <m/>
    <m/>
    <m/>
    <n v="13.01"/>
    <d v="2025-12-05T00:00:00"/>
    <n v="1"/>
    <n v="4.4400000000000004"/>
    <d v="2025-12-05T00:00:00"/>
    <n v="1"/>
    <s v="89589010-L5WM441216"/>
    <n v="47"/>
    <s v="Accepted_Planted"/>
    <m/>
    <m/>
    <m/>
    <m/>
    <m/>
    <m/>
    <m/>
    <m/>
    <m/>
    <m/>
    <m/>
    <m/>
    <m/>
    <m/>
    <x v="49"/>
    <d v="2025-12-05T00:00:00"/>
    <m/>
    <m/>
    <n v="4.4400000000000004"/>
    <s v="CG;MD"/>
    <s v="Cool Test Current;Mechanical Damage"/>
    <m/>
    <m/>
    <m/>
    <m/>
    <m/>
    <m/>
    <m/>
    <m/>
    <m/>
    <m/>
    <m/>
    <m/>
    <m/>
    <m/>
    <m/>
    <m/>
    <m/>
    <m/>
    <m/>
  </r>
  <r>
    <n v="40004672502"/>
    <m/>
    <s v="X"/>
    <s v="Truck"/>
    <n v="91564801"/>
    <s v="TP-1.DP.24R6719B3TXF_NPE.FZ-BULK"/>
    <s v="24R6719B3TXF_NPE"/>
    <s v="L5UT441220"/>
    <x v="25"/>
    <n v="2025"/>
    <d v="2025-12-06T00:00:00"/>
    <m/>
    <d v="1899-12-31T00:00:00"/>
    <s v="SXPF0PI0"/>
    <s v="8H42"/>
    <n v="42900"/>
    <s v="LB"/>
    <m/>
    <m/>
    <n v="2502647821"/>
    <s v="TX"/>
    <n v="69.5"/>
    <d v="2025-12-13T00:00:00"/>
    <d v="2025-12-06T00:00:00"/>
    <n v="5"/>
    <d v="2025-12-13T00:00:00"/>
    <n v="13"/>
    <d v="2025-12-13T00:00:00"/>
    <n v="11.5"/>
    <d v="2025-12-13T00:00:00"/>
    <n v="1"/>
    <d v="2025-12-13T00:00:00"/>
    <m/>
    <m/>
    <n v="11.5"/>
    <d v="2025-12-13T00:00:00"/>
    <d v="2025-12-06T00:00:00"/>
    <n v="11.5"/>
    <n v="21"/>
    <n v="38"/>
    <n v="4"/>
    <d v="2025-12-13T00:00:00"/>
    <n v="23"/>
    <d v="2025-12-13T00:00:00"/>
    <n v="59"/>
    <d v="2025-12-13T00:00:00"/>
    <n v="2.5"/>
    <d v="2025-12-13T00:00:00"/>
    <m/>
    <m/>
    <m/>
    <m/>
    <m/>
    <m/>
    <m/>
    <m/>
    <m/>
    <m/>
    <n v="100"/>
    <d v="2025-12-06T00:00:00"/>
    <n v="100"/>
    <d v="2025-12-06T00:00:00"/>
    <n v="99.5"/>
    <d v="2025-12-06T00:00:00"/>
    <n v="100"/>
    <d v="2025-12-06T00:00:00"/>
    <n v="98"/>
    <d v="2025-12-06T00:00:00"/>
    <n v="200"/>
    <n v="0"/>
    <n v="100"/>
    <m/>
    <m/>
    <m/>
    <m/>
    <m/>
    <m/>
    <n v="7.1"/>
    <d v="2025-12-06T00:00:00"/>
    <n v="5904"/>
    <d v="2025-12-06T00:00:00"/>
    <m/>
    <m/>
    <m/>
    <m/>
    <m/>
    <m/>
    <m/>
    <m/>
    <n v="11.5"/>
    <d v="2025-12-06T00:00:00"/>
    <n v="9.73"/>
    <d v="2025-12-06T00:00:00"/>
    <m/>
    <m/>
    <n v="0.15"/>
    <d v="2025-12-06T00:00:00"/>
    <n v="1"/>
    <m/>
    <m/>
    <m/>
    <m/>
    <m/>
    <m/>
    <m/>
    <m/>
    <m/>
    <n v="18.45"/>
    <d v="2025-12-06T00:00:00"/>
    <n v="1"/>
    <n v="5.78"/>
    <d v="2025-12-06T00:00:00"/>
    <n v="1"/>
    <s v="91564801-L5UT441220"/>
    <n v="46"/>
    <s v="Accepted_Planted"/>
    <m/>
    <m/>
    <m/>
    <m/>
    <m/>
    <m/>
    <m/>
    <m/>
    <m/>
    <m/>
    <m/>
    <m/>
    <m/>
    <m/>
    <x v="51"/>
    <d v="2025-12-06T00:00:00"/>
    <m/>
    <m/>
    <n v="5.78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72637"/>
    <m/>
    <s v="X"/>
    <s v="Truck"/>
    <n v="91564801"/>
    <s v="TP-1.DP.24R6719B3TXF_NPE.FZ-BULK"/>
    <s v="24R6719B3TXF_NPE"/>
    <s v="L5UT441219"/>
    <x v="25"/>
    <n v="2025"/>
    <d v="2025-12-06T00:00:00"/>
    <m/>
    <d v="1899-12-31T00:00:00"/>
    <s v="SXPF0PI0"/>
    <s v="8H42"/>
    <n v="40760"/>
    <s v="LB"/>
    <m/>
    <m/>
    <n v="2502647821"/>
    <s v="TX"/>
    <n v="58.5"/>
    <d v="2025-12-13T00:00:00"/>
    <d v="2025-12-06T00:00:00"/>
    <n v="3"/>
    <d v="2025-12-13T00:00:00"/>
    <n v="23.5"/>
    <d v="2025-12-13T00:00:00"/>
    <n v="11.5"/>
    <d v="2025-12-13T00:00:00"/>
    <n v="3.5"/>
    <d v="2025-12-13T00:00:00"/>
    <m/>
    <m/>
    <n v="12"/>
    <d v="2025-12-13T00:00:00"/>
    <d v="2025-12-06T00:00:00"/>
    <n v="12"/>
    <n v="27.5"/>
    <n v="30.5"/>
    <n v="4.5"/>
    <d v="2025-12-13T00:00:00"/>
    <n v="23"/>
    <d v="2025-12-13T00:00:00"/>
    <n v="58"/>
    <d v="2025-12-13T00:00:00"/>
    <n v="2.5"/>
    <d v="2025-12-13T00:00:00"/>
    <m/>
    <m/>
    <m/>
    <m/>
    <m/>
    <m/>
    <m/>
    <m/>
    <m/>
    <m/>
    <n v="100"/>
    <d v="2025-12-06T00:00:00"/>
    <n v="100"/>
    <d v="2025-12-06T00:00:00"/>
    <n v="100"/>
    <d v="2025-12-06T00:00:00"/>
    <n v="100"/>
    <d v="2025-12-06T00:00:00"/>
    <n v="100"/>
    <d v="2025-12-06T00:00:00"/>
    <n v="100"/>
    <n v="0"/>
    <n v="100"/>
    <m/>
    <m/>
    <m/>
    <m/>
    <m/>
    <m/>
    <n v="7.4"/>
    <d v="2025-12-06T00:00:00"/>
    <n v="5893"/>
    <d v="2025-12-06T00:00:00"/>
    <n v="3"/>
    <d v="2025-12-06T00:00:00"/>
    <n v="2"/>
    <d v="2025-12-06T00:00:00"/>
    <n v="10"/>
    <d v="2025-12-06T00:00:00"/>
    <n v="15"/>
    <d v="2025-12-06T00:00:00"/>
    <n v="13.53"/>
    <d v="2025-12-06T00:00:00"/>
    <n v="12.22"/>
    <d v="2025-12-06T00:00:00"/>
    <m/>
    <m/>
    <n v="0.23"/>
    <d v="2025-12-06T00:00:00"/>
    <n v="1"/>
    <m/>
    <m/>
    <m/>
    <m/>
    <m/>
    <m/>
    <m/>
    <m/>
    <m/>
    <n v="16.829999999999998"/>
    <d v="2025-12-06T00:00:00"/>
    <n v="1"/>
    <n v="6.31"/>
    <d v="2025-12-06T00:00:00"/>
    <n v="1"/>
    <s v="91564801-L5UT441219"/>
    <n v="50"/>
    <s v="Accepted_Planted"/>
    <m/>
    <m/>
    <m/>
    <m/>
    <m/>
    <m/>
    <m/>
    <m/>
    <m/>
    <m/>
    <m/>
    <m/>
    <m/>
    <m/>
    <x v="51"/>
    <d v="2025-12-06T00:00:00"/>
    <m/>
    <m/>
    <n v="6.31"/>
    <s v="CG;MD;WG;WGH"/>
    <s v="Cool Test Current;Mechanical Damage;Warm Germ Hard;WG Current"/>
    <m/>
    <m/>
    <m/>
    <m/>
    <m/>
    <m/>
    <m/>
    <m/>
    <m/>
    <m/>
    <m/>
    <m/>
    <m/>
    <m/>
    <m/>
    <m/>
    <m/>
    <m/>
    <m/>
  </r>
  <r>
    <n v="40004672132"/>
    <m/>
    <s v="X"/>
    <s v="Truck"/>
    <n v="90525268"/>
    <s v="TP-1.DP.DP2414B3TXF.FZ-BULK"/>
    <s v="DP2414B3TXF"/>
    <s v="G5LH441215"/>
    <x v="20"/>
    <n v="2025"/>
    <d v="2025-12-05T00:00:00"/>
    <m/>
    <d v="1899-12-31T00:00:00"/>
    <s v="SXPF0PI0"/>
    <s v="8H6W"/>
    <n v="50480"/>
    <s v="LB"/>
    <m/>
    <m/>
    <n v="2502646433"/>
    <s v="TX"/>
    <n v="90.5"/>
    <d v="2025-12-13T00:00:00"/>
    <d v="2025-12-06T00:00:00"/>
    <n v="4.5"/>
    <d v="2025-12-13T00:00:00"/>
    <n v="0"/>
    <d v="2025-12-13T00:00:00"/>
    <n v="3"/>
    <d v="2025-12-13T00:00:00"/>
    <n v="2"/>
    <d v="2025-12-13T00:00:00"/>
    <m/>
    <m/>
    <n v="15.5"/>
    <d v="2025-12-13T00:00:00"/>
    <d v="2025-12-06T00:00:00"/>
    <n v="15.5"/>
    <n v="64.5"/>
    <n v="0.5"/>
    <n v="0"/>
    <d v="2025-12-13T00:00:00"/>
    <n v="18.5"/>
    <d v="2025-12-13T00:00:00"/>
    <n v="65"/>
    <d v="2025-12-13T00:00:00"/>
    <n v="1"/>
    <d v="2025-12-13T00:00:00"/>
    <m/>
    <m/>
    <m/>
    <m/>
    <m/>
    <m/>
    <m/>
    <m/>
    <m/>
    <m/>
    <n v="100"/>
    <d v="2025-12-05T00:00:00"/>
    <n v="100"/>
    <d v="2025-12-05T00:00:00"/>
    <n v="100"/>
    <d v="2025-12-05T00:00:00"/>
    <n v="100"/>
    <d v="2025-12-05T00:00:00"/>
    <n v="100"/>
    <d v="2025-12-05T00:00:00"/>
    <n v="100"/>
    <n v="0"/>
    <n v="100"/>
    <m/>
    <m/>
    <m/>
    <m/>
    <m/>
    <m/>
    <n v="8"/>
    <d v="2025-12-05T00:00:00"/>
    <n v="5842"/>
    <d v="2025-12-05T00:00:00"/>
    <m/>
    <m/>
    <m/>
    <m/>
    <m/>
    <m/>
    <m/>
    <m/>
    <n v="10.65"/>
    <d v="2025-12-05T00:00:00"/>
    <n v="8.8000000000000007"/>
    <d v="2025-12-05T00:00:00"/>
    <m/>
    <m/>
    <n v="0.15"/>
    <d v="2025-12-05T00:00:00"/>
    <n v="1"/>
    <m/>
    <m/>
    <m/>
    <m/>
    <m/>
    <m/>
    <m/>
    <m/>
    <m/>
    <n v="15.78"/>
    <d v="2025-12-05T00:00:00"/>
    <n v="1"/>
    <n v="8.06"/>
    <d v="2025-12-05T00:00:00"/>
    <n v="1"/>
    <s v="90525268-G5LH441215"/>
    <n v="44"/>
    <s v="Accepted_Planted"/>
    <m/>
    <m/>
    <m/>
    <m/>
    <m/>
    <m/>
    <m/>
    <m/>
    <m/>
    <m/>
    <m/>
    <m/>
    <m/>
    <m/>
    <x v="35"/>
    <d v="2025-12-05T00:00:00"/>
    <m/>
    <m/>
    <n v="8.06"/>
    <s v="CG"/>
    <s v="Cool Test Current"/>
    <m/>
    <m/>
    <m/>
    <m/>
    <m/>
    <m/>
    <m/>
    <m/>
    <m/>
    <m/>
    <m/>
    <m/>
    <m/>
    <m/>
    <m/>
    <m/>
    <m/>
    <m/>
    <m/>
  </r>
  <r>
    <n v="40004672758"/>
    <m/>
    <s v="X"/>
    <s v="Truck"/>
    <n v="91564119"/>
    <s v="TP-1.DP.24R6535B3TXF_NPE.FZ-BULK"/>
    <s v="24R6535B3TXF_NPE"/>
    <s v="L5UQ441222"/>
    <x v="15"/>
    <n v="2025"/>
    <d v="2025-12-06T00:00:00"/>
    <m/>
    <d v="1899-12-31T00:00:00"/>
    <s v="SXPF0PI0"/>
    <s v="8H42"/>
    <n v="52600"/>
    <s v="LB"/>
    <m/>
    <m/>
    <n v="2502646563"/>
    <s v="TX"/>
    <n v="95"/>
    <d v="2025-12-13T00:00:00"/>
    <d v="2025-12-06T00:00:00"/>
    <n v="3.5"/>
    <d v="2025-12-13T00:00:00"/>
    <n v="0.5"/>
    <d v="2025-12-13T00:00:00"/>
    <n v="1"/>
    <d v="2025-12-13T00:00:00"/>
    <n v="0"/>
    <d v="2025-12-13T00:00:00"/>
    <m/>
    <m/>
    <n v="59"/>
    <d v="2025-12-13T00:00:00"/>
    <d v="2025-12-06T00:00:00"/>
    <n v="59"/>
    <n v="7.5"/>
    <n v="0.5"/>
    <n v="7.5"/>
    <d v="2025-12-13T00:00:00"/>
    <n v="23.5"/>
    <d v="2025-12-13T00:00:00"/>
    <n v="8"/>
    <d v="2025-12-13T00:00:00"/>
    <n v="2"/>
    <d v="2025-12-13T00:00:00"/>
    <m/>
    <m/>
    <m/>
    <m/>
    <m/>
    <m/>
    <m/>
    <m/>
    <m/>
    <m/>
    <n v="100"/>
    <d v="2025-12-06T00:00:00"/>
    <n v="100"/>
    <d v="2025-12-06T00:00:00"/>
    <n v="100"/>
    <d v="2025-12-06T00:00:00"/>
    <n v="100"/>
    <d v="2025-12-06T00:00:00"/>
    <n v="100"/>
    <d v="2025-12-06T00:00:00"/>
    <n v="100"/>
    <n v="0"/>
    <n v="100"/>
    <m/>
    <m/>
    <m/>
    <m/>
    <m/>
    <m/>
    <n v="9.5"/>
    <d v="2025-12-06T00:00:00"/>
    <n v="6289"/>
    <d v="2025-12-06T00:00:00"/>
    <m/>
    <m/>
    <m/>
    <m/>
    <m/>
    <m/>
    <m/>
    <m/>
    <n v="8.4700000000000006"/>
    <d v="2025-12-06T00:00:00"/>
    <n v="4.84"/>
    <d v="2025-12-06T00:00:00"/>
    <m/>
    <m/>
    <n v="0.15"/>
    <d v="2025-12-06T00:00:00"/>
    <n v="1"/>
    <m/>
    <m/>
    <m/>
    <m/>
    <m/>
    <m/>
    <m/>
    <m/>
    <m/>
    <n v="15.43"/>
    <d v="2025-12-06T00:00:00"/>
    <n v="1"/>
    <n v="3.78"/>
    <d v="2025-12-06T00:00:00"/>
    <n v="1"/>
    <s v="91564119-L5UQ441222"/>
    <n v="46"/>
    <s v="Accepted_Planted"/>
    <m/>
    <m/>
    <m/>
    <m/>
    <m/>
    <m/>
    <m/>
    <m/>
    <m/>
    <m/>
    <m/>
    <m/>
    <m/>
    <m/>
    <x v="36"/>
    <d v="2025-12-06T00:00:00"/>
    <m/>
    <m/>
    <n v="3.78"/>
    <s v="CG"/>
    <s v="Cool Test Current"/>
    <m/>
    <m/>
    <m/>
    <m/>
    <m/>
    <m/>
    <m/>
    <m/>
    <m/>
    <m/>
    <m/>
    <m/>
    <m/>
    <m/>
    <m/>
    <m/>
    <m/>
    <m/>
    <m/>
  </r>
  <r>
    <n v="40004666136"/>
    <m/>
    <s v="X"/>
    <s v="Truck"/>
    <n v="91479456"/>
    <s v="TP-2.DP.DP2537B3TXF.FZ-BULK"/>
    <s v="DP2537B3TXF"/>
    <s v="E594410962"/>
    <x v="18"/>
    <n v="2025"/>
    <d v="2025-11-25T00:00:00"/>
    <m/>
    <d v="1899-12-31T00:00:00"/>
    <s v="SXPF0PI0"/>
    <s v="8H20"/>
    <n v="47240"/>
    <s v="LB"/>
    <m/>
    <m/>
    <n v="2502689236"/>
    <s v="AZ"/>
    <n v="82"/>
    <d v="2025-12-12T00:00:00"/>
    <d v="2025-12-05T00:00:00"/>
    <n v="9"/>
    <d v="2025-12-12T00:00:00"/>
    <n v="0"/>
    <d v="2025-12-12T00:00:00"/>
    <n v="0.5"/>
    <d v="2025-12-12T00:00:00"/>
    <n v="8.5"/>
    <d v="2025-12-12T00:00:00"/>
    <m/>
    <m/>
    <n v="41"/>
    <d v="2025-12-12T00:00:00"/>
    <d v="2025-12-05T00:00:00"/>
    <n v="41"/>
    <n v="11"/>
    <n v="0"/>
    <n v="13.5"/>
    <d v="2025-12-12T00:00:00"/>
    <n v="25.5"/>
    <d v="2025-12-12T00:00:00"/>
    <n v="11"/>
    <d v="2025-12-12T00:00:00"/>
    <n v="9"/>
    <d v="2025-12-12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n v="100"/>
    <n v="0"/>
    <n v="100"/>
    <m/>
    <m/>
    <m/>
    <m/>
    <m/>
    <m/>
    <n v="8"/>
    <d v="2025-11-25T00:00:00"/>
    <n v="5728"/>
    <d v="2025-11-25T00:00:00"/>
    <n v="1"/>
    <d v="2025-11-25T00:00:00"/>
    <n v="4"/>
    <d v="2025-11-25T00:00:00"/>
    <n v="5.5"/>
    <d v="2025-11-25T00:00:00"/>
    <n v="10.5"/>
    <d v="2025-11-25T00:00:00"/>
    <n v="10.38"/>
    <d v="2025-11-25T00:00:00"/>
    <n v="8.25"/>
    <d v="2025-11-25T00:00:00"/>
    <m/>
    <m/>
    <n v="0.21"/>
    <d v="2025-11-25T00:00:00"/>
    <n v="1"/>
    <m/>
    <m/>
    <m/>
    <m/>
    <m/>
    <m/>
    <m/>
    <m/>
    <m/>
    <n v="12.82"/>
    <d v="2025-11-25T00:00:00"/>
    <n v="1"/>
    <n v="6.82"/>
    <d v="2025-11-25T00:00:00"/>
    <n v="1"/>
    <s v="91479456-E594410962"/>
    <n v="50"/>
    <s v="Accepted_Planted"/>
    <m/>
    <m/>
    <m/>
    <m/>
    <m/>
    <m/>
    <m/>
    <m/>
    <m/>
    <m/>
    <m/>
    <m/>
    <m/>
    <m/>
    <x v="52"/>
    <d v="2025-11-25T00:00:00"/>
    <m/>
    <m/>
    <n v="6.82"/>
    <s v="CG"/>
    <s v="Cool Test Current"/>
    <m/>
    <m/>
    <m/>
    <m/>
    <m/>
    <m/>
    <m/>
    <m/>
    <m/>
    <m/>
    <m/>
    <m/>
    <m/>
    <m/>
    <m/>
    <m/>
    <m/>
    <m/>
    <m/>
  </r>
  <r>
    <n v="40004670068"/>
    <m/>
    <s v="X"/>
    <s v="Truck"/>
    <n v="91480829"/>
    <s v="T.DP.DP2525B3XF.FZ-BULK"/>
    <s v="DP2525B3XF"/>
    <s v="L5W6441173"/>
    <x v="14"/>
    <n v="2025"/>
    <d v="2025-12-02T00:00:00"/>
    <m/>
    <d v="1899-12-31T00:00:00"/>
    <s v="SXPF0PI0"/>
    <s v="8H42"/>
    <n v="48000"/>
    <s v="LB"/>
    <m/>
    <m/>
    <n v="2502648940"/>
    <s v="TX"/>
    <n v="90.5"/>
    <d v="2025-12-12T00:00:00"/>
    <d v="2025-12-05T00:00:00"/>
    <n v="3.5"/>
    <d v="2025-12-12T00:00:00"/>
    <n v="0"/>
    <d v="2025-12-12T00:00:00"/>
    <n v="2.5"/>
    <d v="2025-12-12T00:00:00"/>
    <n v="3.5"/>
    <d v="2025-12-12T00:00:00"/>
    <m/>
    <m/>
    <n v="55"/>
    <d v="2025-12-12T00:00:00"/>
    <d v="2025-12-05T00:00:00"/>
    <n v="55"/>
    <n v="4.5"/>
    <n v="1"/>
    <n v="12"/>
    <d v="2025-12-12T00:00:00"/>
    <n v="22.5"/>
    <d v="2025-12-12T00:00:00"/>
    <n v="5.5"/>
    <d v="2025-12-12T00:00:00"/>
    <n v="5"/>
    <d v="2025-12-12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99"/>
    <d v="2025-12-02T00:00:00"/>
    <m/>
    <m/>
    <m/>
    <m/>
    <m/>
    <m/>
    <m/>
    <m/>
    <m/>
    <n v="8"/>
    <d v="2025-12-02T00:00:00"/>
    <n v="5996"/>
    <d v="2025-12-02T00:00:00"/>
    <m/>
    <m/>
    <m/>
    <m/>
    <m/>
    <m/>
    <m/>
    <m/>
    <n v="11.11"/>
    <d v="2025-12-02T00:00:00"/>
    <n v="8.33"/>
    <d v="2025-12-02T00:00:00"/>
    <m/>
    <m/>
    <n v="0.15"/>
    <d v="2025-12-02T00:00:00"/>
    <n v="1"/>
    <m/>
    <m/>
    <m/>
    <m/>
    <m/>
    <m/>
    <m/>
    <m/>
    <m/>
    <n v="14.94"/>
    <d v="2025-12-02T00:00:00"/>
    <n v="1"/>
    <n v="3"/>
    <d v="2025-12-02T00:00:00"/>
    <n v="1"/>
    <s v="91480829-L5W6441173"/>
    <n v="43"/>
    <s v="Accepted_Planted"/>
    <m/>
    <m/>
    <m/>
    <m/>
    <m/>
    <m/>
    <m/>
    <m/>
    <m/>
    <m/>
    <m/>
    <m/>
    <m/>
    <m/>
    <x v="53"/>
    <d v="2025-12-02T00:00:00"/>
    <m/>
    <m/>
    <n v="3"/>
    <s v="CG"/>
    <s v="Cool Test Current"/>
    <m/>
    <m/>
    <m/>
    <m/>
    <m/>
    <m/>
    <m/>
    <m/>
    <m/>
    <m/>
    <m/>
    <m/>
    <m/>
    <m/>
    <m/>
    <m/>
    <m/>
    <m/>
    <m/>
  </r>
  <r>
    <n v="40004670861"/>
    <m/>
    <s v="X"/>
    <s v="Truck"/>
    <n v="88686047"/>
    <s v="TP-1.DP.DP2239B3XF.FZ-BULK"/>
    <s v="DP2239B3XF"/>
    <s v="G5LD441184"/>
    <x v="27"/>
    <n v="2025"/>
    <d v="2025-12-03T00:00:00"/>
    <m/>
    <d v="1899-12-31T00:00:00"/>
    <s v="SXPF0PI0"/>
    <s v="8H6W"/>
    <n v="34540"/>
    <s v="LB"/>
    <m/>
    <m/>
    <n v="2502646482"/>
    <s v="TX"/>
    <n v="91.5"/>
    <d v="2025-12-12T00:00:00"/>
    <d v="2025-12-05T00:00:00"/>
    <n v="6"/>
    <d v="2025-12-12T00:00:00"/>
    <n v="0.5"/>
    <d v="2025-12-12T00:00:00"/>
    <n v="2"/>
    <d v="2025-12-12T00:00:00"/>
    <n v="0"/>
    <d v="2025-12-12T00:00:00"/>
    <m/>
    <m/>
    <n v="65"/>
    <d v="2025-12-12T00:00:00"/>
    <d v="2025-12-05T00:00:00"/>
    <n v="65"/>
    <n v="7.5"/>
    <n v="0"/>
    <n v="11"/>
    <d v="2025-12-12T00:00:00"/>
    <n v="14.5"/>
    <d v="2025-12-12T00:00:00"/>
    <n v="7.5"/>
    <d v="2025-12-12T00:00:00"/>
    <n v="2"/>
    <d v="2025-12-12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7.7"/>
    <d v="2025-12-03T00:00:00"/>
    <n v="6214"/>
    <d v="2025-12-03T00:00:00"/>
    <m/>
    <m/>
    <m/>
    <m/>
    <m/>
    <m/>
    <m/>
    <m/>
    <n v="9.61"/>
    <d v="2025-12-03T00:00:00"/>
    <n v="2.62"/>
    <d v="2025-12-03T00:00:00"/>
    <m/>
    <m/>
    <n v="0.15"/>
    <d v="2025-12-03T00:00:00"/>
    <n v="1"/>
    <m/>
    <m/>
    <m/>
    <m/>
    <m/>
    <m/>
    <m/>
    <m/>
    <m/>
    <n v="15.85"/>
    <d v="2025-12-03T00:00:00"/>
    <n v="1"/>
    <n v="4.87"/>
    <d v="2025-12-03T00:00:00"/>
    <n v="1"/>
    <s v="88686047-G5LD441184"/>
    <n v="41"/>
    <s v="Accepted_Planted"/>
    <m/>
    <m/>
    <m/>
    <m/>
    <m/>
    <m/>
    <m/>
    <m/>
    <m/>
    <m/>
    <m/>
    <m/>
    <m/>
    <m/>
    <x v="50"/>
    <d v="2025-12-03T00:00:00"/>
    <m/>
    <m/>
    <n v="4.87"/>
    <m/>
    <m/>
    <m/>
    <m/>
    <m/>
    <m/>
    <m/>
    <m/>
    <m/>
    <m/>
    <m/>
    <m/>
    <m/>
    <m/>
    <m/>
    <m/>
    <m/>
    <m/>
    <m/>
    <m/>
    <m/>
  </r>
  <r>
    <n v="40004670881"/>
    <m/>
    <s v="X"/>
    <s v="Truck"/>
    <n v="12898038"/>
    <s v="T.F2.ARMOR9831B3XF.FZ-BULK"/>
    <s v="ARMOR9831B3XF"/>
    <s v="L5U8441188"/>
    <x v="22"/>
    <n v="2025"/>
    <d v="2025-12-03T00:00:00"/>
    <m/>
    <d v="1899-12-31T00:00:00"/>
    <s v="SXPF0PI0"/>
    <s v="8H42"/>
    <n v="50080"/>
    <s v="LB"/>
    <m/>
    <m/>
    <n v="2502648829"/>
    <s v="TX"/>
    <n v="88.5"/>
    <d v="2025-12-12T00:00:00"/>
    <d v="2025-12-05T00:00:00"/>
    <n v="5"/>
    <d v="2025-12-12T00:00:00"/>
    <n v="2"/>
    <d v="2025-12-12T00:00:00"/>
    <n v="4"/>
    <d v="2025-12-12T00:00:00"/>
    <n v="0.5"/>
    <d v="2025-12-12T00:00:00"/>
    <m/>
    <m/>
    <n v="45.5"/>
    <d v="2025-12-12T00:00:00"/>
    <d v="2025-12-05T00:00:00"/>
    <n v="45.5"/>
    <n v="10.5"/>
    <n v="7.5"/>
    <n v="8.5"/>
    <d v="2025-12-12T00:00:00"/>
    <n v="26.5"/>
    <d v="2025-12-12T00:00:00"/>
    <n v="18"/>
    <d v="2025-12-12T00:00:00"/>
    <n v="1.5"/>
    <d v="2025-12-12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8.4"/>
    <d v="2025-12-03T00:00:00"/>
    <n v="6622"/>
    <d v="2025-12-03T00:00:00"/>
    <m/>
    <m/>
    <m/>
    <m/>
    <m/>
    <m/>
    <m/>
    <m/>
    <n v="7.91"/>
    <d v="2025-12-03T00:00:00"/>
    <n v="7.12"/>
    <d v="2025-12-03T00:00:00"/>
    <m/>
    <m/>
    <n v="0.38"/>
    <d v="2025-12-03T00:00:00"/>
    <n v="1"/>
    <m/>
    <m/>
    <m/>
    <m/>
    <m/>
    <m/>
    <m/>
    <m/>
    <m/>
    <n v="14.46"/>
    <d v="2025-12-03T00:00:00"/>
    <n v="1"/>
    <n v="5.3"/>
    <d v="2025-12-03T00:00:00"/>
    <n v="1"/>
    <s v="12898038-L5U8441188"/>
    <n v="43"/>
    <s v="Accepted_Planted"/>
    <m/>
    <m/>
    <m/>
    <m/>
    <m/>
    <m/>
    <m/>
    <m/>
    <m/>
    <m/>
    <m/>
    <m/>
    <m/>
    <m/>
    <x v="54"/>
    <d v="2025-12-03T00:00:00"/>
    <m/>
    <m/>
    <n v="5.3"/>
    <s v="CG"/>
    <s v="Cool Test Current"/>
    <m/>
    <m/>
    <m/>
    <m/>
    <m/>
    <m/>
    <m/>
    <m/>
    <m/>
    <m/>
    <m/>
    <m/>
    <m/>
    <m/>
    <m/>
    <m/>
    <m/>
    <m/>
    <m/>
  </r>
  <r>
    <n v="40004671268"/>
    <m/>
    <s v="X"/>
    <s v="Truck"/>
    <n v="91479650"/>
    <s v="T.DP.DP2537B3TXF.FZ-BULK"/>
    <s v="DP2537B3TXF"/>
    <s v="L5XB441204"/>
    <x v="16"/>
    <n v="2025"/>
    <d v="2025-12-04T00:00:00"/>
    <m/>
    <d v="1899-12-31T00:00:00"/>
    <s v="SXPF0PI0"/>
    <s v="8H42"/>
    <n v="48500"/>
    <s v="LB"/>
    <m/>
    <m/>
    <n v="2502648922"/>
    <s v="TX"/>
    <n v="90"/>
    <d v="2025-12-12T00:00:00"/>
    <d v="2025-12-05T00:00:00"/>
    <n v="5"/>
    <d v="2025-12-12T00:00:00"/>
    <n v="0.5"/>
    <d v="2025-12-12T00:00:00"/>
    <n v="2.5"/>
    <d v="2025-12-12T00:00:00"/>
    <n v="2"/>
    <d v="2025-12-12T00:00:00"/>
    <m/>
    <m/>
    <n v="38.5"/>
    <d v="2025-12-12T00:00:00"/>
    <d v="2025-12-05T00:00:00"/>
    <n v="38.5"/>
    <n v="21"/>
    <n v="1"/>
    <n v="12"/>
    <d v="2025-12-12T00:00:00"/>
    <n v="23.5"/>
    <d v="2025-12-12T00:00:00"/>
    <n v="22"/>
    <d v="2025-12-12T00:00:00"/>
    <n v="4"/>
    <d v="2025-12-12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9"/>
    <d v="2025-12-04T00:00:00"/>
    <n v="6568"/>
    <d v="2025-12-04T00:00:00"/>
    <m/>
    <m/>
    <m/>
    <m/>
    <m/>
    <m/>
    <m/>
    <m/>
    <n v="8.4"/>
    <d v="2025-12-04T00:00:00"/>
    <n v="7.98"/>
    <d v="2025-12-04T00:00:00"/>
    <m/>
    <m/>
    <n v="0.15"/>
    <d v="2025-12-04T00:00:00"/>
    <n v="1"/>
    <m/>
    <m/>
    <m/>
    <m/>
    <m/>
    <m/>
    <m/>
    <m/>
    <m/>
    <n v="20.63"/>
    <d v="2025-12-04T00:00:00"/>
    <n v="1"/>
    <n v="4.0999999999999996"/>
    <d v="2025-12-04T00:00:00"/>
    <n v="1"/>
    <s v="91479650-L5XB441204"/>
    <n v="46"/>
    <s v="Accepted_Planted"/>
    <m/>
    <m/>
    <m/>
    <m/>
    <m/>
    <m/>
    <m/>
    <m/>
    <m/>
    <m/>
    <m/>
    <m/>
    <m/>
    <m/>
    <x v="55"/>
    <d v="2025-12-04T00:00:00"/>
    <m/>
    <m/>
    <n v="4.0999999999999996"/>
    <s v="CG"/>
    <s v="Cool Test Current"/>
    <m/>
    <m/>
    <m/>
    <m/>
    <m/>
    <m/>
    <m/>
    <m/>
    <m/>
    <m/>
    <m/>
    <m/>
    <m/>
    <m/>
    <m/>
    <m/>
    <m/>
    <m/>
    <m/>
  </r>
  <r>
    <n v="40004671385"/>
    <m/>
    <s v="X"/>
    <s v="Truck"/>
    <n v="91479650"/>
    <s v="T.DP.DP2537B3TXF.FZ-BULK"/>
    <s v="DP2537B3TXF"/>
    <s v="L5XB441205"/>
    <x v="16"/>
    <n v="2025"/>
    <d v="2025-12-04T00:00:00"/>
    <m/>
    <d v="1899-12-31T00:00:00"/>
    <s v="SXPF0PI0"/>
    <s v="8H42"/>
    <n v="19180"/>
    <s v="LB"/>
    <m/>
    <m/>
    <n v="2502648922"/>
    <s v="TX"/>
    <n v="91"/>
    <d v="2025-12-12T00:00:00"/>
    <d v="2025-12-05T00:00:00"/>
    <n v="5"/>
    <d v="2025-12-12T00:00:00"/>
    <n v="0"/>
    <d v="2025-12-12T00:00:00"/>
    <n v="2"/>
    <d v="2025-12-12T00:00:00"/>
    <n v="2"/>
    <d v="2025-12-12T00:00:00"/>
    <m/>
    <m/>
    <n v="59.5"/>
    <d v="2025-12-12T00:00:00"/>
    <d v="2025-12-05T00:00:00"/>
    <n v="59.5"/>
    <n v="9"/>
    <n v="0"/>
    <n v="11.5"/>
    <d v="2025-12-12T00:00:00"/>
    <n v="17"/>
    <d v="2025-12-12T00:00:00"/>
    <n v="9"/>
    <d v="2025-12-12T00:00:00"/>
    <n v="3"/>
    <d v="2025-12-12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8.9"/>
    <d v="2025-12-04T00:00:00"/>
    <n v="6617"/>
    <d v="2025-12-04T00:00:00"/>
    <m/>
    <m/>
    <m/>
    <m/>
    <m/>
    <m/>
    <m/>
    <m/>
    <n v="7.41"/>
    <d v="2025-12-04T00:00:00"/>
    <n v="7"/>
    <d v="2025-12-04T00:00:00"/>
    <m/>
    <m/>
    <n v="0.23"/>
    <d v="2025-12-04T00:00:00"/>
    <n v="1"/>
    <m/>
    <m/>
    <m/>
    <m/>
    <m/>
    <m/>
    <m/>
    <m/>
    <m/>
    <n v="20.94"/>
    <d v="2025-12-04T00:00:00"/>
    <n v="1"/>
    <n v="4.42"/>
    <d v="2025-12-04T00:00:00"/>
    <n v="1"/>
    <s v="91479650-L5XB441205"/>
    <n v="46"/>
    <s v="Accepted_Planted"/>
    <m/>
    <m/>
    <m/>
    <m/>
    <m/>
    <m/>
    <m/>
    <m/>
    <m/>
    <m/>
    <m/>
    <m/>
    <m/>
    <m/>
    <x v="55"/>
    <d v="2025-12-04T00:00:00"/>
    <m/>
    <m/>
    <n v="4.42"/>
    <m/>
    <m/>
    <m/>
    <m/>
    <m/>
    <m/>
    <m/>
    <m/>
    <m/>
    <m/>
    <m/>
    <m/>
    <m/>
    <m/>
    <m/>
    <m/>
    <m/>
    <m/>
    <m/>
    <m/>
    <m/>
  </r>
  <r>
    <n v="40004671104"/>
    <m/>
    <s v="X"/>
    <s v="Truck"/>
    <n v="91480349"/>
    <s v="TP-1.DP.DP2541B3XF.FZ-BULK"/>
    <s v="DP2541B3XF"/>
    <s v="G5LL441200"/>
    <x v="24"/>
    <n v="2025"/>
    <d v="2025-12-04T00:00:00"/>
    <m/>
    <d v="1899-12-31T00:00:00"/>
    <s v="SXPF0PI0"/>
    <s v="8H6W"/>
    <n v="44320"/>
    <s v="LB"/>
    <m/>
    <m/>
    <n v="2502646487"/>
    <s v="TX"/>
    <n v="90.5"/>
    <d v="2025-12-12T00:00:00"/>
    <d v="2025-12-05T00:00:00"/>
    <n v="3.5"/>
    <d v="2025-12-12T00:00:00"/>
    <n v="0"/>
    <d v="2025-12-12T00:00:00"/>
    <n v="2"/>
    <d v="2025-12-12T00:00:00"/>
    <n v="4"/>
    <d v="2025-12-12T00:00:00"/>
    <m/>
    <m/>
    <n v="56.5"/>
    <d v="2025-12-12T00:00:00"/>
    <d v="2025-12-05T00:00:00"/>
    <n v="56.5"/>
    <n v="8"/>
    <n v="0.5"/>
    <n v="12"/>
    <d v="2025-12-12T00:00:00"/>
    <n v="18"/>
    <d v="2025-12-12T00:00:00"/>
    <n v="8.5"/>
    <d v="2025-12-12T00:00:00"/>
    <n v="5"/>
    <d v="2025-12-12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m/>
    <m/>
    <m/>
    <m/>
    <m/>
    <m/>
    <m/>
    <m/>
    <m/>
    <n v="8.9"/>
    <d v="2025-12-04T00:00:00"/>
    <n v="5920"/>
    <d v="2025-12-04T00:00:00"/>
    <n v="3"/>
    <d v="2025-12-04T00:00:00"/>
    <n v="3"/>
    <d v="2025-12-04T00:00:00"/>
    <n v="8"/>
    <d v="2025-12-04T00:00:00"/>
    <n v="14"/>
    <d v="2025-12-04T00:00:00"/>
    <n v="16.670000000000002"/>
    <d v="2025-12-04T00:00:00"/>
    <n v="6.25"/>
    <d v="2025-12-04T00:00:00"/>
    <m/>
    <m/>
    <n v="0.15"/>
    <d v="2025-12-04T00:00:00"/>
    <n v="1"/>
    <m/>
    <m/>
    <m/>
    <m/>
    <m/>
    <m/>
    <m/>
    <m/>
    <m/>
    <n v="11.66"/>
    <d v="2025-12-04T00:00:00"/>
    <n v="1"/>
    <n v="5.04"/>
    <d v="2025-12-04T00:00:00"/>
    <n v="1"/>
    <s v="91480349-G5LL441200"/>
    <n v="45"/>
    <s v="Accepted_Planted"/>
    <m/>
    <m/>
    <m/>
    <m/>
    <m/>
    <m/>
    <m/>
    <m/>
    <m/>
    <m/>
    <m/>
    <m/>
    <m/>
    <m/>
    <x v="43"/>
    <d v="2025-12-04T00:00:00"/>
    <m/>
    <m/>
    <n v="5.04"/>
    <s v="CG;MD"/>
    <s v="Cool Test Current;Mechanical Damage"/>
    <m/>
    <m/>
    <m/>
    <m/>
    <m/>
    <m/>
    <m/>
    <m/>
    <m/>
    <m/>
    <m/>
    <m/>
    <m/>
    <m/>
    <m/>
    <m/>
    <m/>
    <m/>
    <m/>
  </r>
  <r>
    <n v="40004671120"/>
    <m/>
    <s v="X"/>
    <s v="Truck"/>
    <n v="91564801"/>
    <s v="TP-1.DP.24R6719B3TXF_NPE.FZ-BULK"/>
    <s v="24R6719B3TXF_NPE"/>
    <s v="L5UT441193"/>
    <x v="25"/>
    <n v="2025"/>
    <d v="2025-12-03T00:00:00"/>
    <m/>
    <d v="1899-12-31T00:00:00"/>
    <s v="SXPF0PI0"/>
    <s v="8H42"/>
    <n v="49160"/>
    <s v="LB"/>
    <m/>
    <m/>
    <n v="2502646564"/>
    <s v="TX"/>
    <n v="89"/>
    <d v="2025-12-12T00:00:00"/>
    <d v="2025-12-05T00:00:00"/>
    <n v="3.5"/>
    <d v="2025-12-12T00:00:00"/>
    <n v="2"/>
    <d v="2025-12-12T00:00:00"/>
    <n v="3.5"/>
    <d v="2025-12-12T00:00:00"/>
    <n v="2"/>
    <d v="2025-12-12T00:00:00"/>
    <m/>
    <m/>
    <n v="47.5"/>
    <d v="2025-12-12T00:00:00"/>
    <d v="2025-12-05T00:00:00"/>
    <n v="47.5"/>
    <n v="20.5"/>
    <n v="3"/>
    <n v="5.5"/>
    <d v="2025-12-12T00:00:00"/>
    <n v="20.5"/>
    <d v="2025-12-12T00:00:00"/>
    <n v="23.5"/>
    <d v="2025-12-12T00:00:00"/>
    <n v="3"/>
    <d v="2025-12-12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n v="100"/>
    <n v="0"/>
    <n v="100"/>
    <m/>
    <m/>
    <m/>
    <m/>
    <m/>
    <m/>
    <n v="10.4"/>
    <d v="2025-12-03T00:00:00"/>
    <n v="6026"/>
    <d v="2025-12-03T00:00:00"/>
    <m/>
    <m/>
    <m/>
    <m/>
    <m/>
    <m/>
    <m/>
    <m/>
    <n v="13.54"/>
    <d v="2025-12-03T00:00:00"/>
    <n v="13.54"/>
    <d v="2025-12-03T00:00:00"/>
    <m/>
    <m/>
    <n v="0.23"/>
    <d v="2025-12-03T00:00:00"/>
    <n v="1"/>
    <n v="0"/>
    <d v="2025-12-03T00:00:00"/>
    <n v="1"/>
    <n v="14"/>
    <d v="2025-12-03T00:00:00"/>
    <n v="1"/>
    <m/>
    <m/>
    <m/>
    <n v="17.22"/>
    <d v="2025-12-03T00:00:00"/>
    <n v="1"/>
    <n v="6.93"/>
    <d v="2025-12-03T00:00:00"/>
    <n v="1"/>
    <s v="91564801-L5UT441193"/>
    <n v="48"/>
    <s v="Accepted_Planted"/>
    <m/>
    <m/>
    <m/>
    <m/>
    <m/>
    <m/>
    <m/>
    <m/>
    <m/>
    <m/>
    <m/>
    <m/>
    <m/>
    <m/>
    <x v="47"/>
    <d v="2025-12-03T00:00:00"/>
    <m/>
    <m/>
    <n v="6.93"/>
    <s v="CG"/>
    <s v="Cool Test Current"/>
    <m/>
    <m/>
    <m/>
    <m/>
    <m/>
    <m/>
    <m/>
    <m/>
    <m/>
    <m/>
    <m/>
    <m/>
    <m/>
    <m/>
    <m/>
    <m/>
    <m/>
    <m/>
    <m/>
  </r>
  <r>
    <n v="40004671261"/>
    <m/>
    <s v="X"/>
    <s v="Truck"/>
    <n v="91479650"/>
    <s v="T.DP.DP2537B3TXF.FZ-BULK"/>
    <s v="DP2537B3TXF"/>
    <s v="L5XB441197"/>
    <x v="16"/>
    <n v="2025"/>
    <d v="2025-12-04T00:00:00"/>
    <m/>
    <d v="1899-12-31T00:00:00"/>
    <s v="SXPF0PI0"/>
    <s v="8H42"/>
    <n v="47900"/>
    <s v="LB"/>
    <m/>
    <m/>
    <n v="2502648945"/>
    <s v="TX"/>
    <n v="90"/>
    <d v="2025-12-12T00:00:00"/>
    <d v="2025-12-05T00:00:00"/>
    <n v="5"/>
    <d v="2025-12-12T00:00:00"/>
    <n v="1.5"/>
    <d v="2025-12-12T00:00:00"/>
    <n v="1.5"/>
    <d v="2025-12-12T00:00:00"/>
    <n v="2"/>
    <d v="2025-12-12T00:00:00"/>
    <m/>
    <m/>
    <n v="54.5"/>
    <d v="2025-12-12T00:00:00"/>
    <d v="2025-12-05T00:00:00"/>
    <n v="54.5"/>
    <n v="11"/>
    <n v="0"/>
    <n v="15"/>
    <d v="2025-12-12T00:00:00"/>
    <n v="17.5"/>
    <d v="2025-12-12T00:00:00"/>
    <n v="11"/>
    <d v="2025-12-12T00:00:00"/>
    <n v="2"/>
    <d v="2025-12-12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8.5"/>
    <d v="2025-12-04T00:00:00"/>
    <n v="6371"/>
    <d v="2025-12-04T00:00:00"/>
    <m/>
    <m/>
    <m/>
    <m/>
    <m/>
    <m/>
    <m/>
    <m/>
    <n v="6.47"/>
    <d v="2025-12-04T00:00:00"/>
    <n v="6.47"/>
    <d v="2025-12-04T00:00:00"/>
    <m/>
    <m/>
    <n v="0.46"/>
    <d v="2025-12-04T00:00:00"/>
    <n v="1"/>
    <m/>
    <m/>
    <m/>
    <m/>
    <m/>
    <m/>
    <m/>
    <m/>
    <m/>
    <n v="19.55"/>
    <d v="2025-12-04T00:00:00"/>
    <n v="1"/>
    <n v="3.47"/>
    <d v="2025-12-04T00:00:00"/>
    <n v="1"/>
    <s v="91479650-L5XB441197"/>
    <n v="46"/>
    <s v="Accepted_Planted"/>
    <m/>
    <m/>
    <m/>
    <m/>
    <m/>
    <m/>
    <m/>
    <m/>
    <m/>
    <m/>
    <m/>
    <m/>
    <m/>
    <m/>
    <x v="45"/>
    <d v="2025-12-04T00:00:00"/>
    <m/>
    <m/>
    <n v="3.47"/>
    <s v="CG"/>
    <s v="Cool Test Current"/>
    <m/>
    <m/>
    <m/>
    <m/>
    <m/>
    <m/>
    <m/>
    <m/>
    <m/>
    <m/>
    <m/>
    <m/>
    <m/>
    <m/>
    <m/>
    <m/>
    <m/>
    <m/>
    <m/>
  </r>
  <r>
    <n v="40004670899"/>
    <m/>
    <s v="X"/>
    <s v="Truck"/>
    <n v="12898038"/>
    <s v="T.F2.ARMOR9831B3XF.FZ-BULK"/>
    <s v="ARMOR9831B3XF"/>
    <s v="L5U8441189"/>
    <x v="22"/>
    <n v="2025"/>
    <d v="2025-12-03T00:00:00"/>
    <m/>
    <d v="1899-12-31T00:00:00"/>
    <s v="SXPF0PI0"/>
    <s v="8H42"/>
    <n v="33340"/>
    <s v="LB"/>
    <m/>
    <m/>
    <n v="2502648829"/>
    <s v="TX"/>
    <n v="90.5"/>
    <d v="2025-12-12T00:00:00"/>
    <d v="2025-12-05T00:00:00"/>
    <n v="5.5"/>
    <d v="2025-12-12T00:00:00"/>
    <n v="0.5"/>
    <d v="2025-12-12T00:00:00"/>
    <n v="1.5"/>
    <d v="2025-12-12T00:00:00"/>
    <n v="2"/>
    <d v="2025-12-12T00:00:00"/>
    <m/>
    <m/>
    <n v="31.5"/>
    <d v="2025-12-12T00:00:00"/>
    <d v="2025-12-05T00:00:00"/>
    <n v="31.5"/>
    <n v="23.5"/>
    <n v="8"/>
    <n v="12"/>
    <d v="2025-12-12T00:00:00"/>
    <n v="21.5"/>
    <d v="2025-12-12T00:00:00"/>
    <n v="31.5"/>
    <d v="2025-12-12T00:00:00"/>
    <n v="3.5"/>
    <d v="2025-12-12T00:00:00"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m/>
    <m/>
    <m/>
    <m/>
    <m/>
    <m/>
    <m/>
    <m/>
    <m/>
    <n v="8.1"/>
    <d v="2025-12-03T00:00:00"/>
    <n v="6645"/>
    <d v="2025-12-03T00:00:00"/>
    <m/>
    <m/>
    <m/>
    <m/>
    <m/>
    <m/>
    <m/>
    <m/>
    <n v="9.4600000000000009"/>
    <d v="2025-12-03T00:00:00"/>
    <n v="14.91"/>
    <d v="2025-12-03T00:00:00"/>
    <m/>
    <m/>
    <n v="0.15"/>
    <d v="2025-12-03T00:00:00"/>
    <n v="1"/>
    <n v="0"/>
    <d v="2025-12-03T00:00:00"/>
    <n v="1"/>
    <n v="14"/>
    <d v="2025-12-03T00:00:00"/>
    <n v="1"/>
    <m/>
    <m/>
    <m/>
    <n v="14.86"/>
    <d v="2025-12-03T00:00:00"/>
    <n v="1"/>
    <n v="5.67"/>
    <d v="2025-12-03T00:00:00"/>
    <n v="1"/>
    <s v="12898038-L5U8441189"/>
    <n v="45"/>
    <s v="Accepted_Planted"/>
    <m/>
    <m/>
    <m/>
    <m/>
    <m/>
    <m/>
    <m/>
    <m/>
    <m/>
    <m/>
    <m/>
    <m/>
    <m/>
    <m/>
    <x v="56"/>
    <d v="2025-12-03T00:00:00"/>
    <m/>
    <m/>
    <n v="5.67"/>
    <s v="CG"/>
    <s v="Cool Test Current"/>
    <m/>
    <m/>
    <m/>
    <m/>
    <m/>
    <m/>
    <m/>
    <m/>
    <m/>
    <m/>
    <m/>
    <m/>
    <m/>
    <m/>
    <m/>
    <m/>
    <m/>
    <m/>
    <m/>
  </r>
  <r>
    <n v="40004671258"/>
    <m/>
    <s v="X"/>
    <s v="Truck"/>
    <n v="91479650"/>
    <s v="T.DP.DP2537B3TXF.FZ-BULK"/>
    <s v="DP2537B3TXF"/>
    <s v="L5XB441201"/>
    <x v="16"/>
    <n v="2025"/>
    <d v="2025-12-04T00:00:00"/>
    <m/>
    <d v="1899-12-31T00:00:00"/>
    <s v="SXPF0PI0"/>
    <s v="8H42"/>
    <n v="47940"/>
    <s v="LB"/>
    <m/>
    <m/>
    <n v="2502648945"/>
    <s v="TX"/>
    <n v="92.5"/>
    <d v="2025-12-12T00:00:00"/>
    <d v="2025-12-05T00:00:00"/>
    <n v="3.5"/>
    <d v="2025-12-12T00:00:00"/>
    <n v="0"/>
    <d v="2025-12-12T00:00:00"/>
    <n v="2"/>
    <d v="2025-12-12T00:00:00"/>
    <n v="2"/>
    <d v="2025-12-12T00:00:00"/>
    <m/>
    <m/>
    <n v="60"/>
    <d v="2025-12-12T00:00:00"/>
    <d v="2025-12-05T00:00:00"/>
    <n v="60"/>
    <n v="9"/>
    <n v="0"/>
    <n v="14.5"/>
    <d v="2025-12-12T00:00:00"/>
    <n v="13"/>
    <d v="2025-12-12T00:00:00"/>
    <n v="9"/>
    <d v="2025-12-12T00:00:00"/>
    <n v="3.5"/>
    <d v="2025-12-12T00:00:00"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8.5"/>
    <d v="2025-12-04T00:00:00"/>
    <n v="6454"/>
    <d v="2025-12-04T00:00:00"/>
    <m/>
    <m/>
    <m/>
    <m/>
    <m/>
    <m/>
    <m/>
    <m/>
    <n v="4.5199999999999996"/>
    <d v="2025-12-04T00:00:00"/>
    <n v="10.69"/>
    <d v="2025-12-04T00:00:00"/>
    <m/>
    <m/>
    <n v="0.23"/>
    <d v="2025-12-04T00:00:00"/>
    <n v="1"/>
    <m/>
    <m/>
    <m/>
    <m/>
    <m/>
    <m/>
    <m/>
    <m/>
    <m/>
    <n v="20.239999999999998"/>
    <d v="2025-12-04T00:00:00"/>
    <n v="1"/>
    <n v="3.94"/>
    <d v="2025-12-04T00:00:00"/>
    <n v="1"/>
    <s v="91479650-L5XB441201"/>
    <n v="46"/>
    <s v="Accepted_Planted"/>
    <m/>
    <m/>
    <m/>
    <m/>
    <m/>
    <m/>
    <m/>
    <m/>
    <m/>
    <m/>
    <m/>
    <m/>
    <m/>
    <m/>
    <x v="45"/>
    <d v="2025-12-04T00:00:00"/>
    <m/>
    <m/>
    <n v="3.94"/>
    <m/>
    <m/>
    <m/>
    <m/>
    <m/>
    <m/>
    <m/>
    <m/>
    <m/>
    <m/>
    <m/>
    <m/>
    <m/>
    <m/>
    <m/>
    <m/>
    <m/>
    <m/>
    <m/>
    <m/>
    <m/>
  </r>
  <r>
    <n v="40004670999"/>
    <m/>
    <s v="X"/>
    <s v="Truck"/>
    <n v="91569404"/>
    <s v="TP-1.DP.24R4035XF_NPE.FZ-BULK"/>
    <s v="24R4035XF_NPE"/>
    <s v="L5UA441190"/>
    <x v="23"/>
    <n v="2025"/>
    <d v="2025-12-03T00:00:00"/>
    <m/>
    <d v="1899-12-31T00:00:00"/>
    <s v="SXPF0PI0"/>
    <s v="8H42"/>
    <n v="43080"/>
    <s v="LB"/>
    <m/>
    <m/>
    <n v="2502648160"/>
    <s v="TX"/>
    <n v="83.5"/>
    <d v="2025-12-12T00:00:00"/>
    <d v="2025-12-05T00:00:00"/>
    <n v="7"/>
    <d v="2025-12-12T00:00:00"/>
    <n v="0"/>
    <d v="2025-12-12T00:00:00"/>
    <n v="7"/>
    <d v="2025-12-12T00:00:00"/>
    <n v="2.5"/>
    <d v="2025-12-12T00:00:00"/>
    <m/>
    <m/>
    <n v="10"/>
    <d v="2025-12-12T00:00:00"/>
    <d v="2025-12-05T00:00:00"/>
    <n v="10"/>
    <n v="50"/>
    <n v="12.5"/>
    <n v="1"/>
    <d v="2025-12-12T00:00:00"/>
    <n v="24.5"/>
    <d v="2025-12-12T00:00:00"/>
    <n v="62.5"/>
    <d v="2025-12-12T00:00:00"/>
    <n v="2"/>
    <d v="2025-12-12T00:00:00"/>
    <m/>
    <m/>
    <m/>
    <m/>
    <m/>
    <m/>
    <m/>
    <m/>
    <m/>
    <m/>
    <n v="100"/>
    <d v="2025-12-03T00:00:00"/>
    <m/>
    <m/>
    <m/>
    <m/>
    <n v="100"/>
    <d v="2025-12-03T00:00:00"/>
    <m/>
    <m/>
    <m/>
    <m/>
    <m/>
    <m/>
    <m/>
    <m/>
    <m/>
    <m/>
    <m/>
    <n v="7.5"/>
    <d v="2025-12-03T00:00:00"/>
    <n v="5591"/>
    <d v="2025-12-03T00:00:00"/>
    <m/>
    <m/>
    <m/>
    <m/>
    <m/>
    <m/>
    <m/>
    <m/>
    <n v="9.9600000000000009"/>
    <d v="2025-12-03T00:00:00"/>
    <n v="12.55"/>
    <d v="2025-12-03T00:00:00"/>
    <m/>
    <m/>
    <n v="0.15"/>
    <d v="2025-12-03T00:00:00"/>
    <n v="1"/>
    <m/>
    <m/>
    <m/>
    <m/>
    <m/>
    <m/>
    <m/>
    <m/>
    <m/>
    <n v="14.59"/>
    <d v="2025-12-03T00:00:00"/>
    <n v="1"/>
    <n v="14.82"/>
    <d v="2025-12-03T00:00:00"/>
    <n v="1"/>
    <s v="91569404-L5UA441190"/>
    <n v="34"/>
    <s v="Accepted_Planted"/>
    <m/>
    <m/>
    <m/>
    <m/>
    <m/>
    <m/>
    <m/>
    <m/>
    <m/>
    <m/>
    <m/>
    <m/>
    <m/>
    <m/>
    <x v="42"/>
    <d v="2025-12-03T00:00:00"/>
    <m/>
    <m/>
    <n v="14.82"/>
    <s v="CG"/>
    <s v="Cool Test Current"/>
    <m/>
    <m/>
    <m/>
    <m/>
    <m/>
    <m/>
    <m/>
    <m/>
    <m/>
    <m/>
    <m/>
    <m/>
    <m/>
    <m/>
    <m/>
    <m/>
    <m/>
    <m/>
    <m/>
  </r>
  <r>
    <n v="40004671173"/>
    <m/>
    <s v="X"/>
    <s v="Truck"/>
    <n v="91569404"/>
    <s v="TP-1.DP.24R4035XF_NPE.FZ-BULK"/>
    <s v="24R4035XF_NPE"/>
    <s v="L5UA441196"/>
    <x v="23"/>
    <n v="2025"/>
    <d v="2025-12-03T00:00:00"/>
    <m/>
    <d v="1899-12-31T00:00:00"/>
    <s v="SXPF0PI0"/>
    <s v="8H42"/>
    <n v="49460"/>
    <s v="LB"/>
    <m/>
    <m/>
    <n v="2502648160"/>
    <s v="TX"/>
    <n v="86.5"/>
    <d v="2025-12-12T00:00:00"/>
    <d v="2025-12-05T00:00:00"/>
    <n v="6"/>
    <d v="2025-12-12T00:00:00"/>
    <n v="1.5"/>
    <d v="2025-12-12T00:00:00"/>
    <n v="3.5"/>
    <d v="2025-12-12T00:00:00"/>
    <n v="2.5"/>
    <d v="2025-12-12T00:00:00"/>
    <m/>
    <m/>
    <n v="17"/>
    <d v="2025-12-12T00:00:00"/>
    <d v="2025-12-05T00:00:00"/>
    <n v="17"/>
    <n v="51"/>
    <n v="8.5"/>
    <n v="1.5"/>
    <d v="2025-12-12T00:00:00"/>
    <n v="21"/>
    <d v="2025-12-12T00:00:00"/>
    <n v="59.5"/>
    <d v="2025-12-12T00:00:00"/>
    <n v="1"/>
    <d v="2025-12-12T00:00:00"/>
    <m/>
    <m/>
    <m/>
    <m/>
    <m/>
    <m/>
    <m/>
    <m/>
    <m/>
    <m/>
    <n v="100"/>
    <d v="2025-12-04T00:00:00"/>
    <m/>
    <m/>
    <m/>
    <m/>
    <n v="100"/>
    <d v="2025-12-04T00:00:00"/>
    <m/>
    <m/>
    <m/>
    <m/>
    <m/>
    <m/>
    <m/>
    <m/>
    <m/>
    <m/>
    <m/>
    <n v="7.8"/>
    <d v="2025-12-04T00:00:00"/>
    <n v="5488"/>
    <d v="2025-12-04T00:00:00"/>
    <m/>
    <m/>
    <m/>
    <m/>
    <m/>
    <m/>
    <m/>
    <m/>
    <n v="8.11"/>
    <d v="2025-12-04T00:00:00"/>
    <n v="4.96"/>
    <d v="2025-12-04T00:00:00"/>
    <m/>
    <m/>
    <n v="0.15"/>
    <d v="2025-12-04T00:00:00"/>
    <n v="1"/>
    <m/>
    <m/>
    <m/>
    <m/>
    <m/>
    <m/>
    <m/>
    <m/>
    <m/>
    <n v="13.49"/>
    <d v="2025-12-04T00:00:00"/>
    <n v="1"/>
    <n v="8.1300000000000008"/>
    <d v="2025-12-04T00:00:00"/>
    <n v="1"/>
    <s v="91569404-L5UA441196"/>
    <n v="34"/>
    <s v="Accepted_Planted"/>
    <m/>
    <m/>
    <m/>
    <m/>
    <m/>
    <m/>
    <m/>
    <m/>
    <m/>
    <m/>
    <m/>
    <m/>
    <m/>
    <m/>
    <x v="46"/>
    <d v="2025-12-04T00:00:00"/>
    <m/>
    <m/>
    <n v="8.1300000000000008"/>
    <s v="CG"/>
    <s v="Cool Test Current"/>
    <m/>
    <m/>
    <m/>
    <m/>
    <m/>
    <m/>
    <m/>
    <m/>
    <m/>
    <m/>
    <m/>
    <m/>
    <m/>
    <m/>
    <m/>
    <m/>
    <m/>
    <m/>
    <m/>
  </r>
  <r>
    <n v="40004670906"/>
    <m/>
    <s v="X"/>
    <s v="Truck"/>
    <n v="89589657"/>
    <s v="T.DP.DP2333B3XF.CS-BULK"/>
    <s v="DP2333B3XF"/>
    <s v="L5WJL6BQ"/>
    <x v="13"/>
    <n v="2025"/>
    <d v="2025-12-03T00:00:00"/>
    <n v="1"/>
    <d v="2025-12-15T00:00:00"/>
    <s v="FJBRIS1"/>
    <s v="8H42"/>
    <n v="131122"/>
    <s v="LB"/>
    <m/>
    <m/>
    <n v="2502708865"/>
    <s v="TX"/>
    <n v="98.5"/>
    <d v="2025-12-12T00:00:00"/>
    <d v="2025-12-05T00:00:00"/>
    <n v="1"/>
    <d v="2025-12-12T00:00:00"/>
    <n v="0"/>
    <d v="2025-12-12T00:00:00"/>
    <n v="0.5"/>
    <d v="2025-12-12T00:00:00"/>
    <n v="0"/>
    <d v="2025-12-12T00:00:00"/>
    <m/>
    <m/>
    <n v="77.5"/>
    <d v="2025-12-12T00:00:00"/>
    <d v="2025-12-05T00:00:00"/>
    <n v="77.5"/>
    <n v="2"/>
    <n v="0.5"/>
    <n v="5"/>
    <d v="2025-12-12T00:00:00"/>
    <n v="14.5"/>
    <d v="2025-12-12T00:00:00"/>
    <n v="2.5"/>
    <d v="2025-12-12T00:00:00"/>
    <n v="0.5"/>
    <d v="2025-12-12T00:00:00"/>
    <m/>
    <m/>
    <m/>
    <m/>
    <m/>
    <m/>
    <m/>
    <m/>
    <m/>
    <m/>
    <n v="100"/>
    <d v="2025-12-03T00:00:00"/>
    <n v="99.43"/>
    <d v="2025-12-03T00:00:00"/>
    <n v="100"/>
    <d v="2025-12-03T00:00:00"/>
    <n v="100"/>
    <d v="2025-12-03T00:00:00"/>
    <n v="99.43"/>
    <d v="2025-12-03T00:00:00"/>
    <m/>
    <m/>
    <m/>
    <m/>
    <m/>
    <m/>
    <m/>
    <m/>
    <m/>
    <n v="6.5"/>
    <d v="2025-12-03T00:00:00"/>
    <n v="5873"/>
    <d v="2025-12-03T00:00:00"/>
    <n v="2"/>
    <d v="2025-12-04T00:00:00"/>
    <n v="2"/>
    <d v="2025-12-04T00:00:00"/>
    <n v="3"/>
    <d v="2025-12-04T00:00:00"/>
    <n v="7"/>
    <d v="2025-12-04T00:00:00"/>
    <m/>
    <m/>
    <m/>
    <m/>
    <m/>
    <m/>
    <m/>
    <m/>
    <m/>
    <m/>
    <m/>
    <m/>
    <m/>
    <m/>
    <m/>
    <n v="3.84"/>
    <d v="2025-12-03T00:00:00"/>
    <n v="1"/>
    <m/>
    <m/>
    <m/>
    <m/>
    <m/>
    <m/>
    <s v="89589657-L5WJL6BQ"/>
    <n v="41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n v="0"/>
    <m/>
    <m/>
    <m/>
    <m/>
    <m/>
    <m/>
    <n v="3"/>
    <m/>
  </r>
  <r>
    <n v="40004671087"/>
    <m/>
    <s v="X"/>
    <s v="Truck"/>
    <n v="91569404"/>
    <s v="TP-1.DP.24R4035XF_NPE.FZ-BULK"/>
    <s v="24R4035XF_NPE"/>
    <s v="L5UA141192"/>
    <x v="23"/>
    <n v="2025"/>
    <d v="2025-12-03T00:00:00"/>
    <m/>
    <d v="1899-12-31T00:00:00"/>
    <s v="GGHAYE"/>
    <s v="8H42"/>
    <n v="45180"/>
    <s v="LB"/>
    <m/>
    <m/>
    <n v="2502648160"/>
    <s v="TX"/>
    <n v="83"/>
    <d v="2025-12-12T00:00:00"/>
    <d v="2025-12-05T00:00:00"/>
    <n v="3.5"/>
    <d v="2025-12-12T00:00:00"/>
    <n v="5.5"/>
    <d v="2025-12-12T00:00:00"/>
    <n v="5.5"/>
    <d v="2025-12-12T00:00:00"/>
    <n v="2.5"/>
    <d v="2025-12-12T00:00:00"/>
    <m/>
    <m/>
    <n v="17.5"/>
    <d v="2025-12-12T00:00:00"/>
    <d v="2025-12-05T00:00:00"/>
    <n v="17.5"/>
    <n v="56"/>
    <n v="8.5"/>
    <n v="2"/>
    <d v="2025-12-12T00:00:00"/>
    <n v="15"/>
    <d v="2025-12-12T00:00:00"/>
    <n v="64.5"/>
    <d v="2025-12-12T00:00:00"/>
    <n v="1"/>
    <d v="2025-12-12T00:00:00"/>
    <m/>
    <m/>
    <m/>
    <m/>
    <m/>
    <m/>
    <m/>
    <m/>
    <m/>
    <m/>
    <m/>
    <m/>
    <m/>
    <m/>
    <m/>
    <m/>
    <n v="100"/>
    <d v="2025-12-04T00:00:00"/>
    <m/>
    <m/>
    <m/>
    <m/>
    <m/>
    <m/>
    <m/>
    <m/>
    <m/>
    <m/>
    <m/>
    <n v="7"/>
    <d v="2025-12-04T00:00:00"/>
    <n v="5571"/>
    <d v="2025-12-04T00:00:00"/>
    <m/>
    <m/>
    <m/>
    <m/>
    <m/>
    <m/>
    <m/>
    <m/>
    <m/>
    <m/>
    <m/>
    <m/>
    <m/>
    <m/>
    <m/>
    <m/>
    <m/>
    <m/>
    <m/>
    <m/>
    <m/>
    <m/>
    <m/>
    <m/>
    <m/>
    <m/>
    <n v="13.57"/>
    <d v="2025-12-04T00:00:00"/>
    <n v="1"/>
    <n v="10.45"/>
    <d v="2025-12-04T00:00:00"/>
    <n v="1"/>
    <s v="91569404-L5UA141192"/>
    <n v="27"/>
    <m/>
    <m/>
    <m/>
    <m/>
    <m/>
    <m/>
    <m/>
    <m/>
    <m/>
    <m/>
    <m/>
    <m/>
    <m/>
    <m/>
    <m/>
    <x v="1"/>
    <m/>
    <m/>
    <m/>
    <n v="10.45"/>
    <s v="CG;WGH"/>
    <s v="Cool Test Current;Warm Germ Hard"/>
    <m/>
    <m/>
    <m/>
    <m/>
    <m/>
    <m/>
    <m/>
    <m/>
    <m/>
    <m/>
    <m/>
    <m/>
    <m/>
    <m/>
    <m/>
    <m/>
    <m/>
    <m/>
    <m/>
  </r>
  <r>
    <n v="40004665529"/>
    <m/>
    <s v="X"/>
    <s v="Truck"/>
    <n v="90525233"/>
    <s v="T.DP.DP2414B3TXF.FZ-BULK"/>
    <s v="DP2414B3TXF"/>
    <s v="E5R9410955"/>
    <x v="28"/>
    <n v="2025"/>
    <d v="2025-11-24T00:00:00"/>
    <m/>
    <d v="1899-12-31T00:00:00"/>
    <s v="SXPF0PI0"/>
    <s v="8H20"/>
    <n v="47820"/>
    <s v="LB"/>
    <m/>
    <m/>
    <n v="2502649807"/>
    <s v="AZ"/>
    <n v="79.75"/>
    <d v="2025-12-12T00:00:00"/>
    <d v="2025-12-05T00:00:00"/>
    <n v="8.75"/>
    <d v="2025-12-12T00:00:00"/>
    <n v="0"/>
    <d v="2025-12-12T00:00:00"/>
    <n v="1"/>
    <d v="2025-12-12T00:00:00"/>
    <n v="10.5"/>
    <d v="2025-12-12T00:00:00"/>
    <m/>
    <m/>
    <n v="32"/>
    <d v="2025-12-11T00:00:00"/>
    <d v="2025-12-04T00:00:00"/>
    <n v="32"/>
    <n v="12.5"/>
    <n v="0.5"/>
    <n v="12"/>
    <d v="2025-12-11T00:00:00"/>
    <n v="34.5"/>
    <d v="2025-12-11T00:00:00"/>
    <n v="13"/>
    <d v="2025-12-11T00:00:00"/>
    <n v="8.5"/>
    <d v="2025-12-11T00:00:00"/>
    <m/>
    <m/>
    <m/>
    <m/>
    <m/>
    <m/>
    <m/>
    <m/>
    <m/>
    <m/>
    <n v="100"/>
    <d v="2025-11-24T00:00:00"/>
    <n v="100"/>
    <d v="2025-11-24T00:00:00"/>
    <n v="100"/>
    <d v="2025-11-24T00:00:00"/>
    <n v="99"/>
    <d v="2025-11-24T00:00:00"/>
    <n v="99"/>
    <d v="2025-11-24T00:00:00"/>
    <n v="100"/>
    <n v="0"/>
    <n v="100"/>
    <m/>
    <m/>
    <m/>
    <m/>
    <m/>
    <m/>
    <n v="8.3000000000000007"/>
    <d v="2025-11-24T00:00:00"/>
    <n v="5489"/>
    <d v="2025-11-24T00:00:00"/>
    <n v="2"/>
    <d v="2025-11-24T00:00:00"/>
    <n v="1.2"/>
    <d v="2025-11-24T00:00:00"/>
    <n v="3.2"/>
    <d v="2025-11-24T00:00:00"/>
    <n v="6.4"/>
    <d v="2025-11-24T00:00:00"/>
    <n v="11.06"/>
    <d v="2025-11-24T00:00:00"/>
    <n v="5.22"/>
    <d v="2025-11-24T00:00:00"/>
    <m/>
    <m/>
    <n v="0.38"/>
    <d v="2025-11-24T00:00:00"/>
    <n v="1"/>
    <m/>
    <m/>
    <m/>
    <m/>
    <m/>
    <m/>
    <m/>
    <m/>
    <m/>
    <n v="10.91"/>
    <d v="2025-11-24T00:00:00"/>
    <n v="1"/>
    <n v="4.53"/>
    <d v="2025-11-24T00:00:00"/>
    <n v="1"/>
    <s v="90525233-E5R9410955"/>
    <n v="50"/>
    <s v="Accepted_Planted"/>
    <m/>
    <m/>
    <m/>
    <m/>
    <m/>
    <m/>
    <m/>
    <m/>
    <m/>
    <m/>
    <m/>
    <m/>
    <m/>
    <m/>
    <x v="57"/>
    <d v="2025-11-24T00:00:00"/>
    <m/>
    <m/>
    <n v="4.53"/>
    <s v="CG;WG"/>
    <s v="Cool Test Current;WG Current"/>
    <m/>
    <m/>
    <m/>
    <m/>
    <m/>
    <m/>
    <m/>
    <m/>
    <m/>
    <m/>
    <m/>
    <m/>
    <m/>
    <m/>
    <m/>
    <m/>
    <m/>
    <m/>
    <m/>
  </r>
  <r>
    <n v="40004665904"/>
    <m/>
    <s v="X"/>
    <s v="Truck"/>
    <n v="91479456"/>
    <s v="TP-2.DP.DP2537B3TXF.FZ-BULK"/>
    <s v="DP2537B3TXF"/>
    <s v="E594410958"/>
    <x v="18"/>
    <n v="2025"/>
    <d v="2025-11-25T00:00:00"/>
    <m/>
    <d v="1899-12-31T00:00:00"/>
    <s v="SXPF0PI0"/>
    <s v="8H20"/>
    <n v="47200"/>
    <s v="LB"/>
    <m/>
    <m/>
    <n v="2502689236"/>
    <s v="AZ"/>
    <n v="86"/>
    <d v="2025-12-12T00:00:00"/>
    <d v="2025-12-05T00:00:00"/>
    <n v="5.75"/>
    <d v="2025-12-12T00:00:00"/>
    <n v="0"/>
    <d v="2025-12-12T00:00:00"/>
    <n v="0.5"/>
    <d v="2025-12-12T00:00:00"/>
    <n v="7.75"/>
    <d v="2025-12-12T00:00:00"/>
    <m/>
    <m/>
    <n v="47"/>
    <d v="2025-12-11T00:00:00"/>
    <d v="2025-12-04T00:00:00"/>
    <n v="47"/>
    <n v="13"/>
    <n v="0"/>
    <n v="12"/>
    <d v="2025-12-11T00:00:00"/>
    <n v="23"/>
    <d v="2025-12-11T00:00:00"/>
    <n v="13"/>
    <d v="2025-12-11T00:00:00"/>
    <n v="5"/>
    <d v="2025-12-11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n v="100"/>
    <n v="0"/>
    <n v="100"/>
    <m/>
    <m/>
    <m/>
    <m/>
    <m/>
    <m/>
    <n v="8.5"/>
    <d v="2025-11-25T00:00:00"/>
    <n v="5724"/>
    <d v="2025-11-25T00:00:00"/>
    <m/>
    <m/>
    <m/>
    <m/>
    <m/>
    <m/>
    <m/>
    <m/>
    <n v="10.25"/>
    <d v="2025-11-25T00:00:00"/>
    <n v="5.65"/>
    <d v="2025-11-25T00:00:00"/>
    <m/>
    <m/>
    <n v="0.28999999999999998"/>
    <d v="2025-11-25T00:00:00"/>
    <n v="1"/>
    <m/>
    <m/>
    <m/>
    <m/>
    <m/>
    <m/>
    <m/>
    <m/>
    <m/>
    <n v="13.8"/>
    <d v="2025-11-25T00:00:00"/>
    <n v="1"/>
    <n v="6.69"/>
    <d v="2025-11-25T00:00:00"/>
    <n v="1"/>
    <s v="91479456-E594410958"/>
    <n v="46"/>
    <s v="Accepted_Planted"/>
    <m/>
    <m/>
    <m/>
    <m/>
    <m/>
    <m/>
    <m/>
    <m/>
    <m/>
    <m/>
    <m/>
    <m/>
    <m/>
    <m/>
    <x v="52"/>
    <d v="2025-11-25T00:00:00"/>
    <m/>
    <m/>
    <n v="6.69"/>
    <s v="CG"/>
    <s v="Cool Test Current"/>
    <m/>
    <m/>
    <m/>
    <m/>
    <m/>
    <m/>
    <m/>
    <m/>
    <m/>
    <m/>
    <m/>
    <m/>
    <m/>
    <m/>
    <m/>
    <m/>
    <m/>
    <m/>
    <m/>
  </r>
  <r>
    <n v="40004668342"/>
    <m/>
    <s v="X"/>
    <s v="Truck"/>
    <n v="91569757"/>
    <s v="TP-1.DP.24R4542XF_NPE.FZ-BULK"/>
    <s v="24R4542XF_NPE"/>
    <s v="L5UD441164"/>
    <x v="29"/>
    <n v="2025"/>
    <d v="2025-11-29T00:00:00"/>
    <m/>
    <d v="1899-12-31T00:00:00"/>
    <s v="SXPF0PI0"/>
    <s v="8H42"/>
    <n v="50220"/>
    <s v="LB"/>
    <m/>
    <m/>
    <n v="2502650971"/>
    <s v="TX"/>
    <n v="85"/>
    <d v="2025-12-12T00:00:00"/>
    <d v="2025-12-05T00:00:00"/>
    <n v="3"/>
    <d v="2025-12-12T00:00:00"/>
    <n v="9"/>
    <d v="2025-12-12T00:00:00"/>
    <n v="2"/>
    <d v="2025-12-12T00:00:00"/>
    <n v="1"/>
    <d v="2025-12-12T00:00:00"/>
    <m/>
    <m/>
    <n v="8"/>
    <d v="2025-12-11T00:00:00"/>
    <d v="2025-12-04T00:00:00"/>
    <n v="8"/>
    <n v="48.5"/>
    <n v="25.5"/>
    <n v="1"/>
    <d v="2025-12-11T00:00:00"/>
    <n v="15"/>
    <d v="2025-12-11T00:00:00"/>
    <n v="74"/>
    <d v="2025-12-11T00:00:00"/>
    <n v="2"/>
    <d v="2025-12-11T00:00:00"/>
    <m/>
    <m/>
    <m/>
    <m/>
    <m/>
    <m/>
    <m/>
    <m/>
    <m/>
    <m/>
    <n v="100"/>
    <d v="2025-11-29T00:00:00"/>
    <m/>
    <m/>
    <m/>
    <m/>
    <n v="100"/>
    <d v="2025-11-29T00:00:00"/>
    <m/>
    <m/>
    <m/>
    <m/>
    <m/>
    <m/>
    <m/>
    <m/>
    <m/>
    <m/>
    <m/>
    <n v="7.6"/>
    <d v="2025-11-29T00:00:00"/>
    <n v="4958"/>
    <d v="2025-11-29T00:00:00"/>
    <m/>
    <m/>
    <m/>
    <m/>
    <m/>
    <m/>
    <m/>
    <m/>
    <n v="10.71"/>
    <d v="2025-11-29T00:00:00"/>
    <n v="4.59"/>
    <d v="2025-11-29T00:00:00"/>
    <m/>
    <m/>
    <n v="0.23"/>
    <d v="2025-11-29T00:00:00"/>
    <n v="1"/>
    <m/>
    <m/>
    <m/>
    <m/>
    <m/>
    <m/>
    <m/>
    <m/>
    <m/>
    <n v="12.51"/>
    <d v="2025-11-29T00:00:00"/>
    <n v="1"/>
    <n v="3.98"/>
    <d v="2025-11-29T00:00:00"/>
    <n v="1"/>
    <s v="91569757-L5UD441164"/>
    <n v="34"/>
    <s v="Accepted_Planted"/>
    <m/>
    <m/>
    <m/>
    <m/>
    <m/>
    <m/>
    <m/>
    <m/>
    <m/>
    <m/>
    <m/>
    <m/>
    <m/>
    <m/>
    <x v="58"/>
    <d v="2025-11-29T00:00:00"/>
    <m/>
    <m/>
    <n v="3.98"/>
    <s v="CG;WGH"/>
    <s v="Cool Test Current;Warm Germ Hard"/>
    <m/>
    <m/>
    <m/>
    <m/>
    <m/>
    <m/>
    <m/>
    <m/>
    <m/>
    <m/>
    <m/>
    <m/>
    <m/>
    <m/>
    <m/>
    <m/>
    <m/>
    <m/>
    <m/>
  </r>
  <r>
    <n v="40004668460"/>
    <m/>
    <s v="X"/>
    <s v="Truck"/>
    <n v="91569757"/>
    <s v="TP-1.DP.24R4542XF_NPE.FZ-BULK"/>
    <s v="24R4542XF_NPE"/>
    <s v="L5UD441166"/>
    <x v="29"/>
    <n v="2025"/>
    <d v="2025-11-30T00:00:00"/>
    <m/>
    <d v="1899-12-31T00:00:00"/>
    <s v="SXPF0PI0"/>
    <s v="8H42"/>
    <n v="44280"/>
    <s v="LB"/>
    <m/>
    <m/>
    <n v="2502650971"/>
    <s v="TX"/>
    <n v="87"/>
    <d v="2025-12-12T00:00:00"/>
    <d v="2025-12-05T00:00:00"/>
    <n v="2"/>
    <d v="2025-12-12T00:00:00"/>
    <n v="5.5"/>
    <d v="2025-12-12T00:00:00"/>
    <n v="5"/>
    <d v="2025-12-12T00:00:00"/>
    <n v="0.5"/>
    <d v="2025-12-12T00:00:00"/>
    <m/>
    <m/>
    <n v="36.5"/>
    <d v="2025-12-11T00:00:00"/>
    <d v="2025-12-04T00:00:00"/>
    <n v="36.5"/>
    <n v="8"/>
    <n v="24"/>
    <n v="8.5"/>
    <d v="2025-12-11T00:00:00"/>
    <n v="19.5"/>
    <d v="2025-12-11T00:00:00"/>
    <n v="32"/>
    <d v="2025-12-11T00:00:00"/>
    <n v="3.5"/>
    <d v="2025-12-11T00:00:00"/>
    <m/>
    <m/>
    <m/>
    <m/>
    <m/>
    <m/>
    <m/>
    <m/>
    <m/>
    <m/>
    <n v="100"/>
    <d v="2025-11-30T00:00:00"/>
    <m/>
    <m/>
    <m/>
    <m/>
    <n v="100"/>
    <d v="2025-11-30T00:00:00"/>
    <m/>
    <m/>
    <m/>
    <m/>
    <m/>
    <m/>
    <m/>
    <m/>
    <m/>
    <m/>
    <m/>
    <n v="7.8"/>
    <d v="2025-11-30T00:00:00"/>
    <n v="4950"/>
    <d v="2025-11-30T00:00:00"/>
    <m/>
    <m/>
    <m/>
    <m/>
    <m/>
    <m/>
    <m/>
    <m/>
    <n v="7.5"/>
    <d v="2025-11-30T00:00:00"/>
    <n v="3.5"/>
    <d v="2025-11-30T00:00:00"/>
    <m/>
    <m/>
    <n v="0.15"/>
    <d v="2025-11-30T00:00:00"/>
    <n v="1"/>
    <m/>
    <m/>
    <m/>
    <m/>
    <m/>
    <m/>
    <m/>
    <m/>
    <m/>
    <n v="12.83"/>
    <d v="2025-11-30T00:00:00"/>
    <n v="1"/>
    <n v="5.48"/>
    <d v="2025-11-30T00:00:00"/>
    <n v="1"/>
    <s v="91569757-L5UD441166"/>
    <n v="34"/>
    <s v="Accepted_Planted"/>
    <m/>
    <m/>
    <m/>
    <m/>
    <m/>
    <m/>
    <m/>
    <m/>
    <m/>
    <m/>
    <m/>
    <m/>
    <m/>
    <m/>
    <x v="58"/>
    <d v="2025-11-30T00:00:00"/>
    <m/>
    <m/>
    <n v="5.48"/>
    <s v="CG;WGH"/>
    <s v="Cool Test Current;Warm Germ Hard"/>
    <m/>
    <m/>
    <m/>
    <m/>
    <m/>
    <m/>
    <m/>
    <m/>
    <m/>
    <m/>
    <m/>
    <m/>
    <m/>
    <m/>
    <m/>
    <m/>
    <m/>
    <m/>
    <m/>
  </r>
  <r>
    <n v="40004668459"/>
    <m/>
    <s v="X"/>
    <s v="Truck"/>
    <n v="91569757"/>
    <s v="TP-1.DP.24R4542XF_NPE.FZ-BULK"/>
    <s v="24R4542XF_NPE"/>
    <s v="L5UD441165"/>
    <x v="29"/>
    <n v="2025"/>
    <d v="2025-11-30T00:00:00"/>
    <m/>
    <d v="1899-12-31T00:00:00"/>
    <s v="SXPF0PI0"/>
    <s v="8H42"/>
    <n v="55000"/>
    <s v="LB"/>
    <m/>
    <m/>
    <n v="2502650971"/>
    <s v="TX"/>
    <n v="78"/>
    <d v="2025-12-12T00:00:00"/>
    <d v="2025-12-05T00:00:00"/>
    <n v="2.5"/>
    <d v="2025-12-12T00:00:00"/>
    <n v="14"/>
    <d v="2025-12-12T00:00:00"/>
    <n v="2.5"/>
    <d v="2025-12-12T00:00:00"/>
    <n v="3"/>
    <d v="2025-12-12T00:00:00"/>
    <m/>
    <m/>
    <n v="4"/>
    <d v="2025-12-11T00:00:00"/>
    <d v="2025-12-04T00:00:00"/>
    <n v="4"/>
    <n v="60"/>
    <n v="20.5"/>
    <n v="1"/>
    <d v="2025-12-11T00:00:00"/>
    <n v="13.5"/>
    <d v="2025-12-11T00:00:00"/>
    <n v="80.5"/>
    <d v="2025-12-11T00:00:00"/>
    <n v="1"/>
    <d v="2025-12-11T00:00:00"/>
    <m/>
    <m/>
    <m/>
    <m/>
    <m/>
    <m/>
    <m/>
    <m/>
    <m/>
    <m/>
    <n v="100"/>
    <d v="2025-11-30T00:00:00"/>
    <m/>
    <m/>
    <m/>
    <m/>
    <n v="100"/>
    <d v="2025-11-30T00:00:00"/>
    <m/>
    <m/>
    <m/>
    <m/>
    <m/>
    <m/>
    <m/>
    <m/>
    <m/>
    <m/>
    <m/>
    <n v="7.9"/>
    <d v="2025-11-30T00:00:00"/>
    <n v="4965"/>
    <d v="2025-11-30T00:00:00"/>
    <m/>
    <m/>
    <m/>
    <m/>
    <m/>
    <m/>
    <m/>
    <m/>
    <n v="7.37"/>
    <d v="2025-11-30T00:00:00"/>
    <n v="2.1"/>
    <d v="2025-11-30T00:00:00"/>
    <m/>
    <m/>
    <n v="0.15"/>
    <d v="2025-11-30T00:00:00"/>
    <n v="1"/>
    <m/>
    <m/>
    <m/>
    <m/>
    <m/>
    <m/>
    <m/>
    <m/>
    <m/>
    <n v="13"/>
    <d v="2025-11-30T00:00:00"/>
    <n v="1"/>
    <n v="4.5"/>
    <d v="2025-11-30T00:00:00"/>
    <n v="1"/>
    <s v="91569757-L5UD441165"/>
    <n v="34"/>
    <s v="Accepted_Planted"/>
    <m/>
    <m/>
    <m/>
    <m/>
    <m/>
    <m/>
    <m/>
    <m/>
    <m/>
    <m/>
    <m/>
    <m/>
    <m/>
    <m/>
    <x v="58"/>
    <d v="2025-11-30T00:00:00"/>
    <m/>
    <m/>
    <n v="4.5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69286"/>
    <m/>
    <s v="X"/>
    <s v="Truck"/>
    <n v="91480829"/>
    <s v="T.DP.DP2525B3XF.FZ-BULK"/>
    <s v="DP2525B3XF"/>
    <s v="L5W6441151"/>
    <x v="14"/>
    <n v="2025"/>
    <d v="2025-12-01T00:00:00"/>
    <m/>
    <d v="1899-12-31T00:00:00"/>
    <s v="SXPF0PI0"/>
    <s v="8H42"/>
    <n v="46880"/>
    <s v="LB"/>
    <m/>
    <m/>
    <n v="2502648092"/>
    <s v="TX"/>
    <n v="78"/>
    <d v="2025-12-12T00:00:00"/>
    <d v="2025-12-05T00:00:00"/>
    <n v="4.5"/>
    <d v="2025-12-12T00:00:00"/>
    <n v="4.5"/>
    <d v="2025-12-12T00:00:00"/>
    <n v="5.5"/>
    <d v="2025-12-12T00:00:00"/>
    <n v="7.5"/>
    <d v="2025-12-12T00:00:00"/>
    <m/>
    <m/>
    <n v="12"/>
    <d v="2025-12-11T00:00:00"/>
    <d v="2025-12-04T00:00:00"/>
    <n v="12"/>
    <n v="35.5"/>
    <n v="1"/>
    <n v="2.5"/>
    <d v="2025-12-11T00:00:00"/>
    <n v="42.5"/>
    <d v="2025-12-11T00:00:00"/>
    <n v="36.5"/>
    <d v="2025-12-11T00:00:00"/>
    <n v="6.5"/>
    <d v="2025-12-11T00:00:00"/>
    <m/>
    <m/>
    <m/>
    <m/>
    <m/>
    <m/>
    <m/>
    <m/>
    <m/>
    <m/>
    <n v="100"/>
    <d v="2025-12-01T00:00:00"/>
    <n v="99"/>
    <d v="2025-12-01T00:00:00"/>
    <n v="99"/>
    <d v="2025-12-01T00:00:00"/>
    <n v="99"/>
    <d v="2025-12-01T00:00:00"/>
    <n v="98.5"/>
    <d v="2025-12-01T00:00:00"/>
    <m/>
    <m/>
    <m/>
    <m/>
    <m/>
    <m/>
    <m/>
    <m/>
    <m/>
    <n v="7.8"/>
    <d v="2025-12-01T00:00:00"/>
    <n v="5888"/>
    <d v="2025-12-01T00:00:00"/>
    <m/>
    <m/>
    <m/>
    <m/>
    <m/>
    <m/>
    <m/>
    <m/>
    <n v="12.03"/>
    <d v="2025-12-01T00:00:00"/>
    <n v="11.2"/>
    <d v="2025-12-01T00:00:00"/>
    <m/>
    <m/>
    <n v="0.15"/>
    <d v="2025-12-01T00:00:00"/>
    <n v="1"/>
    <m/>
    <m/>
    <m/>
    <m/>
    <m/>
    <m/>
    <m/>
    <m/>
    <m/>
    <n v="15.91"/>
    <d v="2025-12-01T00:00:00"/>
    <n v="1"/>
    <n v="9.0399999999999991"/>
    <d v="2025-12-01T00:00:00"/>
    <n v="1"/>
    <s v="91480829-L5W6441151"/>
    <n v="43"/>
    <s v="Accepted_Planted"/>
    <m/>
    <m/>
    <m/>
    <m/>
    <m/>
    <m/>
    <m/>
    <m/>
    <m/>
    <m/>
    <m/>
    <m/>
    <m/>
    <m/>
    <x v="59"/>
    <d v="2025-12-01T00:00:00"/>
    <m/>
    <m/>
    <n v="9.0399999999999991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69285"/>
    <m/>
    <s v="X"/>
    <s v="Truck"/>
    <n v="91480829"/>
    <s v="T.DP.DP2525B3XF.FZ-BULK"/>
    <s v="DP2525B3XF"/>
    <s v="L5W6441152"/>
    <x v="14"/>
    <n v="2025"/>
    <d v="2025-12-01T00:00:00"/>
    <m/>
    <d v="1899-12-31T00:00:00"/>
    <s v="SXPF0PI0"/>
    <s v="8H42"/>
    <n v="46660"/>
    <s v="LB"/>
    <m/>
    <m/>
    <n v="2502648092"/>
    <s v="TX"/>
    <n v="81.5"/>
    <d v="2025-12-12T00:00:00"/>
    <d v="2025-12-05T00:00:00"/>
    <n v="4"/>
    <d v="2025-12-12T00:00:00"/>
    <n v="0"/>
    <d v="2025-12-12T00:00:00"/>
    <n v="8"/>
    <d v="2025-12-12T00:00:00"/>
    <n v="6.5"/>
    <d v="2025-12-12T00:00:00"/>
    <m/>
    <m/>
    <n v="6.5"/>
    <d v="2025-12-11T00:00:00"/>
    <d v="2025-12-04T00:00:00"/>
    <n v="6.5"/>
    <n v="60"/>
    <n v="1"/>
    <n v="1"/>
    <d v="2025-12-11T00:00:00"/>
    <n v="26"/>
    <d v="2025-12-11T00:00:00"/>
    <n v="61"/>
    <d v="2025-12-11T00:00:00"/>
    <n v="5.5"/>
    <d v="2025-12-11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99"/>
    <d v="2025-12-01T00:00:00"/>
    <m/>
    <m/>
    <m/>
    <m/>
    <m/>
    <m/>
    <m/>
    <m/>
    <m/>
    <n v="7.8"/>
    <d v="2025-12-01T00:00:00"/>
    <n v="5879"/>
    <d v="2025-12-01T00:00:00"/>
    <m/>
    <m/>
    <m/>
    <m/>
    <m/>
    <m/>
    <m/>
    <m/>
    <n v="13.08"/>
    <d v="2025-12-01T00:00:00"/>
    <n v="11.81"/>
    <d v="2025-12-01T00:00:00"/>
    <m/>
    <m/>
    <n v="0.15"/>
    <d v="2025-12-01T00:00:00"/>
    <n v="1"/>
    <m/>
    <m/>
    <m/>
    <m/>
    <m/>
    <m/>
    <m/>
    <m/>
    <m/>
    <n v="16.05"/>
    <d v="2025-12-01T00:00:00"/>
    <n v="1"/>
    <n v="13.33"/>
    <d v="2025-12-01T00:00:00"/>
    <n v="1"/>
    <s v="91480829-L5W6441152"/>
    <n v="43"/>
    <s v="Accepted_Planted"/>
    <m/>
    <m/>
    <m/>
    <m/>
    <m/>
    <m/>
    <m/>
    <m/>
    <m/>
    <m/>
    <m/>
    <m/>
    <m/>
    <m/>
    <x v="59"/>
    <d v="2025-12-01T00:00:00"/>
    <m/>
    <m/>
    <n v="13.33"/>
    <s v="CG"/>
    <s v="Cool Test Current"/>
    <m/>
    <m/>
    <m/>
    <m/>
    <m/>
    <m/>
    <m/>
    <m/>
    <m/>
    <m/>
    <m/>
    <m/>
    <m/>
    <m/>
    <m/>
    <m/>
    <m/>
    <m/>
    <m/>
  </r>
  <r>
    <n v="40004669288"/>
    <m/>
    <s v="X"/>
    <s v="Truck"/>
    <n v="91480829"/>
    <s v="T.DP.DP2525B3XF.FZ-BULK"/>
    <s v="DP2525B3XF"/>
    <s v="L5W6441157"/>
    <x v="14"/>
    <n v="2025"/>
    <d v="2025-12-01T00:00:00"/>
    <m/>
    <d v="1899-12-31T00:00:00"/>
    <s v="SXPF0PI0"/>
    <s v="8H42"/>
    <n v="43460"/>
    <s v="LB"/>
    <m/>
    <m/>
    <n v="2502648092"/>
    <s v="TX"/>
    <n v="80"/>
    <d v="2025-12-12T00:00:00"/>
    <d v="2025-12-05T00:00:00"/>
    <n v="4"/>
    <d v="2025-12-12T00:00:00"/>
    <n v="0.5"/>
    <d v="2025-12-12T00:00:00"/>
    <n v="11.5"/>
    <d v="2025-12-12T00:00:00"/>
    <n v="4"/>
    <d v="2025-12-12T00:00:00"/>
    <m/>
    <m/>
    <n v="7.5"/>
    <d v="2025-12-11T00:00:00"/>
    <d v="2025-12-04T00:00:00"/>
    <n v="7.5"/>
    <n v="64.5"/>
    <n v="2"/>
    <n v="1"/>
    <d v="2025-12-11T00:00:00"/>
    <n v="20"/>
    <d v="2025-12-11T00:00:00"/>
    <n v="66.5"/>
    <d v="2025-12-11T00:00:00"/>
    <n v="5"/>
    <d v="2025-12-11T00:00:00"/>
    <m/>
    <m/>
    <m/>
    <m/>
    <m/>
    <m/>
    <m/>
    <m/>
    <m/>
    <m/>
    <n v="100"/>
    <d v="2025-12-01T00:00:00"/>
    <n v="100"/>
    <d v="2025-12-01T00:00:00"/>
    <n v="100"/>
    <d v="2025-12-01T00:00:00"/>
    <n v="99"/>
    <d v="2025-12-01T00:00:00"/>
    <n v="99"/>
    <d v="2025-12-01T00:00:00"/>
    <m/>
    <m/>
    <m/>
    <m/>
    <m/>
    <m/>
    <m/>
    <m/>
    <m/>
    <n v="7.9"/>
    <d v="2025-12-01T00:00:00"/>
    <n v="5879"/>
    <d v="2025-12-01T00:00:00"/>
    <n v="2"/>
    <d v="2025-12-01T00:00:00"/>
    <n v="2"/>
    <d v="2025-12-01T00:00:00"/>
    <n v="5"/>
    <d v="2025-12-01T00:00:00"/>
    <n v="9"/>
    <d v="2025-12-01T00:00:00"/>
    <m/>
    <m/>
    <m/>
    <m/>
    <m/>
    <m/>
    <n v="0.15"/>
    <d v="2025-12-01T00:00:00"/>
    <n v="1"/>
    <n v="0"/>
    <d v="2025-12-01T00:00:00"/>
    <n v="1"/>
    <n v="11"/>
    <d v="2025-12-01T00:00:00"/>
    <n v="1"/>
    <m/>
    <m/>
    <m/>
    <n v="16.54"/>
    <d v="2025-12-01T00:00:00"/>
    <n v="1"/>
    <n v="14.74"/>
    <d v="2025-12-01T00:00:00"/>
    <n v="1"/>
    <s v="91480829-L5W6441157"/>
    <n v="45"/>
    <s v="Accepted_Planted"/>
    <m/>
    <m/>
    <m/>
    <m/>
    <m/>
    <m/>
    <m/>
    <m/>
    <m/>
    <m/>
    <m/>
    <m/>
    <m/>
    <m/>
    <x v="59"/>
    <d v="2025-12-01T00:00:00"/>
    <m/>
    <m/>
    <n v="14.74"/>
    <s v="CG"/>
    <s v="Cool Test Current"/>
    <m/>
    <m/>
    <m/>
    <m/>
    <m/>
    <m/>
    <m/>
    <m/>
    <m/>
    <m/>
    <m/>
    <m/>
    <m/>
    <m/>
    <m/>
    <m/>
    <m/>
    <m/>
    <m/>
  </r>
  <r>
    <n v="40004669284"/>
    <m/>
    <s v="X"/>
    <s v="Truck"/>
    <n v="91480829"/>
    <s v="T.DP.DP2525B3XF.FZ-BULK"/>
    <s v="DP2525B3XF"/>
    <s v="L5W6441163"/>
    <x v="14"/>
    <n v="2025"/>
    <d v="2025-12-01T00:00:00"/>
    <m/>
    <d v="1899-12-31T00:00:00"/>
    <s v="SXPF0PI0"/>
    <s v="8H42"/>
    <n v="34720"/>
    <s v="LB"/>
    <m/>
    <m/>
    <n v="2502648092"/>
    <s v="TX"/>
    <n v="84"/>
    <d v="2025-12-12T00:00:00"/>
    <d v="2025-12-05T00:00:00"/>
    <n v="3"/>
    <d v="2025-12-12T00:00:00"/>
    <n v="0"/>
    <d v="2025-12-12T00:00:00"/>
    <n v="8"/>
    <d v="2025-12-12T00:00:00"/>
    <n v="5"/>
    <d v="2025-12-12T00:00:00"/>
    <m/>
    <m/>
    <n v="54.5"/>
    <d v="2025-12-11T00:00:00"/>
    <d v="2025-12-04T00:00:00"/>
    <n v="54.5"/>
    <n v="16"/>
    <n v="0.5"/>
    <n v="8"/>
    <d v="2025-12-11T00:00:00"/>
    <n v="16"/>
    <d v="2025-12-11T00:00:00"/>
    <n v="16.5"/>
    <d v="2025-12-11T00:00:00"/>
    <n v="5"/>
    <d v="2025-12-11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99"/>
    <d v="2025-12-01T00:00:00"/>
    <m/>
    <m/>
    <m/>
    <m/>
    <m/>
    <m/>
    <m/>
    <m/>
    <m/>
    <n v="7.7"/>
    <d v="2025-12-01T00:00:00"/>
    <n v="5850"/>
    <d v="2025-12-01T00:00:00"/>
    <n v="4"/>
    <d v="2025-12-01T00:00:00"/>
    <n v="2"/>
    <d v="2025-12-01T00:00:00"/>
    <n v="8"/>
    <d v="2025-12-01T00:00:00"/>
    <n v="14"/>
    <d v="2025-12-01T00:00:00"/>
    <n v="15.14"/>
    <d v="2025-12-01T00:00:00"/>
    <n v="9.6300000000000008"/>
    <d v="2025-12-01T00:00:00"/>
    <m/>
    <m/>
    <n v="0.15"/>
    <d v="2025-12-01T00:00:00"/>
    <n v="1"/>
    <m/>
    <m/>
    <m/>
    <m/>
    <m/>
    <m/>
    <m/>
    <m/>
    <m/>
    <n v="14.88"/>
    <d v="2025-12-01T00:00:00"/>
    <n v="1"/>
    <n v="14.3"/>
    <d v="2025-12-01T00:00:00"/>
    <n v="1"/>
    <s v="91480829-L5W6441163"/>
    <n v="47"/>
    <s v="Accepted_Planted"/>
    <m/>
    <m/>
    <m/>
    <m/>
    <m/>
    <m/>
    <m/>
    <m/>
    <m/>
    <m/>
    <m/>
    <m/>
    <m/>
    <m/>
    <x v="59"/>
    <d v="2025-12-01T00:00:00"/>
    <m/>
    <m/>
    <n v="14.3"/>
    <s v="CG;MD"/>
    <s v="Cool Test Current;Mechanical Damage"/>
    <m/>
    <m/>
    <m/>
    <m/>
    <m/>
    <m/>
    <m/>
    <m/>
    <m/>
    <m/>
    <m/>
    <m/>
    <m/>
    <m/>
    <m/>
    <m/>
    <m/>
    <m/>
    <m/>
  </r>
  <r>
    <n v="40004669287"/>
    <m/>
    <s v="X"/>
    <s v="Truck"/>
    <n v="91480829"/>
    <s v="T.DP.DP2525B3XF.FZ-BULK"/>
    <s v="DP2525B3XF"/>
    <s v="L5W6441159"/>
    <x v="14"/>
    <n v="2025"/>
    <d v="2025-12-01T00:00:00"/>
    <m/>
    <d v="1899-12-31T00:00:00"/>
    <s v="SXPF0PI0"/>
    <s v="8H42"/>
    <n v="44160"/>
    <s v="LB"/>
    <m/>
    <m/>
    <n v="2502648092"/>
    <s v="TX"/>
    <n v="88.5"/>
    <d v="2025-12-12T00:00:00"/>
    <d v="2025-12-05T00:00:00"/>
    <n v="1.5"/>
    <d v="2025-12-12T00:00:00"/>
    <n v="0.5"/>
    <d v="2025-12-12T00:00:00"/>
    <n v="7.5"/>
    <d v="2025-12-12T00:00:00"/>
    <n v="2"/>
    <d v="2025-12-12T00:00:00"/>
    <m/>
    <m/>
    <n v="21"/>
    <d v="2025-12-11T00:00:00"/>
    <d v="2025-12-04T00:00:00"/>
    <n v="21"/>
    <n v="40.5"/>
    <n v="0.5"/>
    <n v="3.5"/>
    <d v="2025-12-11T00:00:00"/>
    <n v="28.5"/>
    <d v="2025-12-11T00:00:00"/>
    <n v="41"/>
    <d v="2025-12-11T00:00:00"/>
    <n v="6"/>
    <d v="2025-12-11T00:00:00"/>
    <m/>
    <m/>
    <m/>
    <m/>
    <m/>
    <m/>
    <m/>
    <m/>
    <m/>
    <m/>
    <n v="100"/>
    <d v="2025-12-01T00:00:00"/>
    <n v="100"/>
    <d v="2025-12-01T00:00:00"/>
    <n v="100"/>
    <d v="2025-12-01T00:00:00"/>
    <n v="100"/>
    <d v="2025-12-01T00:00:00"/>
    <n v="99"/>
    <d v="2025-12-01T00:00:00"/>
    <m/>
    <m/>
    <m/>
    <m/>
    <m/>
    <m/>
    <m/>
    <m/>
    <m/>
    <n v="7.5"/>
    <d v="2025-12-01T00:00:00"/>
    <n v="5850"/>
    <d v="2025-12-01T00:00:00"/>
    <n v="2"/>
    <d v="2025-12-01T00:00:00"/>
    <n v="1"/>
    <d v="2025-12-01T00:00:00"/>
    <n v="6"/>
    <d v="2025-12-01T00:00:00"/>
    <n v="9"/>
    <d v="2025-12-01T00:00:00"/>
    <m/>
    <m/>
    <m/>
    <m/>
    <m/>
    <m/>
    <n v="0.15"/>
    <d v="2025-12-01T00:00:00"/>
    <n v="1"/>
    <n v="0"/>
    <d v="2025-12-01T00:00:00"/>
    <n v="1"/>
    <n v="9"/>
    <d v="2025-12-01T00:00:00"/>
    <n v="1"/>
    <m/>
    <m/>
    <m/>
    <n v="15.56"/>
    <d v="2025-12-01T00:00:00"/>
    <n v="1"/>
    <n v="11"/>
    <d v="2025-12-01T00:00:00"/>
    <n v="1"/>
    <s v="91480829-L5W6441159"/>
    <n v="45"/>
    <s v="Accepted_Planted"/>
    <m/>
    <m/>
    <m/>
    <m/>
    <m/>
    <m/>
    <m/>
    <m/>
    <m/>
    <m/>
    <m/>
    <m/>
    <m/>
    <m/>
    <x v="59"/>
    <d v="2025-12-01T00:00:00"/>
    <m/>
    <m/>
    <n v="11"/>
    <s v="CG"/>
    <s v="Cool Test Current"/>
    <m/>
    <m/>
    <m/>
    <m/>
    <m/>
    <m/>
    <m/>
    <m/>
    <m/>
    <m/>
    <m/>
    <m/>
    <m/>
    <m/>
    <m/>
    <m/>
    <m/>
    <m/>
    <m/>
  </r>
  <r>
    <n v="40004669689"/>
    <m/>
    <s v="X"/>
    <s v="Truck"/>
    <n v="89589657"/>
    <s v="T.DP.DP2333B3XF.CS-BULK"/>
    <s v="DP2333B3XF"/>
    <s v="L5WJL6BP"/>
    <x v="13"/>
    <n v="2025"/>
    <d v="2025-12-02T00:00:00"/>
    <n v="1"/>
    <d v="2025-12-15T00:00:00"/>
    <s v="MVDYSO"/>
    <s v="8H42"/>
    <n v="131114"/>
    <s v="LB"/>
    <m/>
    <m/>
    <n v="2502708865"/>
    <s v="TX"/>
    <n v="95"/>
    <d v="2025-12-12T00:00:00"/>
    <d v="2025-12-05T00:00:00"/>
    <n v="2.5"/>
    <d v="2025-12-12T00:00:00"/>
    <n v="0.5"/>
    <d v="2025-12-12T00:00:00"/>
    <n v="1.5"/>
    <d v="2025-12-12T00:00:00"/>
    <n v="0.5"/>
    <d v="2025-12-12T00:00:00"/>
    <m/>
    <m/>
    <n v="67"/>
    <d v="2025-12-11T00:00:00"/>
    <d v="2025-12-04T00:00:00"/>
    <n v="67"/>
    <n v="4.5"/>
    <n v="1"/>
    <n v="4"/>
    <d v="2025-12-11T00:00:00"/>
    <n v="21"/>
    <d v="2025-12-11T00:00:00"/>
    <n v="5.5"/>
    <d v="2025-12-11T00:00:00"/>
    <n v="2.5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7"/>
    <d v="2025-12-02T00:00:00"/>
    <n v="5858"/>
    <d v="2025-12-02T00:00:00"/>
    <n v="2"/>
    <d v="2025-12-02T00:00:00"/>
    <n v="1"/>
    <d v="2025-12-02T00:00:00"/>
    <n v="3"/>
    <d v="2025-12-02T00:00:00"/>
    <n v="6"/>
    <d v="2025-12-02T00:00:00"/>
    <m/>
    <m/>
    <m/>
    <m/>
    <m/>
    <m/>
    <m/>
    <m/>
    <m/>
    <m/>
    <m/>
    <m/>
    <m/>
    <m/>
    <m/>
    <n v="2.84"/>
    <d v="2025-12-02T00:00:00"/>
    <n v="1"/>
    <m/>
    <m/>
    <m/>
    <m/>
    <m/>
    <m/>
    <s v="89589657-L5WJL6BP"/>
    <n v="41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n v="0"/>
    <m/>
    <m/>
    <m/>
    <m/>
    <m/>
    <m/>
    <n v="4"/>
    <m/>
  </r>
  <r>
    <n v="40004670004"/>
    <m/>
    <s v="X"/>
    <s v="Truck"/>
    <n v="91480829"/>
    <s v="T.DP.DP2525B3XF.FZ-BULK"/>
    <s v="DP2525B3XF"/>
    <s v="L5W6441174"/>
    <x v="14"/>
    <n v="2025"/>
    <d v="2025-12-02T00:00:00"/>
    <m/>
    <d v="1899-12-31T00:00:00"/>
    <s v="SXPF0PI0"/>
    <s v="8H42"/>
    <n v="24400"/>
    <s v="LB"/>
    <m/>
    <m/>
    <n v="2502648940"/>
    <s v="TX"/>
    <n v="92.5"/>
    <d v="2025-12-12T00:00:00"/>
    <d v="2025-12-05T00:00:00"/>
    <n v="5"/>
    <d v="2025-12-12T00:00:00"/>
    <n v="0"/>
    <d v="2025-12-12T00:00:00"/>
    <n v="1.5"/>
    <d v="2025-12-12T00:00:00"/>
    <n v="1"/>
    <d v="2025-12-12T00:00:00"/>
    <m/>
    <m/>
    <n v="71"/>
    <d v="2025-12-11T00:00:00"/>
    <d v="2025-12-04T00:00:00"/>
    <n v="71"/>
    <n v="2"/>
    <n v="1.5"/>
    <n v="10.5"/>
    <d v="2025-12-11T00:00:00"/>
    <n v="15"/>
    <d v="2025-12-11T00:00:00"/>
    <n v="3.5"/>
    <d v="2025-12-11T00:00:00"/>
    <n v="0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7.9"/>
    <d v="2025-12-02T00:00:00"/>
    <n v="6022"/>
    <d v="2025-12-02T00:00:00"/>
    <m/>
    <m/>
    <m/>
    <m/>
    <m/>
    <m/>
    <m/>
    <m/>
    <n v="12.45"/>
    <d v="2025-12-02T00:00:00"/>
    <n v="9.1300000000000008"/>
    <d v="2025-12-02T00:00:00"/>
    <m/>
    <m/>
    <n v="0.15"/>
    <d v="2025-12-02T00:00:00"/>
    <n v="1"/>
    <m/>
    <m/>
    <m/>
    <m/>
    <m/>
    <m/>
    <m/>
    <m/>
    <m/>
    <n v="14.75"/>
    <d v="2025-12-02T00:00:00"/>
    <n v="1"/>
    <n v="2.63"/>
    <d v="2025-12-02T00:00:00"/>
    <n v="1"/>
    <s v="91480829-L5W6441174"/>
    <n v="43"/>
    <s v="Accepted_Planted"/>
    <m/>
    <m/>
    <m/>
    <m/>
    <m/>
    <m/>
    <m/>
    <m/>
    <m/>
    <m/>
    <m/>
    <m/>
    <m/>
    <m/>
    <x v="53"/>
    <d v="2025-12-02T00:00:00"/>
    <m/>
    <m/>
    <n v="2.63"/>
    <m/>
    <m/>
    <m/>
    <m/>
    <m/>
    <m/>
    <m/>
    <m/>
    <m/>
    <m/>
    <m/>
    <m/>
    <m/>
    <m/>
    <m/>
    <m/>
    <m/>
    <m/>
    <m/>
    <m/>
    <m/>
  </r>
  <r>
    <n v="40004670156"/>
    <m/>
    <s v="X"/>
    <s v="Truck"/>
    <n v="91480829"/>
    <s v="T.DP.DP2525B3XF.FZ-BULK"/>
    <s v="DP2525B3XF"/>
    <s v="L5W6441176"/>
    <x v="14"/>
    <n v="2025"/>
    <d v="2025-12-02T00:00:00"/>
    <m/>
    <d v="1899-12-31T00:00:00"/>
    <s v="SXPF0PI0"/>
    <s v="8H42"/>
    <n v="34680"/>
    <s v="LB"/>
    <m/>
    <m/>
    <n v="2502646737"/>
    <s v="TX"/>
    <n v="93"/>
    <d v="2025-12-12T00:00:00"/>
    <d v="2025-12-05T00:00:00"/>
    <n v="4"/>
    <d v="2025-12-12T00:00:00"/>
    <n v="0"/>
    <d v="2025-12-12T00:00:00"/>
    <n v="2.5"/>
    <d v="2025-12-12T00:00:00"/>
    <n v="0.5"/>
    <d v="2025-12-12T00:00:00"/>
    <m/>
    <m/>
    <n v="35"/>
    <d v="2025-12-11T00:00:00"/>
    <d v="2025-12-04T00:00:00"/>
    <n v="35"/>
    <n v="12.5"/>
    <n v="3"/>
    <n v="10.5"/>
    <d v="2025-12-11T00:00:00"/>
    <n v="35"/>
    <d v="2025-12-11T00:00:00"/>
    <n v="15.5"/>
    <d v="2025-12-11T00:00:00"/>
    <n v="4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6"/>
    <d v="2025-12-02T00:00:00"/>
    <n v="6255"/>
    <d v="2025-12-02T00:00:00"/>
    <m/>
    <m/>
    <m/>
    <m/>
    <m/>
    <m/>
    <m/>
    <m/>
    <n v="8.59"/>
    <d v="2025-12-02T00:00:00"/>
    <n v="9.77"/>
    <d v="2025-12-02T00:00:00"/>
    <m/>
    <m/>
    <n v="0.15"/>
    <d v="2025-12-02T00:00:00"/>
    <n v="1"/>
    <m/>
    <m/>
    <m/>
    <m/>
    <m/>
    <m/>
    <m/>
    <m/>
    <m/>
    <n v="15.38"/>
    <d v="2025-12-02T00:00:00"/>
    <n v="1"/>
    <n v="4.79"/>
    <d v="2025-12-02T00:00:00"/>
    <n v="1"/>
    <s v="91480829-L5W6441176"/>
    <n v="43"/>
    <s v="Accepted_Planted"/>
    <m/>
    <m/>
    <m/>
    <m/>
    <m/>
    <m/>
    <m/>
    <m/>
    <m/>
    <m/>
    <m/>
    <m/>
    <m/>
    <m/>
    <x v="60"/>
    <d v="2025-12-02T00:00:00"/>
    <m/>
    <m/>
    <n v="4.79"/>
    <s v="CG"/>
    <s v="Cool Test Current"/>
    <m/>
    <m/>
    <m/>
    <m/>
    <m/>
    <m/>
    <m/>
    <m/>
    <m/>
    <m/>
    <m/>
    <m/>
    <m/>
    <m/>
    <m/>
    <m/>
    <m/>
    <m/>
    <m/>
  </r>
  <r>
    <n v="40004670155"/>
    <m/>
    <s v="X"/>
    <s v="Truck"/>
    <n v="91480829"/>
    <s v="T.DP.DP2525B3XF.FZ-BULK"/>
    <s v="DP2525B3XF"/>
    <s v="L5W6441175"/>
    <x v="14"/>
    <n v="2025"/>
    <d v="2025-12-02T00:00:00"/>
    <m/>
    <d v="1899-12-31T00:00:00"/>
    <s v="SXPF0PI0"/>
    <s v="8H42"/>
    <n v="37480"/>
    <s v="LB"/>
    <m/>
    <m/>
    <n v="2502646737"/>
    <s v="TX"/>
    <n v="89.5"/>
    <d v="2025-12-12T00:00:00"/>
    <d v="2025-12-05T00:00:00"/>
    <n v="4.5"/>
    <d v="2025-12-12T00:00:00"/>
    <n v="0"/>
    <d v="2025-12-12T00:00:00"/>
    <n v="4"/>
    <d v="2025-12-12T00:00:00"/>
    <n v="2"/>
    <d v="2025-12-12T00:00:00"/>
    <m/>
    <m/>
    <n v="40.5"/>
    <d v="2025-12-11T00:00:00"/>
    <d v="2025-12-04T00:00:00"/>
    <n v="40.5"/>
    <n v="12.5"/>
    <n v="0"/>
    <n v="13.5"/>
    <d v="2025-12-11T00:00:00"/>
    <n v="29"/>
    <d v="2025-12-11T00:00:00"/>
    <n v="12.5"/>
    <d v="2025-12-11T00:00:00"/>
    <n v="4.5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1"/>
    <d v="2025-12-02T00:00:00"/>
    <n v="6310"/>
    <d v="2025-12-02T00:00:00"/>
    <m/>
    <m/>
    <m/>
    <m/>
    <m/>
    <m/>
    <m/>
    <m/>
    <n v="8.64"/>
    <d v="2025-12-02T00:00:00"/>
    <n v="6.17"/>
    <d v="2025-12-02T00:00:00"/>
    <m/>
    <m/>
    <n v="0.15"/>
    <d v="2025-12-02T00:00:00"/>
    <n v="1"/>
    <m/>
    <m/>
    <m/>
    <m/>
    <m/>
    <m/>
    <m/>
    <m/>
    <m/>
    <n v="16"/>
    <d v="2025-12-02T00:00:00"/>
    <n v="1"/>
    <n v="4.9000000000000004"/>
    <d v="2025-12-02T00:00:00"/>
    <n v="1"/>
    <s v="91480829-L5W6441175"/>
    <n v="43"/>
    <s v="Accepted_Planted"/>
    <m/>
    <m/>
    <m/>
    <m/>
    <m/>
    <m/>
    <m/>
    <m/>
    <m/>
    <m/>
    <m/>
    <m/>
    <m/>
    <m/>
    <x v="60"/>
    <d v="2025-12-02T00:00:00"/>
    <m/>
    <m/>
    <n v="4.9000000000000004"/>
    <s v="CG"/>
    <s v="Cool Test Current"/>
    <m/>
    <m/>
    <m/>
    <m/>
    <m/>
    <m/>
    <m/>
    <m/>
    <m/>
    <m/>
    <m/>
    <m/>
    <m/>
    <m/>
    <m/>
    <m/>
    <m/>
    <m/>
    <m/>
  </r>
  <r>
    <n v="40004669838"/>
    <m/>
    <s v="X"/>
    <s v="Truck"/>
    <n v="91480829"/>
    <s v="T.DP.DP2525B3XF.FZ-BULK"/>
    <s v="DP2525B3XF"/>
    <s v="L5W6441168"/>
    <x v="14"/>
    <n v="2025"/>
    <d v="2025-12-02T00:00:00"/>
    <m/>
    <d v="1899-12-31T00:00:00"/>
    <s v="SXPF0PI0"/>
    <s v="8H42"/>
    <n v="47860"/>
    <s v="LB"/>
    <m/>
    <m/>
    <n v="2502646737"/>
    <s v="TX"/>
    <n v="93.5"/>
    <d v="2025-12-12T00:00:00"/>
    <d v="2025-12-05T00:00:00"/>
    <n v="3.5"/>
    <d v="2025-12-12T00:00:00"/>
    <n v="0"/>
    <d v="2025-12-12T00:00:00"/>
    <n v="1"/>
    <d v="2025-12-12T00:00:00"/>
    <n v="2"/>
    <d v="2025-12-12T00:00:00"/>
    <m/>
    <m/>
    <n v="60.5"/>
    <d v="2025-12-11T00:00:00"/>
    <d v="2025-12-04T00:00:00"/>
    <n v="60.5"/>
    <n v="4"/>
    <n v="0"/>
    <n v="12.5"/>
    <d v="2025-12-11T00:00:00"/>
    <n v="19.5"/>
    <d v="2025-12-11T00:00:00"/>
    <n v="4"/>
    <d v="2025-12-11T00:00:00"/>
    <n v="3.5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3000000000000007"/>
    <d v="2025-12-02T00:00:00"/>
    <n v="6199"/>
    <d v="2025-12-02T00:00:00"/>
    <m/>
    <m/>
    <m/>
    <m/>
    <m/>
    <m/>
    <m/>
    <m/>
    <n v="7.72"/>
    <d v="2025-12-02T00:00:00"/>
    <n v="6.5"/>
    <d v="2025-12-02T00:00:00"/>
    <m/>
    <m/>
    <n v="0.15"/>
    <d v="2025-12-02T00:00:00"/>
    <n v="1"/>
    <m/>
    <m/>
    <m/>
    <m/>
    <m/>
    <m/>
    <m/>
    <m/>
    <m/>
    <n v="14.38"/>
    <d v="2025-12-02T00:00:00"/>
    <n v="1"/>
    <n v="3.34"/>
    <d v="2025-12-02T00:00:00"/>
    <n v="1"/>
    <s v="91480829-L5W6441168"/>
    <n v="43"/>
    <s v="Accepted_Planted"/>
    <m/>
    <m/>
    <m/>
    <m/>
    <m/>
    <m/>
    <m/>
    <m/>
    <m/>
    <m/>
    <m/>
    <m/>
    <m/>
    <m/>
    <x v="61"/>
    <d v="2025-12-02T00:00:00"/>
    <m/>
    <m/>
    <n v="3.34"/>
    <m/>
    <m/>
    <m/>
    <m/>
    <m/>
    <m/>
    <m/>
    <m/>
    <m/>
    <m/>
    <m/>
    <m/>
    <m/>
    <m/>
    <m/>
    <m/>
    <m/>
    <m/>
    <m/>
    <m/>
    <m/>
  </r>
  <r>
    <n v="40004670069"/>
    <m/>
    <s v="X"/>
    <s v="Truck"/>
    <n v="91480829"/>
    <s v="T.DP.DP2525B3XF.FZ-BULK"/>
    <s v="DP2525B3XF"/>
    <s v="L5W6441169"/>
    <x v="14"/>
    <n v="2025"/>
    <d v="2025-12-02T00:00:00"/>
    <m/>
    <d v="1899-12-31T00:00:00"/>
    <s v="SXPF0PI0"/>
    <s v="8H42"/>
    <n v="48220"/>
    <s v="LB"/>
    <m/>
    <m/>
    <n v="2502648940"/>
    <s v="TX"/>
    <n v="93"/>
    <d v="2025-12-12T00:00:00"/>
    <d v="2025-12-05T00:00:00"/>
    <n v="3.5"/>
    <d v="2025-12-12T00:00:00"/>
    <n v="0"/>
    <d v="2025-12-12T00:00:00"/>
    <n v="0.5"/>
    <d v="2025-12-12T00:00:00"/>
    <n v="3"/>
    <d v="2025-12-12T00:00:00"/>
    <m/>
    <m/>
    <n v="53.5"/>
    <d v="2025-12-11T00:00:00"/>
    <d v="2025-12-04T00:00:00"/>
    <n v="53.5"/>
    <n v="8"/>
    <n v="1"/>
    <n v="10.5"/>
    <d v="2025-12-11T00:00:00"/>
    <n v="23"/>
    <d v="2025-12-11T00:00:00"/>
    <n v="9"/>
    <d v="2025-12-11T00:00:00"/>
    <n v="4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1"/>
    <d v="2025-12-02T00:00:00"/>
    <n v="5889"/>
    <d v="2025-12-02T00:00:00"/>
    <m/>
    <m/>
    <m/>
    <m/>
    <m/>
    <m/>
    <m/>
    <m/>
    <n v="11.35"/>
    <d v="2025-12-02T00:00:00"/>
    <n v="9.24"/>
    <d v="2025-12-02T00:00:00"/>
    <m/>
    <m/>
    <n v="0.15"/>
    <d v="2025-12-02T00:00:00"/>
    <n v="1"/>
    <m/>
    <m/>
    <m/>
    <m/>
    <m/>
    <m/>
    <m/>
    <m/>
    <m/>
    <n v="15.2"/>
    <d v="2025-12-02T00:00:00"/>
    <n v="1"/>
    <n v="3.21"/>
    <d v="2025-12-02T00:00:00"/>
    <n v="1"/>
    <s v="91480829-L5W6441169"/>
    <n v="43"/>
    <s v="Accepted_Planted"/>
    <m/>
    <m/>
    <m/>
    <m/>
    <m/>
    <m/>
    <m/>
    <m/>
    <m/>
    <m/>
    <m/>
    <m/>
    <m/>
    <m/>
    <x v="62"/>
    <d v="2025-12-02T00:00:00"/>
    <m/>
    <m/>
    <n v="3.21"/>
    <s v="CG"/>
    <s v="Cool Test Current"/>
    <m/>
    <m/>
    <m/>
    <m/>
    <m/>
    <m/>
    <m/>
    <m/>
    <m/>
    <m/>
    <m/>
    <m/>
    <m/>
    <m/>
    <m/>
    <m/>
    <m/>
    <m/>
    <m/>
  </r>
  <r>
    <n v="40004670119"/>
    <m/>
    <s v="X"/>
    <s v="Truck"/>
    <n v="91480829"/>
    <s v="T.DP.DP2525B3XF.FZ-BULK"/>
    <s v="DP2525B3XF"/>
    <s v="L5W6441171"/>
    <x v="14"/>
    <n v="2025"/>
    <d v="2025-12-02T00:00:00"/>
    <m/>
    <d v="1899-12-31T00:00:00"/>
    <s v="SXPF0PI0"/>
    <s v="8H42"/>
    <n v="48300"/>
    <s v="LB"/>
    <m/>
    <m/>
    <n v="2502648940"/>
    <s v="TX"/>
    <n v="89"/>
    <d v="2025-12-12T00:00:00"/>
    <d v="2025-12-05T00:00:00"/>
    <n v="7"/>
    <d v="2025-12-12T00:00:00"/>
    <n v="0"/>
    <d v="2025-12-12T00:00:00"/>
    <n v="1.5"/>
    <d v="2025-12-12T00:00:00"/>
    <n v="2.5"/>
    <d v="2025-12-12T00:00:00"/>
    <m/>
    <m/>
    <n v="63.5"/>
    <d v="2025-12-11T00:00:00"/>
    <d v="2025-12-04T00:00:00"/>
    <n v="63.5"/>
    <n v="2"/>
    <n v="1.5"/>
    <n v="12"/>
    <d v="2025-12-11T00:00:00"/>
    <n v="16"/>
    <d v="2025-12-11T00:00:00"/>
    <n v="3.5"/>
    <d v="2025-12-11T00:00:00"/>
    <n v="5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1"/>
    <d v="2025-12-02T00:00:00"/>
    <n v="5959"/>
    <d v="2025-12-02T00:00:00"/>
    <m/>
    <m/>
    <m/>
    <m/>
    <m/>
    <m/>
    <m/>
    <m/>
    <n v="11.49"/>
    <d v="2025-12-02T00:00:00"/>
    <n v="10.210000000000001"/>
    <d v="2025-12-02T00:00:00"/>
    <m/>
    <m/>
    <n v="0.15"/>
    <d v="2025-12-02T00:00:00"/>
    <n v="1"/>
    <m/>
    <m/>
    <m/>
    <m/>
    <m/>
    <m/>
    <m/>
    <m/>
    <m/>
    <n v="15.45"/>
    <d v="2025-12-02T00:00:00"/>
    <n v="1"/>
    <n v="2.97"/>
    <d v="2025-12-02T00:00:00"/>
    <n v="1"/>
    <s v="91480829-L5W6441171"/>
    <n v="43"/>
    <s v="Accepted_Planted"/>
    <m/>
    <m/>
    <m/>
    <m/>
    <m/>
    <m/>
    <m/>
    <m/>
    <m/>
    <m/>
    <m/>
    <m/>
    <m/>
    <m/>
    <x v="53"/>
    <d v="2025-12-02T00:00:00"/>
    <m/>
    <m/>
    <n v="2.97"/>
    <m/>
    <m/>
    <m/>
    <m/>
    <m/>
    <m/>
    <m/>
    <m/>
    <m/>
    <m/>
    <m/>
    <m/>
    <m/>
    <m/>
    <m/>
    <m/>
    <m/>
    <m/>
    <m/>
    <m/>
    <m/>
  </r>
  <r>
    <n v="40004670070"/>
    <m/>
    <s v="X"/>
    <s v="Truck"/>
    <n v="91480829"/>
    <s v="T.DP.DP2525B3XF.FZ-BULK"/>
    <s v="DP2525B3XF"/>
    <s v="L5W6441172"/>
    <x v="14"/>
    <n v="2025"/>
    <d v="2025-12-02T00:00:00"/>
    <m/>
    <d v="1899-12-31T00:00:00"/>
    <s v="SXPF0PI0"/>
    <s v="8H42"/>
    <n v="40300"/>
    <s v="LB"/>
    <m/>
    <m/>
    <n v="2502646737"/>
    <s v="TX"/>
    <n v="89.5"/>
    <d v="2025-12-12T00:00:00"/>
    <d v="2025-12-05T00:00:00"/>
    <n v="4.5"/>
    <d v="2025-12-12T00:00:00"/>
    <n v="0"/>
    <d v="2025-12-12T00:00:00"/>
    <n v="2"/>
    <d v="2025-12-12T00:00:00"/>
    <n v="4"/>
    <d v="2025-12-12T00:00:00"/>
    <m/>
    <m/>
    <n v="55.5"/>
    <d v="2025-12-11T00:00:00"/>
    <d v="2025-12-04T00:00:00"/>
    <n v="55.5"/>
    <n v="7.5"/>
    <n v="0"/>
    <n v="13"/>
    <d v="2025-12-11T00:00:00"/>
    <n v="21.5"/>
    <d v="2025-12-11T00:00:00"/>
    <n v="7.5"/>
    <d v="2025-12-11T00:00:00"/>
    <n v="2.5"/>
    <d v="2025-12-11T00:00:00"/>
    <m/>
    <m/>
    <m/>
    <m/>
    <m/>
    <m/>
    <m/>
    <m/>
    <m/>
    <m/>
    <n v="100"/>
    <d v="2025-12-02T00:00:00"/>
    <n v="100"/>
    <d v="2025-12-02T00:00:00"/>
    <n v="99"/>
    <d v="2025-12-02T00:00:00"/>
    <n v="100"/>
    <d v="2025-12-02T00:00:00"/>
    <n v="99"/>
    <d v="2025-12-02T00:00:00"/>
    <m/>
    <m/>
    <m/>
    <m/>
    <m/>
    <m/>
    <m/>
    <m/>
    <m/>
    <n v="8.5"/>
    <d v="2025-12-02T00:00:00"/>
    <n v="6191"/>
    <d v="2025-12-02T00:00:00"/>
    <m/>
    <m/>
    <m/>
    <m/>
    <m/>
    <m/>
    <m/>
    <m/>
    <n v="6.32"/>
    <d v="2025-12-02T00:00:00"/>
    <n v="7.91"/>
    <d v="2025-12-02T00:00:00"/>
    <m/>
    <m/>
    <n v="0.15"/>
    <d v="2025-12-02T00:00:00"/>
    <n v="1"/>
    <m/>
    <m/>
    <m/>
    <m/>
    <m/>
    <m/>
    <m/>
    <m/>
    <m/>
    <n v="15.24"/>
    <d v="2025-12-02T00:00:00"/>
    <n v="1"/>
    <n v="4.43"/>
    <d v="2025-12-02T00:00:00"/>
    <n v="1"/>
    <s v="91480829-L5W6441172"/>
    <n v="43"/>
    <s v="Accepted_Planted"/>
    <m/>
    <m/>
    <m/>
    <m/>
    <m/>
    <m/>
    <m/>
    <m/>
    <m/>
    <m/>
    <m/>
    <m/>
    <m/>
    <m/>
    <x v="60"/>
    <d v="2025-12-02T00:00:00"/>
    <m/>
    <m/>
    <n v="4.43"/>
    <s v="CG"/>
    <s v="Cool Test Current"/>
    <m/>
    <m/>
    <m/>
    <m/>
    <m/>
    <m/>
    <m/>
    <m/>
    <m/>
    <m/>
    <m/>
    <m/>
    <m/>
    <m/>
    <m/>
    <m/>
    <m/>
    <m/>
    <m/>
  </r>
  <r>
    <n v="40004669837"/>
    <m/>
    <s v="X"/>
    <s v="Truck"/>
    <n v="91480829"/>
    <s v="T.DP.DP2525B3XF.FZ-BULK"/>
    <s v="DP2525B3XF"/>
    <s v="L5W6441167"/>
    <x v="14"/>
    <n v="2025"/>
    <d v="2025-12-02T00:00:00"/>
    <m/>
    <d v="1899-12-31T00:00:00"/>
    <s v="SXPF0PI0"/>
    <s v="8H42"/>
    <n v="48540"/>
    <s v="LB"/>
    <m/>
    <m/>
    <n v="2502646737"/>
    <s v="TX"/>
    <n v="93.5"/>
    <d v="2025-12-12T00:00:00"/>
    <d v="2025-12-05T00:00:00"/>
    <n v="3"/>
    <d v="2025-12-12T00:00:00"/>
    <n v="0"/>
    <d v="2025-12-12T00:00:00"/>
    <n v="3"/>
    <d v="2025-12-12T00:00:00"/>
    <n v="0.5"/>
    <d v="2025-12-12T00:00:00"/>
    <m/>
    <m/>
    <n v="53"/>
    <d v="2025-12-11T00:00:00"/>
    <d v="2025-12-04T00:00:00"/>
    <n v="53"/>
    <n v="7"/>
    <n v="0"/>
    <n v="12.5"/>
    <d v="2025-12-11T00:00:00"/>
    <n v="24"/>
    <d v="2025-12-11T00:00:00"/>
    <n v="7"/>
    <d v="2025-12-11T00:00:00"/>
    <n v="3.5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9"/>
    <d v="2025-12-02T00:00:00"/>
    <n v="6163"/>
    <d v="2025-12-02T00:00:00"/>
    <m/>
    <m/>
    <m/>
    <m/>
    <m/>
    <m/>
    <m/>
    <m/>
    <n v="7.2"/>
    <d v="2025-12-02T00:00:00"/>
    <n v="5.6"/>
    <d v="2025-12-02T00:00:00"/>
    <m/>
    <m/>
    <n v="0.15"/>
    <d v="2025-12-02T00:00:00"/>
    <n v="1"/>
    <m/>
    <m/>
    <m/>
    <m/>
    <m/>
    <m/>
    <m/>
    <m/>
    <m/>
    <n v="14.51"/>
    <d v="2025-12-02T00:00:00"/>
    <n v="1"/>
    <n v="2.85"/>
    <d v="2025-12-02T00:00:00"/>
    <n v="1"/>
    <s v="91480829-L5W6441167"/>
    <n v="43"/>
    <s v="Accepted_Planted"/>
    <m/>
    <m/>
    <m/>
    <m/>
    <m/>
    <m/>
    <m/>
    <m/>
    <m/>
    <m/>
    <m/>
    <m/>
    <m/>
    <m/>
    <x v="61"/>
    <d v="2025-12-02T00:00:00"/>
    <m/>
    <m/>
    <n v="2.85"/>
    <s v="CG"/>
    <s v="Cool Test Current"/>
    <m/>
    <m/>
    <m/>
    <m/>
    <m/>
    <m/>
    <m/>
    <m/>
    <m/>
    <m/>
    <m/>
    <m/>
    <m/>
    <m/>
    <m/>
    <m/>
    <m/>
    <m/>
    <m/>
  </r>
  <r>
    <n v="40004670120"/>
    <m/>
    <s v="X"/>
    <s v="Truck"/>
    <n v="91480829"/>
    <s v="T.DP.DP2525B3XF.FZ-BULK"/>
    <s v="DP2525B3XF"/>
    <s v="L5W6441170"/>
    <x v="14"/>
    <n v="2025"/>
    <d v="2025-12-02T00:00:00"/>
    <m/>
    <d v="1899-12-31T00:00:00"/>
    <s v="SXPF0PI0"/>
    <s v="8H42"/>
    <n v="48280"/>
    <s v="LB"/>
    <m/>
    <m/>
    <n v="2502646737"/>
    <s v="TX"/>
    <n v="91.5"/>
    <d v="2025-12-12T00:00:00"/>
    <d v="2025-12-05T00:00:00"/>
    <n v="6"/>
    <d v="2025-12-12T00:00:00"/>
    <n v="0"/>
    <d v="2025-12-12T00:00:00"/>
    <n v="1"/>
    <d v="2025-12-12T00:00:00"/>
    <n v="1.5"/>
    <d v="2025-12-12T00:00:00"/>
    <m/>
    <m/>
    <n v="65"/>
    <d v="2025-12-11T00:00:00"/>
    <d v="2025-12-04T00:00:00"/>
    <n v="65"/>
    <n v="13.5"/>
    <n v="0.5"/>
    <n v="6"/>
    <d v="2025-12-11T00:00:00"/>
    <n v="14"/>
    <d v="2025-12-11T00:00:00"/>
    <n v="14"/>
    <d v="2025-12-11T00:00:00"/>
    <n v="1"/>
    <d v="2025-12-11T00:00:00"/>
    <m/>
    <m/>
    <m/>
    <m/>
    <m/>
    <m/>
    <m/>
    <m/>
    <m/>
    <m/>
    <n v="100"/>
    <d v="2025-12-02T00:00:00"/>
    <n v="100"/>
    <d v="2025-12-02T00:00:00"/>
    <n v="100"/>
    <d v="2025-12-02T00:00:00"/>
    <n v="100"/>
    <d v="2025-12-02T00:00:00"/>
    <n v="100"/>
    <d v="2025-12-02T00:00:00"/>
    <m/>
    <m/>
    <m/>
    <m/>
    <m/>
    <m/>
    <m/>
    <m/>
    <m/>
    <n v="8.3000000000000007"/>
    <d v="2025-12-02T00:00:00"/>
    <n v="6301"/>
    <d v="2025-12-02T00:00:00"/>
    <m/>
    <m/>
    <m/>
    <m/>
    <m/>
    <m/>
    <m/>
    <m/>
    <n v="7.17"/>
    <d v="2025-12-02T00:00:00"/>
    <n v="5.58"/>
    <d v="2025-12-02T00:00:00"/>
    <m/>
    <m/>
    <n v="0.15"/>
    <d v="2025-12-02T00:00:00"/>
    <n v="1"/>
    <m/>
    <m/>
    <m/>
    <m/>
    <m/>
    <m/>
    <m/>
    <m/>
    <m/>
    <n v="14.07"/>
    <d v="2025-12-02T00:00:00"/>
    <n v="1"/>
    <n v="3.83"/>
    <d v="2025-12-02T00:00:00"/>
    <n v="1"/>
    <s v="91480829-L5W6441170"/>
    <n v="43"/>
    <s v="Accepted_Planted"/>
    <m/>
    <m/>
    <m/>
    <m/>
    <m/>
    <m/>
    <m/>
    <m/>
    <m/>
    <m/>
    <m/>
    <m/>
    <m/>
    <m/>
    <x v="61"/>
    <d v="2025-12-02T00:00:00"/>
    <m/>
    <m/>
    <n v="3.83"/>
    <m/>
    <m/>
    <m/>
    <m/>
    <m/>
    <m/>
    <m/>
    <m/>
    <m/>
    <m/>
    <m/>
    <m/>
    <m/>
    <m/>
    <m/>
    <m/>
    <m/>
    <m/>
    <m/>
    <m/>
    <m/>
  </r>
  <r>
    <n v="40004665592"/>
    <m/>
    <s v="X"/>
    <s v="Truck"/>
    <n v="90525233"/>
    <s v="T.DP.DP2414B3TXF.FZ-BULK"/>
    <s v="DP2414B3TXF"/>
    <s v="E5R9410954"/>
    <x v="28"/>
    <n v="2025"/>
    <d v="2025-11-24T00:00:00"/>
    <m/>
    <d v="1899-12-31T00:00:00"/>
    <s v="SXPF0PI0"/>
    <s v="8H20"/>
    <n v="47360"/>
    <s v="LB"/>
    <m/>
    <m/>
    <n v="2502649807"/>
    <s v="AZ"/>
    <n v="73.5"/>
    <d v="2025-12-09T00:00:00"/>
    <d v="2025-12-02T00:00:00"/>
    <n v="13.5"/>
    <d v="2025-12-09T00:00:00"/>
    <n v="0"/>
    <d v="2025-12-09T00:00:00"/>
    <n v="1"/>
    <d v="2025-12-09T00:00:00"/>
    <n v="12"/>
    <d v="2025-12-09T00:00:00"/>
    <m/>
    <m/>
    <n v="51"/>
    <d v="2025-12-09T00:00:00"/>
    <d v="2025-12-02T00:00:00"/>
    <n v="51"/>
    <n v="9.5"/>
    <n v="0"/>
    <n v="10.5"/>
    <d v="2025-12-09T00:00:00"/>
    <n v="18"/>
    <d v="2025-12-09T00:00:00"/>
    <n v="9.5"/>
    <d v="2025-12-09T00:00:00"/>
    <n v="11"/>
    <d v="2025-12-09T00:00:00"/>
    <m/>
    <m/>
    <m/>
    <m/>
    <m/>
    <m/>
    <m/>
    <m/>
    <m/>
    <m/>
    <n v="100"/>
    <d v="2025-11-24T00:00:00"/>
    <n v="100"/>
    <d v="2025-11-24T00:00:00"/>
    <n v="100"/>
    <d v="2025-11-24T00:00:00"/>
    <n v="100"/>
    <d v="2025-11-24T00:00:00"/>
    <n v="100"/>
    <d v="2025-11-24T00:00:00"/>
    <n v="100"/>
    <n v="0"/>
    <n v="100"/>
    <m/>
    <m/>
    <m/>
    <m/>
    <m/>
    <m/>
    <n v="8.8000000000000007"/>
    <d v="2025-11-24T00:00:00"/>
    <n v="5489"/>
    <d v="2025-11-24T00:00:00"/>
    <n v="2"/>
    <d v="2025-11-24T00:00:00"/>
    <n v="1.2"/>
    <d v="2025-11-24T00:00:00"/>
    <n v="3.2"/>
    <d v="2025-11-24T00:00:00"/>
    <n v="6.4"/>
    <d v="2025-11-24T00:00:00"/>
    <n v="11.06"/>
    <d v="2025-11-24T00:00:00"/>
    <n v="5.22"/>
    <d v="2025-11-24T00:00:00"/>
    <m/>
    <m/>
    <n v="0.38"/>
    <d v="2025-11-24T00:00:00"/>
    <n v="1"/>
    <m/>
    <m/>
    <m/>
    <m/>
    <m/>
    <m/>
    <m/>
    <m/>
    <m/>
    <n v="10.91"/>
    <d v="2025-11-24T00:00:00"/>
    <n v="1"/>
    <n v="4.53"/>
    <d v="2025-11-24T00:00:00"/>
    <n v="1"/>
    <s v="90525233-E5R9410954"/>
    <n v="50"/>
    <s v="Accepted_Planted"/>
    <m/>
    <m/>
    <m/>
    <m/>
    <m/>
    <m/>
    <m/>
    <m/>
    <m/>
    <m/>
    <m/>
    <m/>
    <m/>
    <m/>
    <x v="57"/>
    <d v="2025-11-24T00:00:00"/>
    <m/>
    <m/>
    <n v="4.53"/>
    <s v="CG;WG"/>
    <s v="Cool Test Current;WG Current"/>
    <m/>
    <m/>
    <m/>
    <m/>
    <m/>
    <m/>
    <m/>
    <m/>
    <m/>
    <m/>
    <m/>
    <m/>
    <m/>
    <m/>
    <m/>
    <m/>
    <m/>
    <m/>
    <m/>
  </r>
  <r>
    <n v="40004665545"/>
    <m/>
    <s v="X"/>
    <s v="Truck"/>
    <n v="90525233"/>
    <s v="T.DP.DP2414B3TXF.FZ-BULK"/>
    <s v="DP2414B3TXF"/>
    <s v="E5R9410956"/>
    <x v="28"/>
    <n v="2025"/>
    <d v="2025-11-24T00:00:00"/>
    <m/>
    <d v="1899-12-31T00:00:00"/>
    <s v="SXPF0PI0"/>
    <s v="8H20"/>
    <n v="39240"/>
    <s v="LB"/>
    <m/>
    <m/>
    <n v="2502649807"/>
    <s v="AZ"/>
    <n v="86.5"/>
    <d v="2025-12-09T00:00:00"/>
    <d v="2025-12-02T00:00:00"/>
    <n v="5"/>
    <d v="2025-12-09T00:00:00"/>
    <n v="0"/>
    <d v="2025-12-09T00:00:00"/>
    <n v="1"/>
    <d v="2025-12-09T00:00:00"/>
    <n v="7.5"/>
    <d v="2025-12-09T00:00:00"/>
    <m/>
    <m/>
    <n v="51.5"/>
    <d v="2025-12-09T00:00:00"/>
    <d v="2025-12-02T00:00:00"/>
    <n v="51.5"/>
    <n v="7.5"/>
    <n v="0"/>
    <n v="13"/>
    <d v="2025-12-09T00:00:00"/>
    <n v="14.5"/>
    <d v="2025-12-09T00:00:00"/>
    <n v="7.5"/>
    <d v="2025-12-09T00:00:00"/>
    <n v="13.5"/>
    <d v="2025-12-09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n v="100"/>
    <n v="0"/>
    <n v="100"/>
    <m/>
    <m/>
    <m/>
    <m/>
    <m/>
    <m/>
    <n v="8.4"/>
    <d v="2025-11-25T00:00:00"/>
    <n v="5489"/>
    <d v="2025-11-25T00:00:00"/>
    <n v="2"/>
    <d v="2025-11-25T00:00:00"/>
    <n v="1.2"/>
    <d v="2025-11-25T00:00:00"/>
    <n v="3.2"/>
    <d v="2025-11-25T00:00:00"/>
    <n v="6.4"/>
    <d v="2025-11-25T00:00:00"/>
    <n v="11.06"/>
    <d v="2025-11-25T00:00:00"/>
    <n v="5.22"/>
    <d v="2025-11-25T00:00:00"/>
    <m/>
    <m/>
    <n v="0.38"/>
    <d v="2025-11-25T00:00:00"/>
    <n v="1"/>
    <m/>
    <m/>
    <m/>
    <m/>
    <m/>
    <m/>
    <m/>
    <m/>
    <m/>
    <n v="10.91"/>
    <d v="2025-11-25T00:00:00"/>
    <n v="1"/>
    <n v="4.53"/>
    <d v="2025-11-25T00:00:00"/>
    <n v="1"/>
    <s v="90525233-E5R9410956"/>
    <n v="50"/>
    <s v="Accepted_Planted"/>
    <m/>
    <m/>
    <m/>
    <m/>
    <m/>
    <m/>
    <m/>
    <m/>
    <m/>
    <m/>
    <m/>
    <m/>
    <m/>
    <m/>
    <x v="57"/>
    <d v="2025-11-25T00:00:00"/>
    <m/>
    <m/>
    <n v="4.53"/>
    <s v="CG"/>
    <s v="Cool Test Current"/>
    <m/>
    <m/>
    <m/>
    <m/>
    <m/>
    <m/>
    <m/>
    <m/>
    <m/>
    <m/>
    <m/>
    <m/>
    <m/>
    <m/>
    <m/>
    <m/>
    <m/>
    <m/>
    <m/>
  </r>
  <r>
    <n v="40004665520"/>
    <m/>
    <s v="X"/>
    <s v="Truck"/>
    <n v="89589045"/>
    <s v="TP-2.DP.DP2333B3XF.FZ-BULK"/>
    <s v="DP2333B3XF"/>
    <s v="E5TM410953"/>
    <x v="5"/>
    <n v="2025"/>
    <d v="2025-11-24T00:00:00"/>
    <m/>
    <d v="1899-12-31T00:00:00"/>
    <s v="SXPF0PI0"/>
    <s v="8H20"/>
    <n v="49840"/>
    <s v="LB"/>
    <m/>
    <m/>
    <n v="2502664563"/>
    <s v="CA"/>
    <n v="91.5"/>
    <d v="2025-12-09T00:00:00"/>
    <d v="2025-12-02T00:00:00"/>
    <n v="1"/>
    <d v="2025-12-09T00:00:00"/>
    <n v="0"/>
    <d v="2025-12-09T00:00:00"/>
    <n v="6.5"/>
    <d v="2025-12-09T00:00:00"/>
    <n v="1"/>
    <d v="2025-12-09T00:00:00"/>
    <m/>
    <m/>
    <n v="51"/>
    <d v="2025-12-09T00:00:00"/>
    <d v="2025-12-02T00:00:00"/>
    <n v="51"/>
    <n v="18"/>
    <n v="0"/>
    <n v="4.5"/>
    <d v="2025-12-09T00:00:00"/>
    <n v="22.5"/>
    <d v="2025-12-09T00:00:00"/>
    <n v="18"/>
    <d v="2025-12-09T00:00:00"/>
    <n v="4"/>
    <d v="2025-12-09T00:00:00"/>
    <m/>
    <m/>
    <m/>
    <m/>
    <m/>
    <m/>
    <m/>
    <m/>
    <m/>
    <m/>
    <n v="100"/>
    <d v="2025-11-24T00:00:00"/>
    <n v="100"/>
    <d v="2025-11-24T00:00:00"/>
    <n v="99"/>
    <d v="2025-11-24T00:00:00"/>
    <n v="100"/>
    <d v="2025-11-24T00:00:00"/>
    <n v="100"/>
    <d v="2025-11-24T00:00:00"/>
    <m/>
    <m/>
    <m/>
    <m/>
    <m/>
    <m/>
    <m/>
    <m/>
    <m/>
    <n v="10.8"/>
    <d v="2025-11-24T00:00:00"/>
    <n v="5269"/>
    <d v="2025-11-24T00:00:00"/>
    <n v="1.25"/>
    <d v="2025-11-24T00:00:00"/>
    <n v="5.25"/>
    <d v="2025-11-24T00:00:00"/>
    <n v="5.5"/>
    <d v="2025-11-24T00:00:00"/>
    <n v="12"/>
    <d v="2025-11-24T00:00:00"/>
    <n v="11.25"/>
    <d v="2025-11-24T00:00:00"/>
    <n v="3.95"/>
    <d v="2025-11-24T00:00:00"/>
    <m/>
    <m/>
    <n v="0.19"/>
    <d v="2025-11-24T00:00:00"/>
    <n v="1"/>
    <m/>
    <m/>
    <m/>
    <m/>
    <m/>
    <m/>
    <m/>
    <m/>
    <m/>
    <n v="10.79"/>
    <d v="2025-11-24T00:00:00"/>
    <n v="1"/>
    <n v="3.36"/>
    <d v="2025-11-24T00:00:00"/>
    <n v="1"/>
    <s v="89589045-E5TM410953"/>
    <n v="47"/>
    <s v="Accepted_Planted"/>
    <m/>
    <m/>
    <m/>
    <m/>
    <m/>
    <m/>
    <m/>
    <m/>
    <m/>
    <m/>
    <m/>
    <m/>
    <m/>
    <m/>
    <x v="33"/>
    <d v="2025-11-24T00:00:00"/>
    <m/>
    <m/>
    <n v="3.36"/>
    <s v="CG"/>
    <s v="Cool Test Current"/>
    <m/>
    <m/>
    <m/>
    <m/>
    <m/>
    <m/>
    <m/>
    <m/>
    <m/>
    <m/>
    <m/>
    <m/>
    <m/>
    <m/>
    <m/>
    <m/>
    <m/>
    <m/>
    <m/>
  </r>
  <r>
    <n v="40004665424"/>
    <m/>
    <s v="X"/>
    <s v="Truck"/>
    <n v="90525233"/>
    <s v="T.DP.DP2414B3TXF.FZ-BULK"/>
    <s v="DP2414B3TXF"/>
    <s v="E5R9410952"/>
    <x v="28"/>
    <n v="2025"/>
    <d v="2025-11-24T00:00:00"/>
    <m/>
    <d v="1899-12-31T00:00:00"/>
    <s v="SXPF0PI0"/>
    <s v="8H20"/>
    <n v="47240"/>
    <s v="LB"/>
    <m/>
    <m/>
    <n v="2502649807"/>
    <s v="AZ"/>
    <n v="78.5"/>
    <d v="2025-12-09T00:00:00"/>
    <d v="2025-12-02T00:00:00"/>
    <n v="11"/>
    <d v="2025-12-09T00:00:00"/>
    <n v="0"/>
    <d v="2025-12-09T00:00:00"/>
    <n v="1"/>
    <d v="2025-12-09T00:00:00"/>
    <n v="9.5"/>
    <d v="2025-12-09T00:00:00"/>
    <m/>
    <m/>
    <n v="53.5"/>
    <d v="2025-12-09T00:00:00"/>
    <d v="2025-12-02T00:00:00"/>
    <n v="53.5"/>
    <n v="8"/>
    <n v="0"/>
    <n v="13"/>
    <d v="2025-12-09T00:00:00"/>
    <n v="15"/>
    <d v="2025-12-09T00:00:00"/>
    <n v="8"/>
    <d v="2025-12-09T00:00:00"/>
    <n v="10.5"/>
    <d v="2025-12-09T00:00:00"/>
    <m/>
    <m/>
    <m/>
    <m/>
    <m/>
    <m/>
    <m/>
    <m/>
    <m/>
    <m/>
    <n v="100"/>
    <d v="2025-11-24T00:00:00"/>
    <n v="99.5"/>
    <d v="2025-11-24T00:00:00"/>
    <n v="98.5"/>
    <d v="2025-11-24T00:00:00"/>
    <n v="100"/>
    <d v="2025-11-24T00:00:00"/>
    <n v="100"/>
    <d v="2025-11-24T00:00:00"/>
    <n v="200"/>
    <n v="0"/>
    <n v="100"/>
    <m/>
    <m/>
    <m/>
    <m/>
    <m/>
    <m/>
    <n v="8.3000000000000007"/>
    <d v="2025-11-24T00:00:00"/>
    <n v="5489"/>
    <d v="2025-11-24T00:00:00"/>
    <n v="2"/>
    <d v="2025-11-24T00:00:00"/>
    <n v="1.2"/>
    <d v="2025-11-24T00:00:00"/>
    <n v="3.2"/>
    <d v="2025-11-24T00:00:00"/>
    <n v="6.4"/>
    <d v="2025-11-24T00:00:00"/>
    <n v="11.06"/>
    <d v="2025-11-24T00:00:00"/>
    <n v="5.22"/>
    <d v="2025-11-24T00:00:00"/>
    <m/>
    <m/>
    <n v="0.38"/>
    <d v="2025-11-24T00:00:00"/>
    <n v="1"/>
    <m/>
    <m/>
    <m/>
    <m/>
    <m/>
    <m/>
    <m/>
    <m/>
    <m/>
    <n v="10.91"/>
    <d v="2025-11-24T00:00:00"/>
    <n v="1"/>
    <n v="4.53"/>
    <d v="2025-11-24T00:00:00"/>
    <n v="1"/>
    <s v="90525233-E5R9410952"/>
    <n v="50"/>
    <s v="Accepted_Planted"/>
    <m/>
    <m/>
    <m/>
    <m/>
    <m/>
    <m/>
    <m/>
    <m/>
    <m/>
    <m/>
    <m/>
    <m/>
    <m/>
    <m/>
    <x v="57"/>
    <d v="2025-11-24T00:00:00"/>
    <m/>
    <m/>
    <n v="4.53"/>
    <s v="CG;WG"/>
    <s v="Cool Test Current;WG Current"/>
    <m/>
    <m/>
    <m/>
    <m/>
    <m/>
    <m/>
    <m/>
    <m/>
    <m/>
    <m/>
    <m/>
    <m/>
    <m/>
    <m/>
    <m/>
    <m/>
    <m/>
    <m/>
    <m/>
  </r>
  <r>
    <n v="40004666156"/>
    <m/>
    <s v="X"/>
    <s v="Truck"/>
    <n v="89589045"/>
    <s v="TP-2.DP.DP2333B3XF.FZ-BULK"/>
    <s v="DP2333B3XF"/>
    <s v="E5TM410959"/>
    <x v="5"/>
    <n v="2025"/>
    <d v="2025-11-25T00:00:00"/>
    <m/>
    <d v="1899-12-31T00:00:00"/>
    <s v="SXPF0PI0"/>
    <s v="8H20"/>
    <n v="48420"/>
    <s v="LB"/>
    <m/>
    <m/>
    <n v="2502664563"/>
    <s v="CA"/>
    <n v="93.5"/>
    <d v="2025-12-09T00:00:00"/>
    <d v="2025-12-02T00:00:00"/>
    <n v="2"/>
    <d v="2025-12-09T00:00:00"/>
    <n v="0"/>
    <d v="2025-12-09T00:00:00"/>
    <n v="1.5"/>
    <d v="2025-12-09T00:00:00"/>
    <n v="3"/>
    <d v="2025-12-09T00:00:00"/>
    <m/>
    <m/>
    <n v="52"/>
    <d v="2025-12-09T00:00:00"/>
    <d v="2025-12-02T00:00:00"/>
    <n v="52"/>
    <n v="17.5"/>
    <n v="0"/>
    <n v="4.5"/>
    <d v="2025-12-09T00:00:00"/>
    <n v="21.5"/>
    <d v="2025-12-09T00:00:00"/>
    <n v="17.5"/>
    <d v="2025-12-09T00:00:00"/>
    <n v="4.5"/>
    <d v="2025-12-09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99"/>
    <d v="2025-11-25T00:00:00"/>
    <m/>
    <m/>
    <m/>
    <m/>
    <m/>
    <m/>
    <m/>
    <m/>
    <m/>
    <n v="10.4"/>
    <d v="2025-11-25T00:00:00"/>
    <n v="5269"/>
    <d v="2025-11-25T00:00:00"/>
    <n v="1.25"/>
    <d v="2025-11-25T00:00:00"/>
    <n v="5.25"/>
    <d v="2025-11-25T00:00:00"/>
    <n v="5.5"/>
    <d v="2025-11-25T00:00:00"/>
    <n v="12"/>
    <d v="2025-11-25T00:00:00"/>
    <n v="11.25"/>
    <d v="2025-11-25T00:00:00"/>
    <n v="3.95"/>
    <d v="2025-11-25T00:00:00"/>
    <m/>
    <m/>
    <n v="0.19"/>
    <d v="2025-11-25T00:00:00"/>
    <n v="1"/>
    <m/>
    <m/>
    <m/>
    <m/>
    <m/>
    <m/>
    <m/>
    <m/>
    <m/>
    <n v="10.79"/>
    <d v="2025-11-25T00:00:00"/>
    <n v="1"/>
    <n v="3.36"/>
    <d v="2025-11-25T00:00:00"/>
    <n v="1"/>
    <s v="89589045-E5TM410959"/>
    <n v="47"/>
    <s v="Accepted_Planted"/>
    <m/>
    <m/>
    <m/>
    <m/>
    <m/>
    <m/>
    <m/>
    <m/>
    <m/>
    <m/>
    <m/>
    <m/>
    <m/>
    <m/>
    <x v="33"/>
    <d v="2025-11-25T00:00:00"/>
    <m/>
    <m/>
    <n v="3.36"/>
    <s v="CG"/>
    <s v="Cool Test Current"/>
    <m/>
    <m/>
    <m/>
    <m/>
    <m/>
    <m/>
    <m/>
    <m/>
    <m/>
    <m/>
    <m/>
    <m/>
    <m/>
    <m/>
    <m/>
    <m/>
    <m/>
    <m/>
    <m/>
  </r>
  <r>
    <n v="40004666192"/>
    <m/>
    <s v="X"/>
    <s v="Truck"/>
    <n v="91479456"/>
    <s v="TP-2.DP.DP2537B3TXF.FZ-BULK"/>
    <s v="DP2537B3TXF"/>
    <s v="E594410965"/>
    <x v="18"/>
    <n v="2025"/>
    <d v="2025-11-25T00:00:00"/>
    <m/>
    <d v="1899-12-31T00:00:00"/>
    <s v="SXPF0PI0"/>
    <s v="8H20"/>
    <n v="46780"/>
    <s v="LB"/>
    <m/>
    <m/>
    <n v="2502689236"/>
    <s v="AZ"/>
    <n v="82"/>
    <d v="2025-12-09T00:00:00"/>
    <d v="2025-12-02T00:00:00"/>
    <n v="9"/>
    <d v="2025-12-09T00:00:00"/>
    <n v="0.5"/>
    <d v="2025-12-09T00:00:00"/>
    <n v="2.5"/>
    <d v="2025-12-09T00:00:00"/>
    <n v="6"/>
    <d v="2025-12-09T00:00:00"/>
    <m/>
    <m/>
    <n v="58"/>
    <d v="2025-12-09T00:00:00"/>
    <d v="2025-12-02T00:00:00"/>
    <n v="58"/>
    <n v="5.5"/>
    <n v="0"/>
    <n v="15.5"/>
    <d v="2025-12-09T00:00:00"/>
    <n v="11.5"/>
    <d v="2025-12-09T00:00:00"/>
    <n v="5.5"/>
    <d v="2025-12-09T00:00:00"/>
    <n v="9.5"/>
    <d v="2025-12-09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n v="100"/>
    <n v="0"/>
    <n v="100"/>
    <m/>
    <m/>
    <m/>
    <m/>
    <m/>
    <m/>
    <n v="7.8"/>
    <d v="2025-11-25T00:00:00"/>
    <n v="5728"/>
    <d v="2025-11-25T00:00:00"/>
    <n v="1"/>
    <d v="2025-11-25T00:00:00"/>
    <n v="4"/>
    <d v="2025-11-25T00:00:00"/>
    <n v="5.5"/>
    <d v="2025-11-25T00:00:00"/>
    <n v="10.5"/>
    <d v="2025-11-25T00:00:00"/>
    <n v="10.38"/>
    <d v="2025-11-25T00:00:00"/>
    <n v="8.25"/>
    <d v="2025-11-25T00:00:00"/>
    <m/>
    <m/>
    <n v="0.21"/>
    <d v="2025-11-25T00:00:00"/>
    <n v="1"/>
    <m/>
    <m/>
    <m/>
    <m/>
    <m/>
    <m/>
    <m/>
    <m/>
    <m/>
    <n v="12.82"/>
    <d v="2025-11-25T00:00:00"/>
    <n v="1"/>
    <n v="6.82"/>
    <d v="2025-11-25T00:00:00"/>
    <n v="1"/>
    <s v="91479456-E594410965"/>
    <n v="50"/>
    <s v="Accepted_Planted"/>
    <m/>
    <m/>
    <m/>
    <m/>
    <m/>
    <m/>
    <m/>
    <m/>
    <m/>
    <m/>
    <m/>
    <m/>
    <m/>
    <m/>
    <x v="52"/>
    <d v="2025-11-25T00:00:00"/>
    <m/>
    <m/>
    <n v="6.82"/>
    <s v="CG"/>
    <s v="Cool Test Current"/>
    <m/>
    <m/>
    <m/>
    <m/>
    <m/>
    <m/>
    <m/>
    <m/>
    <m/>
    <m/>
    <m/>
    <m/>
    <m/>
    <m/>
    <m/>
    <m/>
    <m/>
    <m/>
    <m/>
  </r>
  <r>
    <n v="40004666157"/>
    <m/>
    <s v="X"/>
    <s v="Truck"/>
    <n v="91479456"/>
    <s v="TP-2.DP.DP2537B3TXF.FZ-BULK"/>
    <s v="DP2537B3TXF"/>
    <s v="E594410960"/>
    <x v="18"/>
    <n v="2025"/>
    <d v="2025-11-25T00:00:00"/>
    <m/>
    <d v="1899-12-31T00:00:00"/>
    <s v="SXPF0PI0"/>
    <s v="8H20"/>
    <n v="47560"/>
    <s v="LB"/>
    <m/>
    <m/>
    <n v="2502689236"/>
    <s v="AZ"/>
    <n v="86"/>
    <d v="2025-12-09T00:00:00"/>
    <d v="2025-12-02T00:00:00"/>
    <n v="4"/>
    <d v="2025-12-09T00:00:00"/>
    <n v="0"/>
    <d v="2025-12-09T00:00:00"/>
    <n v="1.5"/>
    <d v="2025-12-09T00:00:00"/>
    <n v="8.5"/>
    <d v="2025-12-09T00:00:00"/>
    <m/>
    <m/>
    <n v="57"/>
    <d v="2025-12-09T00:00:00"/>
    <d v="2025-12-02T00:00:00"/>
    <n v="57"/>
    <n v="6"/>
    <n v="0"/>
    <n v="14"/>
    <d v="2025-12-09T00:00:00"/>
    <n v="14.5"/>
    <d v="2025-12-09T00:00:00"/>
    <n v="6"/>
    <d v="2025-12-09T00:00:00"/>
    <n v="8.5"/>
    <d v="2025-12-09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n v="100"/>
    <n v="0"/>
    <n v="100"/>
    <m/>
    <m/>
    <m/>
    <m/>
    <m/>
    <m/>
    <n v="8.5"/>
    <d v="2025-11-25T00:00:00"/>
    <n v="5724"/>
    <d v="2025-11-25T00:00:00"/>
    <m/>
    <m/>
    <m/>
    <m/>
    <m/>
    <m/>
    <m/>
    <m/>
    <n v="10.25"/>
    <d v="2025-11-25T00:00:00"/>
    <n v="5.65"/>
    <d v="2025-11-25T00:00:00"/>
    <m/>
    <m/>
    <n v="0.28999999999999998"/>
    <d v="2025-11-25T00:00:00"/>
    <n v="1"/>
    <m/>
    <m/>
    <m/>
    <m/>
    <m/>
    <m/>
    <m/>
    <m/>
    <m/>
    <n v="13.8"/>
    <d v="2025-11-25T00:00:00"/>
    <n v="1"/>
    <n v="6.69"/>
    <d v="2025-11-25T00:00:00"/>
    <n v="1"/>
    <s v="91479456-E594410960"/>
    <n v="46"/>
    <s v="Accepted_Planted"/>
    <m/>
    <m/>
    <m/>
    <m/>
    <m/>
    <m/>
    <m/>
    <m/>
    <m/>
    <m/>
    <m/>
    <m/>
    <m/>
    <m/>
    <x v="52"/>
    <d v="2025-11-25T00:00:00"/>
    <m/>
    <m/>
    <n v="6.69"/>
    <s v="CG"/>
    <s v="Cool Test Current"/>
    <m/>
    <m/>
    <m/>
    <m/>
    <m/>
    <m/>
    <m/>
    <m/>
    <m/>
    <m/>
    <m/>
    <m/>
    <m/>
    <m/>
    <m/>
    <m/>
    <m/>
    <m/>
    <m/>
  </r>
  <r>
    <n v="40004666134"/>
    <m/>
    <s v="X"/>
    <s v="Truck"/>
    <n v="91479456"/>
    <s v="TP-2.DP.DP2537B3TXF.FZ-BULK"/>
    <s v="DP2537B3TXF"/>
    <s v="E594410961"/>
    <x v="18"/>
    <n v="2025"/>
    <d v="2025-11-25T00:00:00"/>
    <m/>
    <d v="1899-12-31T00:00:00"/>
    <s v="SXPF0PI0"/>
    <s v="8H20"/>
    <n v="47700"/>
    <s v="LB"/>
    <m/>
    <m/>
    <n v="2502689236"/>
    <s v="AZ"/>
    <n v="89"/>
    <d v="2025-12-09T00:00:00"/>
    <d v="2025-12-02T00:00:00"/>
    <n v="7.5"/>
    <d v="2025-12-09T00:00:00"/>
    <n v="0"/>
    <d v="2025-12-09T00:00:00"/>
    <n v="0"/>
    <d v="2025-12-09T00:00:00"/>
    <n v="3.5"/>
    <d v="2025-12-09T00:00:00"/>
    <m/>
    <m/>
    <n v="45"/>
    <d v="2025-12-09T00:00:00"/>
    <d v="2025-12-02T00:00:00"/>
    <n v="45"/>
    <n v="6"/>
    <n v="0"/>
    <n v="24"/>
    <d v="2025-12-09T00:00:00"/>
    <n v="14.5"/>
    <d v="2025-12-09T00:00:00"/>
    <n v="6"/>
    <d v="2025-12-09T00:00:00"/>
    <n v="10.5"/>
    <d v="2025-12-09T00:00:00"/>
    <m/>
    <m/>
    <m/>
    <m/>
    <m/>
    <m/>
    <m/>
    <m/>
    <m/>
    <m/>
    <n v="100"/>
    <d v="2025-11-25T00:00:00"/>
    <n v="99"/>
    <d v="2025-11-25T00:00:00"/>
    <n v="99"/>
    <d v="2025-11-25T00:00:00"/>
    <n v="99"/>
    <d v="2025-11-25T00:00:00"/>
    <n v="99"/>
    <d v="2025-11-25T00:00:00"/>
    <n v="100"/>
    <n v="0"/>
    <n v="100"/>
    <m/>
    <m/>
    <m/>
    <m/>
    <m/>
    <m/>
    <n v="8.4"/>
    <d v="2025-11-25T00:00:00"/>
    <n v="5724"/>
    <d v="2025-11-25T00:00:00"/>
    <m/>
    <m/>
    <m/>
    <m/>
    <m/>
    <m/>
    <m/>
    <m/>
    <n v="10.25"/>
    <d v="2025-11-25T00:00:00"/>
    <n v="5.65"/>
    <d v="2025-11-25T00:00:00"/>
    <m/>
    <m/>
    <n v="0.28999999999999998"/>
    <d v="2025-11-25T00:00:00"/>
    <n v="1"/>
    <m/>
    <m/>
    <m/>
    <m/>
    <m/>
    <m/>
    <m/>
    <m/>
    <m/>
    <n v="13.8"/>
    <d v="2025-11-25T00:00:00"/>
    <n v="1"/>
    <n v="6.69"/>
    <d v="2025-11-25T00:00:00"/>
    <n v="1"/>
    <s v="91479456-E594410961"/>
    <n v="46"/>
    <s v="Accepted_Planted"/>
    <m/>
    <m/>
    <m/>
    <m/>
    <m/>
    <m/>
    <m/>
    <m/>
    <m/>
    <m/>
    <m/>
    <m/>
    <m/>
    <m/>
    <x v="52"/>
    <d v="2025-11-25T00:00:00"/>
    <m/>
    <m/>
    <n v="6.69"/>
    <s v="CG"/>
    <s v="Cool Test Current"/>
    <m/>
    <m/>
    <m/>
    <m/>
    <m/>
    <m/>
    <m/>
    <m/>
    <m/>
    <m/>
    <m/>
    <m/>
    <m/>
    <m/>
    <m/>
    <m/>
    <m/>
    <m/>
    <m/>
  </r>
  <r>
    <n v="40004666140"/>
    <m/>
    <s v="X"/>
    <s v="Truck"/>
    <n v="89589045"/>
    <s v="TP-2.DP.DP2333B3XF.FZ-BULK"/>
    <s v="DP2333B3XF"/>
    <s v="E5TM410963"/>
    <x v="5"/>
    <n v="2025"/>
    <d v="2025-11-25T00:00:00"/>
    <m/>
    <d v="1899-12-31T00:00:00"/>
    <s v="SXPF0PI0"/>
    <s v="8H20"/>
    <n v="49420"/>
    <s v="LB"/>
    <m/>
    <m/>
    <n v="2502664600"/>
    <s v="CA"/>
    <n v="89"/>
    <d v="2025-12-09T00:00:00"/>
    <d v="2025-12-02T00:00:00"/>
    <n v="6"/>
    <d v="2025-12-09T00:00:00"/>
    <n v="0"/>
    <d v="2025-12-09T00:00:00"/>
    <n v="1.5"/>
    <d v="2025-12-09T00:00:00"/>
    <n v="3.5"/>
    <d v="2025-12-09T00:00:00"/>
    <m/>
    <m/>
    <n v="66"/>
    <d v="2025-12-09T00:00:00"/>
    <d v="2025-12-02T00:00:00"/>
    <n v="66"/>
    <n v="3"/>
    <n v="0"/>
    <n v="11.5"/>
    <d v="2025-12-09T00:00:00"/>
    <n v="12"/>
    <d v="2025-12-09T00:00:00"/>
    <n v="3"/>
    <d v="2025-12-09T00:00:00"/>
    <n v="7.5"/>
    <d v="2025-12-09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m/>
    <m/>
    <m/>
    <m/>
    <m/>
    <m/>
    <m/>
    <m/>
    <m/>
    <n v="9.8000000000000007"/>
    <d v="2025-11-25T00:00:00"/>
    <n v="5873"/>
    <d v="2025-11-25T00:00:00"/>
    <m/>
    <m/>
    <m/>
    <m/>
    <m/>
    <m/>
    <m/>
    <m/>
    <n v="7.8"/>
    <d v="2025-11-25T00:00:00"/>
    <n v="13.06"/>
    <d v="2025-11-25T00:00:00"/>
    <m/>
    <m/>
    <n v="0.26"/>
    <d v="2025-11-25T00:00:00"/>
    <n v="1"/>
    <n v="0.67"/>
    <d v="2025-11-25T00:00:00"/>
    <n v="1"/>
    <n v="13.67"/>
    <d v="2025-11-25T00:00:00"/>
    <n v="1"/>
    <m/>
    <m/>
    <m/>
    <n v="11.67"/>
    <d v="2025-11-25T00:00:00"/>
    <n v="1"/>
    <n v="9.51"/>
    <d v="2025-11-25T00:00:00"/>
    <n v="1"/>
    <s v="89589045-E5TM410963"/>
    <n v="45"/>
    <s v="Accepted_Planted"/>
    <m/>
    <m/>
    <m/>
    <m/>
    <m/>
    <m/>
    <m/>
    <m/>
    <m/>
    <m/>
    <m/>
    <m/>
    <m/>
    <m/>
    <x v="27"/>
    <d v="2025-11-25T00:00:00"/>
    <m/>
    <m/>
    <n v="9.51"/>
    <m/>
    <m/>
    <m/>
    <m/>
    <m/>
    <m/>
    <m/>
    <m/>
    <m/>
    <m/>
    <m/>
    <m/>
    <m/>
    <m/>
    <m/>
    <m/>
    <m/>
    <m/>
    <m/>
    <m/>
    <m/>
  </r>
  <r>
    <n v="40004666306"/>
    <m/>
    <s v="X"/>
    <s v="Truck"/>
    <n v="91479456"/>
    <s v="TP-2.DP.DP2537B3TXF.FZ-BULK"/>
    <s v="DP2537B3TXF"/>
    <s v="E594410966"/>
    <x v="18"/>
    <n v="2025"/>
    <d v="2025-11-25T00:00:00"/>
    <m/>
    <d v="1899-12-31T00:00:00"/>
    <s v="SXPF0PI0"/>
    <s v="8H20"/>
    <n v="48020"/>
    <s v="LB"/>
    <m/>
    <m/>
    <n v="2502689236"/>
    <s v="AZ"/>
    <n v="82.5"/>
    <d v="2025-12-09T00:00:00"/>
    <d v="2025-12-02T00:00:00"/>
    <n v="9.5"/>
    <d v="2025-12-09T00:00:00"/>
    <n v="0"/>
    <d v="2025-12-09T00:00:00"/>
    <n v="0.5"/>
    <d v="2025-12-09T00:00:00"/>
    <n v="7.5"/>
    <d v="2025-12-09T00:00:00"/>
    <m/>
    <m/>
    <n v="53.5"/>
    <d v="2025-12-09T00:00:00"/>
    <d v="2025-12-02T00:00:00"/>
    <n v="53.5"/>
    <n v="7"/>
    <n v="0"/>
    <n v="16.5"/>
    <d v="2025-12-09T00:00:00"/>
    <n v="12.5"/>
    <d v="2025-12-09T00:00:00"/>
    <n v="7"/>
    <d v="2025-12-09T00:00:00"/>
    <n v="10.5"/>
    <d v="2025-12-09T00:00:00"/>
    <m/>
    <m/>
    <m/>
    <m/>
    <m/>
    <m/>
    <m/>
    <m/>
    <m/>
    <m/>
    <n v="100"/>
    <d v="2025-11-26T00:00:00"/>
    <n v="100"/>
    <d v="2025-11-26T00:00:00"/>
    <n v="100"/>
    <d v="2025-11-26T00:00:00"/>
    <n v="100"/>
    <d v="2025-11-26T00:00:00"/>
    <n v="100"/>
    <d v="2025-11-26T00:00:00"/>
    <n v="100"/>
    <n v="0"/>
    <n v="100"/>
    <m/>
    <m/>
    <m/>
    <m/>
    <m/>
    <m/>
    <n v="8.1999999999999993"/>
    <d v="2025-11-26T00:00:00"/>
    <n v="5728"/>
    <d v="2025-11-26T00:00:00"/>
    <n v="1"/>
    <d v="2025-11-26T00:00:00"/>
    <n v="4"/>
    <d v="2025-11-26T00:00:00"/>
    <n v="5.5"/>
    <d v="2025-11-26T00:00:00"/>
    <n v="10.5"/>
    <d v="2025-11-26T00:00:00"/>
    <n v="10.38"/>
    <d v="2025-11-26T00:00:00"/>
    <n v="8.25"/>
    <d v="2025-11-26T00:00:00"/>
    <m/>
    <m/>
    <n v="0.21"/>
    <d v="2025-11-26T00:00:00"/>
    <n v="1"/>
    <m/>
    <m/>
    <m/>
    <m/>
    <m/>
    <m/>
    <m/>
    <m/>
    <m/>
    <n v="12.82"/>
    <d v="2025-11-26T00:00:00"/>
    <n v="1"/>
    <n v="6.82"/>
    <d v="2025-11-26T00:00:00"/>
    <n v="1"/>
    <s v="91479456-E594410966"/>
    <n v="50"/>
    <s v="Accepted_Planted"/>
    <m/>
    <m/>
    <m/>
    <m/>
    <m/>
    <m/>
    <m/>
    <m/>
    <m/>
    <m/>
    <m/>
    <m/>
    <m/>
    <m/>
    <x v="52"/>
    <d v="2025-11-26T00:00:00"/>
    <m/>
    <m/>
    <n v="6.82"/>
    <s v="CG"/>
    <s v="Cool Test Current"/>
    <m/>
    <m/>
    <m/>
    <m/>
    <m/>
    <m/>
    <m/>
    <m/>
    <m/>
    <m/>
    <m/>
    <m/>
    <m/>
    <m/>
    <m/>
    <m/>
    <m/>
    <m/>
    <m/>
  </r>
  <r>
    <n v="40004665984"/>
    <m/>
    <s v="X"/>
    <s v="Truck"/>
    <n v="91479456"/>
    <s v="TP-2.DP.DP2537B3TXF.FZ-BULK"/>
    <s v="DP2537B3TXF"/>
    <s v="E594410957"/>
    <x v="18"/>
    <n v="2025"/>
    <d v="2025-11-25T00:00:00"/>
    <m/>
    <d v="1899-12-31T00:00:00"/>
    <s v="SXPF0PI0"/>
    <s v="8H20"/>
    <n v="47280"/>
    <s v="LB"/>
    <m/>
    <m/>
    <n v="2502689236"/>
    <s v="AZ"/>
    <n v="89"/>
    <d v="2025-12-09T00:00:00"/>
    <d v="2025-12-02T00:00:00"/>
    <n v="5.5"/>
    <d v="2025-12-09T00:00:00"/>
    <n v="0"/>
    <d v="2025-12-09T00:00:00"/>
    <n v="0.5"/>
    <d v="2025-12-09T00:00:00"/>
    <n v="5"/>
    <d v="2025-12-09T00:00:00"/>
    <m/>
    <m/>
    <n v="40"/>
    <d v="2025-12-09T00:00:00"/>
    <d v="2025-12-02T00:00:00"/>
    <n v="40"/>
    <n v="5"/>
    <n v="0"/>
    <n v="24"/>
    <d v="2025-12-09T00:00:00"/>
    <n v="21"/>
    <d v="2025-12-09T00:00:00"/>
    <n v="5"/>
    <d v="2025-12-09T00:00:00"/>
    <n v="10"/>
    <d v="2025-12-09T00:00:00"/>
    <m/>
    <m/>
    <m/>
    <m/>
    <m/>
    <m/>
    <m/>
    <m/>
    <m/>
    <m/>
    <n v="100"/>
    <d v="2025-11-25T00:00:00"/>
    <n v="100"/>
    <d v="2025-11-25T00:00:00"/>
    <n v="100"/>
    <d v="2025-11-25T00:00:00"/>
    <n v="99"/>
    <d v="2025-11-25T00:00:00"/>
    <n v="99"/>
    <d v="2025-11-25T00:00:00"/>
    <n v="100"/>
    <n v="0"/>
    <n v="100"/>
    <m/>
    <m/>
    <m/>
    <m/>
    <m/>
    <m/>
    <n v="8.3000000000000007"/>
    <d v="2025-11-25T00:00:00"/>
    <n v="5724"/>
    <d v="2025-11-25T00:00:00"/>
    <m/>
    <m/>
    <m/>
    <m/>
    <m/>
    <m/>
    <m/>
    <m/>
    <n v="10.25"/>
    <d v="2025-11-25T00:00:00"/>
    <n v="5.65"/>
    <d v="2025-11-25T00:00:00"/>
    <m/>
    <m/>
    <n v="0.28999999999999998"/>
    <d v="2025-11-25T00:00:00"/>
    <n v="1"/>
    <m/>
    <m/>
    <m/>
    <m/>
    <m/>
    <m/>
    <m/>
    <m/>
    <m/>
    <n v="13.8"/>
    <d v="2025-11-25T00:00:00"/>
    <n v="1"/>
    <n v="6.69"/>
    <d v="2025-11-25T00:00:00"/>
    <n v="1"/>
    <s v="91479456-E594410957"/>
    <n v="46"/>
    <s v="Accepted_Planted"/>
    <m/>
    <m/>
    <m/>
    <m/>
    <m/>
    <m/>
    <m/>
    <m/>
    <m/>
    <m/>
    <m/>
    <m/>
    <m/>
    <m/>
    <x v="52"/>
    <d v="2025-11-25T00:00:00"/>
    <m/>
    <m/>
    <n v="6.69"/>
    <s v="CG"/>
    <s v="Cool Test Current"/>
    <m/>
    <m/>
    <m/>
    <m/>
    <m/>
    <m/>
    <m/>
    <m/>
    <m/>
    <m/>
    <m/>
    <m/>
    <m/>
    <m/>
    <m/>
    <m/>
    <m/>
    <m/>
    <m/>
  </r>
  <r>
    <n v="40004666231"/>
    <m/>
    <s v="X"/>
    <s v="Truck"/>
    <n v="89589045"/>
    <s v="TP-2.DP.DP2333B3XF.FZ-BULK"/>
    <s v="DP2333B3XF"/>
    <s v="E5TM410964"/>
    <x v="5"/>
    <n v="2025"/>
    <d v="2025-11-25T00:00:00"/>
    <m/>
    <d v="1899-12-31T00:00:00"/>
    <s v="SXPF0PI0"/>
    <s v="8H20"/>
    <n v="48100"/>
    <s v="LB"/>
    <m/>
    <m/>
    <n v="2502664600"/>
    <s v="CA"/>
    <n v="88"/>
    <d v="2025-12-09T00:00:00"/>
    <d v="2025-12-02T00:00:00"/>
    <n v="4"/>
    <d v="2025-12-09T00:00:00"/>
    <n v="0.5"/>
    <d v="2025-12-09T00:00:00"/>
    <n v="5"/>
    <d v="2025-12-09T00:00:00"/>
    <n v="2.5"/>
    <d v="2025-12-09T00:00:00"/>
    <m/>
    <m/>
    <n v="57"/>
    <d v="2025-12-09T00:00:00"/>
    <d v="2025-12-02T00:00:00"/>
    <n v="57"/>
    <n v="18.5"/>
    <n v="0"/>
    <n v="7.5"/>
    <d v="2025-12-09T00:00:00"/>
    <n v="13"/>
    <d v="2025-12-09T00:00:00"/>
    <n v="18.5"/>
    <d v="2025-12-09T00:00:00"/>
    <n v="4"/>
    <d v="2025-12-09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m/>
    <m/>
    <m/>
    <m/>
    <m/>
    <m/>
    <m/>
    <m/>
    <m/>
    <n v="10.5"/>
    <d v="2025-11-25T00:00:00"/>
    <n v="5873"/>
    <d v="2025-11-25T00:00:00"/>
    <m/>
    <m/>
    <m/>
    <m/>
    <m/>
    <m/>
    <m/>
    <m/>
    <n v="7.8"/>
    <d v="2025-11-25T00:00:00"/>
    <n v="13.06"/>
    <d v="2025-11-25T00:00:00"/>
    <m/>
    <m/>
    <n v="0.26"/>
    <d v="2025-11-25T00:00:00"/>
    <n v="1"/>
    <n v="0.67"/>
    <d v="2025-11-25T00:00:00"/>
    <n v="1"/>
    <n v="13.67"/>
    <d v="2025-11-25T00:00:00"/>
    <n v="1"/>
    <m/>
    <m/>
    <m/>
    <n v="11.67"/>
    <d v="2025-11-25T00:00:00"/>
    <n v="1"/>
    <n v="9.51"/>
    <d v="2025-11-25T00:00:00"/>
    <n v="1"/>
    <s v="89589045-E5TM410964"/>
    <n v="45"/>
    <s v="Accepted_Planted"/>
    <m/>
    <m/>
    <m/>
    <m/>
    <m/>
    <m/>
    <m/>
    <m/>
    <m/>
    <m/>
    <m/>
    <m/>
    <m/>
    <m/>
    <x v="27"/>
    <d v="2025-11-25T00:00:00"/>
    <m/>
    <m/>
    <n v="9.51"/>
    <s v="CG"/>
    <s v="Cool Test Current"/>
    <m/>
    <m/>
    <m/>
    <m/>
    <m/>
    <m/>
    <m/>
    <m/>
    <m/>
    <m/>
    <m/>
    <m/>
    <m/>
    <m/>
    <m/>
    <m/>
    <m/>
    <m/>
    <m/>
  </r>
  <r>
    <n v="40004666660"/>
    <m/>
    <s v="X"/>
    <s v="Truck"/>
    <n v="89589045"/>
    <s v="TP-2.DP.DP2333B3XF.FZ-BULK"/>
    <s v="DP2333B3XF"/>
    <s v="E5TM410967"/>
    <x v="5"/>
    <n v="2025"/>
    <d v="2025-11-26T00:00:00"/>
    <m/>
    <d v="1899-12-31T00:00:00"/>
    <s v="SXPF0PI0"/>
    <s v="8H20"/>
    <n v="47940"/>
    <s v="LB"/>
    <m/>
    <m/>
    <n v="2502664600"/>
    <s v="CA"/>
    <n v="89.5"/>
    <d v="2025-12-09T00:00:00"/>
    <d v="2025-12-02T00:00:00"/>
    <n v="6"/>
    <d v="2025-12-09T00:00:00"/>
    <n v="0"/>
    <d v="2025-12-09T00:00:00"/>
    <n v="1"/>
    <d v="2025-12-09T00:00:00"/>
    <n v="3.5"/>
    <d v="2025-12-09T00:00:00"/>
    <m/>
    <m/>
    <n v="69"/>
    <d v="2025-12-09T00:00:00"/>
    <d v="2025-12-02T00:00:00"/>
    <n v="69"/>
    <n v="2.5"/>
    <n v="0"/>
    <n v="14.5"/>
    <d v="2025-12-09T00:00:00"/>
    <n v="9"/>
    <d v="2025-12-09T00:00:00"/>
    <n v="2.5"/>
    <d v="2025-12-09T00:00:00"/>
    <n v="5"/>
    <d v="2025-12-09T00:00:00"/>
    <m/>
    <m/>
    <m/>
    <m/>
    <m/>
    <m/>
    <m/>
    <m/>
    <m/>
    <m/>
    <n v="100"/>
    <d v="2025-11-26T00:00:00"/>
    <n v="99.5"/>
    <d v="2025-11-26T00:00:00"/>
    <n v="98"/>
    <d v="2025-11-26T00:00:00"/>
    <n v="100"/>
    <d v="2025-11-26T00:00:00"/>
    <n v="98"/>
    <d v="2025-11-26T00:00:00"/>
    <m/>
    <m/>
    <m/>
    <m/>
    <m/>
    <m/>
    <m/>
    <m/>
    <m/>
    <n v="9.6"/>
    <d v="2025-11-26T00:00:00"/>
    <n v="5884"/>
    <d v="2025-11-26T00:00:00"/>
    <m/>
    <m/>
    <m/>
    <m/>
    <m/>
    <m/>
    <m/>
    <m/>
    <n v="7.95"/>
    <d v="2025-11-26T00:00:00"/>
    <n v="8.9600000000000009"/>
    <d v="2025-11-26T00:00:00"/>
    <m/>
    <m/>
    <n v="0.18"/>
    <d v="2025-11-26T00:00:00"/>
    <n v="1"/>
    <m/>
    <m/>
    <m/>
    <m/>
    <m/>
    <m/>
    <m/>
    <m/>
    <m/>
    <n v="11.1"/>
    <d v="2025-11-26T00:00:00"/>
    <n v="1"/>
    <n v="11.06"/>
    <d v="2025-11-26T00:00:00"/>
    <n v="1"/>
    <s v="89589045-E5TM410967"/>
    <n v="43"/>
    <s v="Accepted_Planted"/>
    <m/>
    <m/>
    <m/>
    <m/>
    <m/>
    <m/>
    <m/>
    <m/>
    <m/>
    <m/>
    <m/>
    <m/>
    <m/>
    <m/>
    <x v="27"/>
    <d v="2025-11-26T00:00:00"/>
    <m/>
    <m/>
    <n v="11.06"/>
    <m/>
    <m/>
    <m/>
    <m/>
    <m/>
    <m/>
    <m/>
    <m/>
    <m/>
    <m/>
    <m/>
    <m/>
    <m/>
    <m/>
    <m/>
    <m/>
    <m/>
    <m/>
    <m/>
    <m/>
    <m/>
  </r>
  <r>
    <n v="40004666433"/>
    <m/>
    <s v="X"/>
    <s v="Truck"/>
    <n v="89589045"/>
    <s v="TP-2.DP.DP2333B3XF.FZ-BULK"/>
    <s v="DP2333B3XF"/>
    <s v="E5TM410968"/>
    <x v="5"/>
    <n v="2025"/>
    <d v="2025-11-26T00:00:00"/>
    <m/>
    <d v="1899-12-31T00:00:00"/>
    <s v="SXPF0PI0"/>
    <s v="8H20"/>
    <n v="50020"/>
    <s v="LB"/>
    <m/>
    <m/>
    <n v="2502664600"/>
    <s v="CA"/>
    <n v="94"/>
    <d v="2025-12-09T00:00:00"/>
    <d v="2025-12-02T00:00:00"/>
    <n v="3.5"/>
    <d v="2025-12-09T00:00:00"/>
    <n v="0"/>
    <d v="2025-12-09T00:00:00"/>
    <n v="0"/>
    <d v="2025-12-09T00:00:00"/>
    <n v="2.5"/>
    <d v="2025-12-09T00:00:00"/>
    <m/>
    <m/>
    <n v="82"/>
    <d v="2025-12-09T00:00:00"/>
    <d v="2025-12-02T00:00:00"/>
    <n v="82"/>
    <n v="0.5"/>
    <n v="0"/>
    <n v="8.5"/>
    <d v="2025-12-09T00:00:00"/>
    <n v="6.5"/>
    <d v="2025-12-09T00:00:00"/>
    <n v="0.5"/>
    <d v="2025-12-09T00:00:00"/>
    <n v="2.5"/>
    <d v="2025-12-09T00:00:00"/>
    <m/>
    <m/>
    <m/>
    <m/>
    <m/>
    <m/>
    <m/>
    <m/>
    <m/>
    <m/>
    <n v="100"/>
    <d v="2025-11-26T00:00:00"/>
    <n v="100"/>
    <d v="2025-11-26T00:00:00"/>
    <n v="100"/>
    <d v="2025-11-26T00:00:00"/>
    <n v="100"/>
    <d v="2025-11-26T00:00:00"/>
    <n v="100"/>
    <d v="2025-11-26T00:00:00"/>
    <m/>
    <m/>
    <m/>
    <m/>
    <m/>
    <m/>
    <m/>
    <m/>
    <m/>
    <n v="9.8000000000000007"/>
    <d v="2025-11-26T00:00:00"/>
    <n v="5873"/>
    <d v="2025-11-26T00:00:00"/>
    <m/>
    <m/>
    <m/>
    <m/>
    <m/>
    <m/>
    <m/>
    <m/>
    <n v="7.8"/>
    <d v="2025-11-26T00:00:00"/>
    <n v="13.06"/>
    <d v="2025-11-26T00:00:00"/>
    <m/>
    <m/>
    <n v="0.26"/>
    <d v="2025-11-26T00:00:00"/>
    <n v="1"/>
    <n v="0.67"/>
    <d v="2025-11-26T00:00:00"/>
    <n v="1"/>
    <n v="13.67"/>
    <d v="2025-11-26T00:00:00"/>
    <n v="1"/>
    <m/>
    <m/>
    <m/>
    <n v="11.67"/>
    <d v="2025-11-26T00:00:00"/>
    <n v="1"/>
    <n v="9.51"/>
    <d v="2025-11-26T00:00:00"/>
    <n v="1"/>
    <s v="89589045-E5TM410968"/>
    <n v="45"/>
    <s v="Accepted_Planted"/>
    <m/>
    <m/>
    <m/>
    <m/>
    <m/>
    <m/>
    <m/>
    <m/>
    <m/>
    <m/>
    <m/>
    <m/>
    <m/>
    <m/>
    <x v="27"/>
    <d v="2025-11-26T00:00:00"/>
    <m/>
    <m/>
    <n v="9.51"/>
    <m/>
    <m/>
    <m/>
    <m/>
    <m/>
    <m/>
    <m/>
    <m/>
    <m/>
    <m/>
    <m/>
    <m/>
    <m/>
    <m/>
    <m/>
    <m/>
    <m/>
    <m/>
    <m/>
    <m/>
    <m/>
  </r>
  <r>
    <n v="40004666909"/>
    <m/>
    <s v="X"/>
    <s v="Truck"/>
    <n v="91563937"/>
    <s v="TP-1.DP.24R6526B3TXF_NPE.FZ-BULK"/>
    <s v="24R6526B3TXF_NPE"/>
    <s v="L5UP441146"/>
    <x v="30"/>
    <n v="2025"/>
    <d v="2025-11-27T00:00:00"/>
    <m/>
    <d v="1899-12-31T00:00:00"/>
    <s v="SXPF0PI0"/>
    <s v="8H42"/>
    <n v="35840"/>
    <s v="LB"/>
    <m/>
    <m/>
    <n v="2502650978"/>
    <s v="TX"/>
    <n v="86.5"/>
    <d v="2025-12-06T00:00:00"/>
    <d v="2025-11-29T00:00:00"/>
    <n v="9.5"/>
    <d v="2025-12-06T00:00:00"/>
    <n v="0.5"/>
    <d v="2025-12-06T00:00:00"/>
    <n v="2"/>
    <d v="2025-12-06T00:00:00"/>
    <n v="1.5"/>
    <d v="2025-12-06T00:00:00"/>
    <m/>
    <m/>
    <n v="26.5"/>
    <d v="2025-12-06T00:00:00"/>
    <d v="2025-11-29T00:00:00"/>
    <n v="26.5"/>
    <n v="25"/>
    <n v="2"/>
    <n v="5"/>
    <d v="2025-12-06T00:00:00"/>
    <n v="39"/>
    <d v="2025-12-06T00:00:00"/>
    <n v="27"/>
    <d v="2025-12-06T00:00:00"/>
    <n v="2.5"/>
    <d v="2025-12-06T00:00:00"/>
    <m/>
    <m/>
    <m/>
    <m/>
    <m/>
    <m/>
    <m/>
    <m/>
    <m/>
    <m/>
    <n v="100"/>
    <d v="2025-11-27T00:00:00"/>
    <n v="100"/>
    <d v="2025-11-27T00:00:00"/>
    <n v="100"/>
    <d v="2025-11-27T00:00:00"/>
    <n v="100"/>
    <d v="2025-11-27T00:00:00"/>
    <n v="100"/>
    <d v="2025-11-27T00:00:00"/>
    <n v="100"/>
    <n v="0"/>
    <n v="100"/>
    <m/>
    <m/>
    <m/>
    <m/>
    <m/>
    <m/>
    <n v="8.4"/>
    <d v="2025-11-27T00:00:00"/>
    <n v="6595"/>
    <d v="2025-11-27T00:00:00"/>
    <m/>
    <m/>
    <m/>
    <m/>
    <m/>
    <m/>
    <m/>
    <m/>
    <n v="10"/>
    <d v="2025-11-27T00:00:00"/>
    <n v="9.6300000000000008"/>
    <d v="2025-11-27T00:00:00"/>
    <m/>
    <m/>
    <n v="0.15"/>
    <d v="2025-11-27T00:00:00"/>
    <n v="1"/>
    <m/>
    <m/>
    <m/>
    <m/>
    <m/>
    <m/>
    <m/>
    <m/>
    <m/>
    <n v="13.69"/>
    <d v="2025-11-27T00:00:00"/>
    <n v="1"/>
    <n v="3.16"/>
    <d v="2025-11-27T00:00:00"/>
    <n v="1"/>
    <s v="91563937-L5UP441146"/>
    <n v="46"/>
    <s v="Accepted_Planted"/>
    <m/>
    <m/>
    <m/>
    <m/>
    <m/>
    <m/>
    <m/>
    <m/>
    <m/>
    <m/>
    <m/>
    <m/>
    <m/>
    <m/>
    <x v="63"/>
    <d v="2025-11-27T00:00:00"/>
    <m/>
    <m/>
    <n v="3.16"/>
    <s v="CG"/>
    <s v="Cool Test Current"/>
    <m/>
    <m/>
    <m/>
    <m/>
    <m/>
    <m/>
    <m/>
    <m/>
    <m/>
    <m/>
    <m/>
    <m/>
    <m/>
    <m/>
    <m/>
    <m/>
    <m/>
    <m/>
    <m/>
  </r>
  <r>
    <n v="40004667060"/>
    <m/>
    <s v="X"/>
    <s v="Truck"/>
    <n v="91563937"/>
    <s v="TP-1.DP.24R6526B3TXF_NPE.FZ-BULK"/>
    <s v="24R6526B3TXF_NPE"/>
    <s v="L5UP441147"/>
    <x v="30"/>
    <n v="2025"/>
    <d v="2025-11-27T00:00:00"/>
    <m/>
    <d v="1899-12-31T00:00:00"/>
    <s v="SXPF0PI0"/>
    <s v="8H42"/>
    <n v="40760"/>
    <s v="LB"/>
    <m/>
    <m/>
    <n v="2502650978"/>
    <s v="TX"/>
    <n v="87"/>
    <d v="2025-12-06T00:00:00"/>
    <d v="2025-11-29T00:00:00"/>
    <n v="9"/>
    <d v="2025-12-06T00:00:00"/>
    <n v="0.5"/>
    <d v="2025-12-06T00:00:00"/>
    <n v="1"/>
    <d v="2025-12-06T00:00:00"/>
    <n v="2.5"/>
    <d v="2025-12-06T00:00:00"/>
    <m/>
    <m/>
    <n v="26"/>
    <d v="2025-12-06T00:00:00"/>
    <d v="2025-11-29T00:00:00"/>
    <n v="26"/>
    <n v="20.5"/>
    <n v="1"/>
    <n v="11"/>
    <d v="2025-12-06T00:00:00"/>
    <n v="35"/>
    <d v="2025-12-06T00:00:00"/>
    <n v="21.5"/>
    <d v="2025-12-06T00:00:00"/>
    <n v="6.5"/>
    <d v="2025-12-06T00:00:00"/>
    <m/>
    <m/>
    <m/>
    <m/>
    <m/>
    <m/>
    <m/>
    <m/>
    <m/>
    <m/>
    <n v="100"/>
    <d v="2025-11-27T00:00:00"/>
    <n v="100"/>
    <d v="2025-11-27T00:00:00"/>
    <n v="100"/>
    <d v="2025-11-27T00:00:00"/>
    <n v="100"/>
    <d v="2025-11-27T00:00:00"/>
    <n v="100"/>
    <d v="2025-11-27T00:00:00"/>
    <n v="100"/>
    <n v="0"/>
    <n v="100"/>
    <m/>
    <m/>
    <m/>
    <m/>
    <m/>
    <m/>
    <n v="8.5"/>
    <d v="2025-11-27T00:00:00"/>
    <n v="6495"/>
    <d v="2025-11-27T00:00:00"/>
    <m/>
    <m/>
    <m/>
    <m/>
    <m/>
    <m/>
    <m/>
    <m/>
    <n v="10.69"/>
    <d v="2025-11-27T00:00:00"/>
    <n v="6.87"/>
    <d v="2025-11-27T00:00:00"/>
    <m/>
    <m/>
    <n v="0.15"/>
    <d v="2025-11-27T00:00:00"/>
    <n v="1"/>
    <m/>
    <m/>
    <m/>
    <m/>
    <m/>
    <m/>
    <m/>
    <m/>
    <m/>
    <n v="12.4"/>
    <d v="2025-11-27T00:00:00"/>
    <n v="1"/>
    <n v="3.23"/>
    <d v="2025-11-27T00:00:00"/>
    <n v="1"/>
    <s v="91563937-L5UP441147"/>
    <n v="46"/>
    <s v="Accepted_Planted"/>
    <m/>
    <m/>
    <m/>
    <m/>
    <m/>
    <m/>
    <m/>
    <m/>
    <m/>
    <m/>
    <m/>
    <m/>
    <m/>
    <m/>
    <x v="63"/>
    <d v="2025-11-27T00:00:00"/>
    <m/>
    <m/>
    <n v="3.23"/>
    <s v="CG"/>
    <s v="Cool Test Current"/>
    <m/>
    <m/>
    <m/>
    <m/>
    <m/>
    <m/>
    <m/>
    <m/>
    <m/>
    <m/>
    <m/>
    <m/>
    <m/>
    <m/>
    <m/>
    <m/>
    <m/>
    <m/>
    <m/>
  </r>
  <r>
    <n v="40004667016"/>
    <m/>
    <s v="X"/>
    <s v="Truck"/>
    <n v="91478492"/>
    <s v="TP-1.DP.DP2522NRB3TXF.FZ-BULK"/>
    <s v="DP2522NRB3TXF"/>
    <s v="G5LJ441149"/>
    <x v="31"/>
    <n v="2025"/>
    <d v="2025-11-27T00:00:00"/>
    <m/>
    <d v="1899-12-31T00:00:00"/>
    <s v="SXPF0PI0"/>
    <s v="8H6W"/>
    <n v="33280"/>
    <s v="LB"/>
    <m/>
    <m/>
    <n v="2502646481"/>
    <s v="TX"/>
    <n v="87"/>
    <d v="2025-12-06T00:00:00"/>
    <d v="2025-11-29T00:00:00"/>
    <n v="6"/>
    <d v="2025-12-06T00:00:00"/>
    <n v="2"/>
    <d v="2025-12-06T00:00:00"/>
    <n v="2.5"/>
    <d v="2025-12-06T00:00:00"/>
    <n v="2.5"/>
    <d v="2025-12-06T00:00:00"/>
    <m/>
    <m/>
    <n v="35"/>
    <d v="2025-12-06T00:00:00"/>
    <d v="2025-11-29T00:00:00"/>
    <n v="35"/>
    <n v="23.5"/>
    <n v="10.5"/>
    <n v="3.5"/>
    <d v="2025-12-06T00:00:00"/>
    <n v="26.5"/>
    <d v="2025-12-06T00:00:00"/>
    <n v="34"/>
    <d v="2025-12-06T00:00:00"/>
    <n v="1"/>
    <d v="2025-12-06T00:00:00"/>
    <m/>
    <m/>
    <m/>
    <m/>
    <m/>
    <m/>
    <m/>
    <m/>
    <m/>
    <m/>
    <n v="100"/>
    <d v="2025-11-27T00:00:00"/>
    <n v="100"/>
    <d v="2025-11-27T00:00:00"/>
    <n v="100"/>
    <d v="2025-11-27T00:00:00"/>
    <n v="100"/>
    <d v="2025-11-27T00:00:00"/>
    <n v="100"/>
    <d v="2025-11-27T00:00:00"/>
    <n v="100"/>
    <n v="0"/>
    <n v="100"/>
    <m/>
    <m/>
    <m/>
    <m/>
    <m/>
    <m/>
    <n v="7.6"/>
    <d v="2025-11-27T00:00:00"/>
    <n v="6415"/>
    <d v="2025-11-27T00:00:00"/>
    <n v="4"/>
    <d v="2025-11-27T00:00:00"/>
    <n v="3"/>
    <d v="2025-11-27T00:00:00"/>
    <n v="8"/>
    <d v="2025-11-27T00:00:00"/>
    <n v="15"/>
    <d v="2025-11-27T00:00:00"/>
    <n v="13.41"/>
    <d v="2025-11-27T00:00:00"/>
    <n v="8.0500000000000007"/>
    <d v="2025-11-27T00:00:00"/>
    <m/>
    <m/>
    <n v="0.23"/>
    <d v="2025-11-27T00:00:00"/>
    <n v="1"/>
    <m/>
    <m/>
    <m/>
    <m/>
    <m/>
    <m/>
    <m/>
    <m/>
    <m/>
    <n v="12.38"/>
    <d v="2025-11-27T00:00:00"/>
    <n v="1"/>
    <n v="7.78"/>
    <d v="2025-11-27T00:00:00"/>
    <n v="1"/>
    <s v="91478492-G5LJ441149"/>
    <n v="48"/>
    <s v="Accepted_Planted"/>
    <m/>
    <m/>
    <m/>
    <m/>
    <m/>
    <m/>
    <m/>
    <m/>
    <m/>
    <m/>
    <m/>
    <m/>
    <m/>
    <m/>
    <x v="64"/>
    <d v="2025-11-27T00:00:00"/>
    <m/>
    <m/>
    <n v="7.78"/>
    <s v="CG;MD"/>
    <s v="Cool Test Current;Mechanical Damage"/>
    <m/>
    <m/>
    <m/>
    <m/>
    <m/>
    <m/>
    <m/>
    <m/>
    <m/>
    <m/>
    <m/>
    <m/>
    <m/>
    <m/>
    <m/>
    <m/>
    <m/>
    <m/>
    <m/>
  </r>
  <r>
    <n v="40004667014"/>
    <m/>
    <s v="X"/>
    <s v="Truck"/>
    <n v="91478492"/>
    <s v="TP-1.DP.DP2522NRB3TXF.FZ-BULK"/>
    <s v="DP2522NRB3TXF"/>
    <s v="G5LJ441148"/>
    <x v="31"/>
    <n v="2025"/>
    <d v="2025-11-27T00:00:00"/>
    <m/>
    <d v="1899-12-31T00:00:00"/>
    <s v="SXPF0PI0"/>
    <s v="8H6W"/>
    <n v="47200"/>
    <s v="LB"/>
    <m/>
    <m/>
    <n v="2502646481"/>
    <s v="TX"/>
    <n v="91.5"/>
    <d v="2025-12-06T00:00:00"/>
    <d v="2025-11-29T00:00:00"/>
    <n v="4"/>
    <d v="2025-12-06T00:00:00"/>
    <n v="0"/>
    <d v="2025-12-06T00:00:00"/>
    <n v="1.5"/>
    <d v="2025-12-06T00:00:00"/>
    <n v="3"/>
    <d v="2025-12-06T00:00:00"/>
    <m/>
    <m/>
    <n v="39.5"/>
    <d v="2025-12-06T00:00:00"/>
    <d v="2025-11-29T00:00:00"/>
    <n v="39.5"/>
    <n v="17.5"/>
    <n v="5.5"/>
    <n v="3.5"/>
    <d v="2025-12-06T00:00:00"/>
    <n v="32"/>
    <d v="2025-12-06T00:00:00"/>
    <n v="23"/>
    <d v="2025-12-06T00:00:00"/>
    <n v="2"/>
    <d v="2025-12-06T00:00:00"/>
    <m/>
    <m/>
    <m/>
    <m/>
    <m/>
    <m/>
    <m/>
    <m/>
    <m/>
    <m/>
    <n v="100"/>
    <d v="2025-11-27T00:00:00"/>
    <n v="100"/>
    <d v="2025-11-27T00:00:00"/>
    <n v="100"/>
    <d v="2025-11-27T00:00:00"/>
    <n v="100"/>
    <d v="2025-11-27T00:00:00"/>
    <n v="100"/>
    <d v="2025-11-27T00:00:00"/>
    <n v="100"/>
    <n v="0"/>
    <n v="100"/>
    <m/>
    <m/>
    <m/>
    <m/>
    <m/>
    <m/>
    <n v="7.4"/>
    <d v="2025-11-27T00:00:00"/>
    <n v="6393"/>
    <d v="2025-11-27T00:00:00"/>
    <m/>
    <m/>
    <m/>
    <m/>
    <m/>
    <m/>
    <m/>
    <m/>
    <n v="11.54"/>
    <d v="2025-11-27T00:00:00"/>
    <n v="10.38"/>
    <d v="2025-11-27T00:00:00"/>
    <m/>
    <m/>
    <n v="0.23"/>
    <d v="2025-11-27T00:00:00"/>
    <n v="1"/>
    <m/>
    <m/>
    <m/>
    <m/>
    <m/>
    <m/>
    <m/>
    <m/>
    <m/>
    <n v="13.47"/>
    <d v="2025-11-27T00:00:00"/>
    <n v="1"/>
    <n v="6.12"/>
    <d v="2025-11-27T00:00:00"/>
    <n v="1"/>
    <s v="91478492-G5LJ441148"/>
    <n v="44"/>
    <s v="Accepted_Planted"/>
    <m/>
    <m/>
    <m/>
    <m/>
    <m/>
    <m/>
    <m/>
    <m/>
    <m/>
    <m/>
    <m/>
    <m/>
    <m/>
    <m/>
    <x v="64"/>
    <d v="2025-11-27T00:00:00"/>
    <m/>
    <m/>
    <n v="6.12"/>
    <s v="CG"/>
    <s v="Cool Test Current"/>
    <m/>
    <m/>
    <m/>
    <m/>
    <m/>
    <m/>
    <m/>
    <m/>
    <m/>
    <m/>
    <m/>
    <m/>
    <m/>
    <m/>
    <m/>
    <m/>
    <m/>
    <m/>
    <m/>
  </r>
  <r>
    <n v="40004666944"/>
    <m/>
    <s v="X"/>
    <s v="Truck"/>
    <n v="91478492"/>
    <s v="TP-1.DP.DP2522NRB3TXF.FZ-BULK"/>
    <s v="DP2522NRB3TXF"/>
    <s v="G5LJ441150"/>
    <x v="31"/>
    <n v="2025"/>
    <d v="2025-11-27T00:00:00"/>
    <m/>
    <d v="1899-12-31T00:00:00"/>
    <s v="SXPF0PI0"/>
    <s v="8H6W"/>
    <n v="25220"/>
    <s v="LB"/>
    <m/>
    <m/>
    <n v="2502646481"/>
    <s v="TX"/>
    <n v="85"/>
    <d v="2025-12-06T00:00:00"/>
    <d v="2025-11-29T00:00:00"/>
    <n v="5.5"/>
    <d v="2025-12-06T00:00:00"/>
    <n v="1"/>
    <d v="2025-12-06T00:00:00"/>
    <n v="4.5"/>
    <d v="2025-12-06T00:00:00"/>
    <n v="4"/>
    <d v="2025-12-06T00:00:00"/>
    <m/>
    <m/>
    <n v="35.5"/>
    <d v="2025-12-06T00:00:00"/>
    <d v="2025-11-29T00:00:00"/>
    <n v="35.5"/>
    <n v="15.5"/>
    <n v="9.5"/>
    <n v="5"/>
    <d v="2025-12-06T00:00:00"/>
    <n v="32.5"/>
    <d v="2025-12-06T00:00:00"/>
    <n v="25"/>
    <d v="2025-12-06T00:00:00"/>
    <n v="2"/>
    <d v="2025-12-06T00:00:00"/>
    <m/>
    <m/>
    <m/>
    <m/>
    <m/>
    <m/>
    <m/>
    <m/>
    <m/>
    <m/>
    <n v="100"/>
    <d v="2025-11-27T00:00:00"/>
    <n v="100"/>
    <d v="2025-11-27T00:00:00"/>
    <n v="100"/>
    <d v="2025-11-27T00:00:00"/>
    <n v="100"/>
    <d v="2025-11-27T00:00:00"/>
    <n v="100"/>
    <d v="2025-11-27T00:00:00"/>
    <n v="100"/>
    <n v="0"/>
    <n v="100"/>
    <m/>
    <m/>
    <m/>
    <m/>
    <m/>
    <m/>
    <n v="7.8"/>
    <d v="2025-11-27T00:00:00"/>
    <n v="6437"/>
    <d v="2025-11-27T00:00:00"/>
    <m/>
    <m/>
    <m/>
    <m/>
    <m/>
    <m/>
    <m/>
    <m/>
    <n v="9.41"/>
    <d v="2025-11-27T00:00:00"/>
    <n v="7.45"/>
    <d v="2025-11-27T00:00:00"/>
    <m/>
    <m/>
    <n v="0.15"/>
    <d v="2025-11-27T00:00:00"/>
    <n v="1"/>
    <m/>
    <m/>
    <m/>
    <m/>
    <m/>
    <m/>
    <m/>
    <m/>
    <m/>
    <n v="13.26"/>
    <d v="2025-11-27T00:00:00"/>
    <n v="1"/>
    <n v="7.04"/>
    <d v="2025-11-27T00:00:00"/>
    <n v="1"/>
    <s v="91478492-G5LJ441150"/>
    <n v="44"/>
    <s v="Accepted_Planted"/>
    <m/>
    <m/>
    <m/>
    <m/>
    <m/>
    <m/>
    <m/>
    <m/>
    <m/>
    <m/>
    <m/>
    <m/>
    <m/>
    <m/>
    <x v="64"/>
    <d v="2025-11-27T00:00:00"/>
    <m/>
    <m/>
    <n v="7.04"/>
    <s v="CG"/>
    <s v="Cool Test Current"/>
    <m/>
    <m/>
    <m/>
    <m/>
    <m/>
    <m/>
    <m/>
    <m/>
    <m/>
    <m/>
    <m/>
    <m/>
    <m/>
    <m/>
    <m/>
    <m/>
    <m/>
    <m/>
    <m/>
  </r>
  <r>
    <n v="40004667884"/>
    <m/>
    <s v="X"/>
    <s v="Truck"/>
    <n v="89607035"/>
    <s v="T.F2.ARMOR9413XF.FZ-BULK"/>
    <s v="ARMOR9413XF"/>
    <s v="L5U2441156"/>
    <x v="32"/>
    <n v="2025"/>
    <d v="2025-11-28T00:00:00"/>
    <m/>
    <d v="1899-12-31T00:00:00"/>
    <s v="SXPF0PI0"/>
    <s v="8H42"/>
    <n v="51480"/>
    <s v="LB"/>
    <m/>
    <m/>
    <n v="2502649113"/>
    <s v="TX"/>
    <n v="84"/>
    <d v="2025-12-06T00:00:00"/>
    <d v="2025-11-29T00:00:00"/>
    <n v="6"/>
    <d v="2025-12-06T00:00:00"/>
    <n v="2"/>
    <d v="2025-12-06T00:00:00"/>
    <n v="6"/>
    <d v="2025-12-06T00:00:00"/>
    <n v="2"/>
    <d v="2025-12-06T00:00:00"/>
    <m/>
    <m/>
    <n v="16.5"/>
    <d v="2025-12-06T00:00:00"/>
    <d v="2025-11-29T00:00:00"/>
    <n v="16.5"/>
    <n v="39"/>
    <n v="9"/>
    <n v="6"/>
    <d v="2025-12-06T00:00:00"/>
    <n v="25.5"/>
    <d v="2025-12-06T00:00:00"/>
    <n v="48"/>
    <d v="2025-12-06T00:00:00"/>
    <n v="4"/>
    <d v="2025-12-06T00:00:00"/>
    <m/>
    <m/>
    <m/>
    <m/>
    <m/>
    <m/>
    <m/>
    <m/>
    <m/>
    <m/>
    <n v="100"/>
    <d v="2025-11-28T00:00:00"/>
    <m/>
    <m/>
    <m/>
    <m/>
    <n v="100"/>
    <d v="2025-11-28T00:00:00"/>
    <m/>
    <m/>
    <m/>
    <m/>
    <m/>
    <m/>
    <m/>
    <m/>
    <m/>
    <m/>
    <m/>
    <n v="7.9"/>
    <d v="2025-11-28T00:00:00"/>
    <n v="6189"/>
    <d v="2025-11-28T00:00:00"/>
    <n v="1"/>
    <d v="2025-11-28T00:00:00"/>
    <n v="2"/>
    <d v="2025-11-28T00:00:00"/>
    <n v="4"/>
    <d v="2025-11-28T00:00:00"/>
    <n v="7"/>
    <d v="2025-11-28T00:00:00"/>
    <n v="14.95"/>
    <d v="2025-11-28T00:00:00"/>
    <n v="6.41"/>
    <d v="2025-11-28T00:00:00"/>
    <m/>
    <m/>
    <n v="0.15"/>
    <d v="2025-11-28T00:00:00"/>
    <n v="1"/>
    <m/>
    <m/>
    <m/>
    <m/>
    <m/>
    <m/>
    <m/>
    <m/>
    <m/>
    <n v="14.13"/>
    <d v="2025-11-28T00:00:00"/>
    <n v="1"/>
    <n v="5.74"/>
    <d v="2025-11-28T00:00:00"/>
    <n v="1"/>
    <s v="89607035-L5U2441156"/>
    <n v="38"/>
    <s v="Accepted_Planted"/>
    <m/>
    <m/>
    <m/>
    <m/>
    <m/>
    <m/>
    <m/>
    <m/>
    <m/>
    <m/>
    <m/>
    <m/>
    <m/>
    <m/>
    <x v="65"/>
    <d v="2025-11-28T00:00:00"/>
    <m/>
    <m/>
    <n v="5.74"/>
    <s v="CG"/>
    <s v="Cool Test Current"/>
    <m/>
    <m/>
    <m/>
    <m/>
    <m/>
    <m/>
    <m/>
    <m/>
    <m/>
    <m/>
    <m/>
    <m/>
    <m/>
    <m/>
    <m/>
    <m/>
    <m/>
    <m/>
    <m/>
  </r>
  <r>
    <n v="40004667907"/>
    <m/>
    <s v="X"/>
    <s v="Truck"/>
    <n v="88624076"/>
    <s v="T.F2.ARMOR9442XF.FZ-BULK"/>
    <s v="ARMOR9442XF"/>
    <s v="L5U5441154"/>
    <x v="1"/>
    <n v="2025"/>
    <d v="2025-11-28T00:00:00"/>
    <m/>
    <d v="1899-12-31T00:00:00"/>
    <s v="SXPF0PI0"/>
    <s v="8H42"/>
    <n v="27620"/>
    <s v="LB"/>
    <m/>
    <m/>
    <n v="2502646495"/>
    <s v="TX"/>
    <n v="81.5"/>
    <d v="2025-12-06T00:00:00"/>
    <d v="2025-11-29T00:00:00"/>
    <n v="11.5"/>
    <d v="2025-12-06T00:00:00"/>
    <n v="0"/>
    <d v="2025-12-06T00:00:00"/>
    <n v="4"/>
    <d v="2025-12-06T00:00:00"/>
    <n v="3"/>
    <d v="2025-12-06T00:00:00"/>
    <m/>
    <m/>
    <n v="9"/>
    <d v="2025-12-06T00:00:00"/>
    <d v="2025-11-29T00:00:00"/>
    <n v="9"/>
    <n v="64"/>
    <n v="0"/>
    <n v="5.5"/>
    <d v="2025-12-06T00:00:00"/>
    <n v="13.5"/>
    <d v="2025-12-06T00:00:00"/>
    <n v="64"/>
    <d v="2025-12-06T00:00:00"/>
    <n v="8"/>
    <d v="2025-12-06T00:00:00"/>
    <m/>
    <m/>
    <m/>
    <m/>
    <m/>
    <m/>
    <m/>
    <m/>
    <m/>
    <m/>
    <n v="100"/>
    <d v="2025-11-28T00:00:00"/>
    <m/>
    <m/>
    <m/>
    <m/>
    <n v="99"/>
    <d v="2025-11-28T00:00:00"/>
    <m/>
    <m/>
    <m/>
    <m/>
    <m/>
    <m/>
    <m/>
    <m/>
    <m/>
    <m/>
    <m/>
    <n v="9.1999999999999993"/>
    <d v="2025-11-28T00:00:00"/>
    <n v="5291"/>
    <d v="2025-11-28T00:00:00"/>
    <n v="6"/>
    <d v="2025-11-28T00:00:00"/>
    <n v="3"/>
    <d v="2025-11-28T00:00:00"/>
    <n v="5"/>
    <d v="2025-11-28T00:00:00"/>
    <n v="14"/>
    <d v="2025-11-28T00:00:00"/>
    <n v="13.7"/>
    <d v="2025-11-28T00:00:00"/>
    <n v="8.6199999999999992"/>
    <d v="2025-11-28T00:00:00"/>
    <m/>
    <m/>
    <n v="0.15"/>
    <d v="2025-11-28T00:00:00"/>
    <n v="1"/>
    <m/>
    <m/>
    <m/>
    <m/>
    <m/>
    <m/>
    <m/>
    <m/>
    <m/>
    <n v="12.47"/>
    <d v="2025-11-28T00:00:00"/>
    <n v="1"/>
    <n v="7.92"/>
    <d v="2025-11-28T00:00:00"/>
    <n v="1"/>
    <s v="88624076-L5U5441154"/>
    <n v="38"/>
    <s v="Accepted_Planted"/>
    <m/>
    <m/>
    <m/>
    <m/>
    <m/>
    <m/>
    <m/>
    <m/>
    <m/>
    <m/>
    <m/>
    <m/>
    <m/>
    <m/>
    <x v="66"/>
    <d v="2025-11-28T00:00:00"/>
    <m/>
    <m/>
    <n v="7.92"/>
    <s v="CG;MD"/>
    <s v="Cool Test Current;Mechanical Damage"/>
    <m/>
    <m/>
    <m/>
    <m/>
    <m/>
    <m/>
    <m/>
    <m/>
    <m/>
    <m/>
    <m/>
    <m/>
    <m/>
    <m/>
    <m/>
    <m/>
    <m/>
    <m/>
    <m/>
  </r>
  <r>
    <n v="40004667794"/>
    <m/>
    <s v="X"/>
    <s v="Truck"/>
    <n v="88624076"/>
    <s v="T.F2.ARMOR9442XF.FZ-BULK"/>
    <s v="ARMOR9442XF"/>
    <s v="L5U5441153"/>
    <x v="1"/>
    <n v="2025"/>
    <d v="2025-11-28T00:00:00"/>
    <m/>
    <d v="1899-12-31T00:00:00"/>
    <s v="SXPF0PI0"/>
    <s v="8H42"/>
    <n v="46820"/>
    <s v="LB"/>
    <m/>
    <m/>
    <n v="2502646495"/>
    <s v="TX"/>
    <n v="80"/>
    <d v="2025-12-06T00:00:00"/>
    <d v="2025-11-29T00:00:00"/>
    <n v="9"/>
    <d v="2025-12-06T00:00:00"/>
    <n v="0"/>
    <d v="2025-12-06T00:00:00"/>
    <n v="6"/>
    <d v="2025-12-06T00:00:00"/>
    <n v="5"/>
    <d v="2025-12-06T00:00:00"/>
    <m/>
    <m/>
    <n v="6.5"/>
    <d v="2025-12-06T00:00:00"/>
    <d v="2025-11-29T00:00:00"/>
    <n v="6.5"/>
    <n v="68.5"/>
    <n v="0.5"/>
    <n v="4"/>
    <d v="2025-12-06T00:00:00"/>
    <n v="15.5"/>
    <d v="2025-12-06T00:00:00"/>
    <n v="69"/>
    <d v="2025-12-06T00:00:00"/>
    <n v="5"/>
    <d v="2025-12-06T00:00:00"/>
    <m/>
    <m/>
    <m/>
    <m/>
    <m/>
    <m/>
    <m/>
    <m/>
    <m/>
    <m/>
    <n v="100"/>
    <d v="2025-11-28T00:00:00"/>
    <m/>
    <m/>
    <m/>
    <m/>
    <n v="100"/>
    <d v="2025-11-28T00:00:00"/>
    <m/>
    <m/>
    <m/>
    <m/>
    <m/>
    <m/>
    <m/>
    <m/>
    <m/>
    <m/>
    <m/>
    <n v="9.3000000000000007"/>
    <d v="2025-11-28T00:00:00"/>
    <n v="5467"/>
    <d v="2025-11-28T00:00:00"/>
    <m/>
    <m/>
    <m/>
    <m/>
    <m/>
    <m/>
    <m/>
    <m/>
    <n v="14.09"/>
    <d v="2025-11-28T00:00:00"/>
    <n v="12.27"/>
    <d v="2025-11-28T00:00:00"/>
    <m/>
    <m/>
    <n v="0.15"/>
    <d v="2025-11-28T00:00:00"/>
    <n v="1"/>
    <m/>
    <m/>
    <m/>
    <m/>
    <m/>
    <m/>
    <m/>
    <m/>
    <m/>
    <n v="13.06"/>
    <d v="2025-11-28T00:00:00"/>
    <n v="1"/>
    <n v="8.94"/>
    <d v="2025-11-28T00:00:00"/>
    <n v="1"/>
    <s v="88624076-L5U5441153"/>
    <n v="34"/>
    <s v="Accepted_Planted"/>
    <m/>
    <m/>
    <m/>
    <m/>
    <m/>
    <m/>
    <m/>
    <m/>
    <m/>
    <m/>
    <m/>
    <m/>
    <m/>
    <m/>
    <x v="66"/>
    <d v="2025-11-28T00:00:00"/>
    <m/>
    <m/>
    <n v="8.94"/>
    <s v="CG"/>
    <s v="Cool Test Current"/>
    <m/>
    <m/>
    <m/>
    <m/>
    <m/>
    <m/>
    <m/>
    <m/>
    <m/>
    <m/>
    <m/>
    <m/>
    <m/>
    <m/>
    <m/>
    <m/>
    <m/>
    <m/>
    <m/>
  </r>
  <r>
    <n v="40004667904"/>
    <m/>
    <s v="X"/>
    <s v="Truck"/>
    <n v="91569757"/>
    <s v="TP-1.DP.24R4542XF_NPE.FZ-BULK"/>
    <s v="24R4542XF_NPE"/>
    <s v="L5UD441161"/>
    <x v="29"/>
    <n v="2025"/>
    <d v="2025-11-28T00:00:00"/>
    <m/>
    <d v="1899-12-31T00:00:00"/>
    <s v="SXPF0PI0"/>
    <s v="8H42"/>
    <n v="49400"/>
    <s v="LB"/>
    <m/>
    <m/>
    <n v="2502650971"/>
    <s v="TX"/>
    <n v="77"/>
    <d v="2025-12-06T00:00:00"/>
    <d v="2025-11-29T00:00:00"/>
    <n v="3.5"/>
    <d v="2025-12-06T00:00:00"/>
    <n v="14.5"/>
    <d v="2025-12-06T00:00:00"/>
    <n v="3.5"/>
    <d v="2025-12-06T00:00:00"/>
    <n v="1.5"/>
    <d v="2025-12-06T00:00:00"/>
    <m/>
    <m/>
    <n v="20"/>
    <d v="2025-12-06T00:00:00"/>
    <d v="2025-11-29T00:00:00"/>
    <n v="20"/>
    <n v="27.5"/>
    <n v="22"/>
    <n v="2"/>
    <d v="2025-12-06T00:00:00"/>
    <n v="24.5"/>
    <d v="2025-12-06T00:00:00"/>
    <n v="49.5"/>
    <d v="2025-12-06T00:00:00"/>
    <n v="4"/>
    <d v="2025-12-06T00:00:00"/>
    <m/>
    <m/>
    <m/>
    <m/>
    <m/>
    <m/>
    <m/>
    <m/>
    <m/>
    <m/>
    <n v="100"/>
    <d v="2025-11-29T00:00:00"/>
    <m/>
    <m/>
    <m/>
    <m/>
    <n v="100"/>
    <d v="2025-11-29T00:00:00"/>
    <m/>
    <m/>
    <m/>
    <m/>
    <m/>
    <m/>
    <m/>
    <m/>
    <m/>
    <m/>
    <m/>
    <n v="8"/>
    <d v="2025-11-29T00:00:00"/>
    <n v="4982"/>
    <d v="2025-11-29T00:00:00"/>
    <m/>
    <m/>
    <m/>
    <m/>
    <m/>
    <m/>
    <m/>
    <m/>
    <n v="9.74"/>
    <d v="2025-11-29T00:00:00"/>
    <n v="9.23"/>
    <d v="2025-11-29T00:00:00"/>
    <m/>
    <m/>
    <n v="0.15"/>
    <d v="2025-11-29T00:00:00"/>
    <n v="1"/>
    <m/>
    <m/>
    <m/>
    <m/>
    <m/>
    <m/>
    <m/>
    <m/>
    <m/>
    <n v="14.13"/>
    <d v="2025-11-29T00:00:00"/>
    <n v="1"/>
    <n v="5.86"/>
    <d v="2025-11-29T00:00:00"/>
    <n v="1"/>
    <s v="91569757-L5UD441161"/>
    <n v="34"/>
    <s v="Accepted_Planted"/>
    <m/>
    <m/>
    <m/>
    <m/>
    <m/>
    <m/>
    <m/>
    <m/>
    <m/>
    <m/>
    <m/>
    <m/>
    <m/>
    <m/>
    <x v="58"/>
    <d v="2025-11-29T00:00:00"/>
    <m/>
    <m/>
    <n v="5.86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68011"/>
    <m/>
    <s v="X"/>
    <s v="Truck"/>
    <n v="89607035"/>
    <s v="T.F2.ARMOR9413XF.FZ-BULK"/>
    <s v="ARMOR9413XF"/>
    <s v="L5U2441162"/>
    <x v="32"/>
    <n v="2025"/>
    <d v="2025-11-29T00:00:00"/>
    <m/>
    <d v="1899-12-31T00:00:00"/>
    <s v="SXPF0PI0"/>
    <s v="8H42"/>
    <n v="51760"/>
    <s v="LB"/>
    <m/>
    <m/>
    <n v="2502649113"/>
    <s v="TX"/>
    <n v="81.5"/>
    <d v="2025-12-06T00:00:00"/>
    <d v="2025-11-29T00:00:00"/>
    <n v="5.5"/>
    <d v="2025-12-06T00:00:00"/>
    <n v="5"/>
    <d v="2025-12-06T00:00:00"/>
    <n v="3.5"/>
    <d v="2025-12-06T00:00:00"/>
    <n v="4.5"/>
    <d v="2025-12-06T00:00:00"/>
    <m/>
    <m/>
    <n v="24"/>
    <d v="2025-12-06T00:00:00"/>
    <d v="2025-11-29T00:00:00"/>
    <n v="24"/>
    <n v="39"/>
    <n v="12.5"/>
    <n v="3"/>
    <d v="2025-12-06T00:00:00"/>
    <n v="21"/>
    <d v="2025-12-06T00:00:00"/>
    <n v="51.5"/>
    <d v="2025-12-06T00:00:00"/>
    <n v="0.5"/>
    <d v="2025-12-06T00:00:00"/>
    <m/>
    <m/>
    <m/>
    <m/>
    <m/>
    <m/>
    <m/>
    <m/>
    <m/>
    <m/>
    <n v="100"/>
    <d v="2025-11-29T00:00:00"/>
    <m/>
    <m/>
    <m/>
    <m/>
    <n v="100"/>
    <d v="2025-11-29T00:00:00"/>
    <m/>
    <m/>
    <m/>
    <m/>
    <m/>
    <m/>
    <m/>
    <m/>
    <m/>
    <m/>
    <m/>
    <n v="7.8"/>
    <d v="2025-11-29T00:00:00"/>
    <n v="6172"/>
    <d v="2025-11-29T00:00:00"/>
    <m/>
    <m/>
    <m/>
    <m/>
    <m/>
    <m/>
    <m/>
    <m/>
    <n v="6.22"/>
    <d v="2025-11-29T00:00:00"/>
    <n v="5.8"/>
    <d v="2025-11-29T00:00:00"/>
    <m/>
    <m/>
    <n v="0.23"/>
    <d v="2025-11-29T00:00:00"/>
    <n v="1"/>
    <m/>
    <m/>
    <m/>
    <m/>
    <m/>
    <m/>
    <m/>
    <m/>
    <m/>
    <n v="14.27"/>
    <d v="2025-11-29T00:00:00"/>
    <n v="1"/>
    <n v="6.17"/>
    <d v="2025-11-29T00:00:00"/>
    <n v="1"/>
    <s v="89607035-L5U2441162"/>
    <n v="34"/>
    <s v="Accepted_Planted"/>
    <m/>
    <m/>
    <m/>
    <m/>
    <m/>
    <m/>
    <m/>
    <m/>
    <m/>
    <m/>
    <m/>
    <m/>
    <m/>
    <m/>
    <x v="65"/>
    <d v="2025-11-29T00:00:00"/>
    <m/>
    <m/>
    <n v="6.17"/>
    <s v="CG;WGH"/>
    <s v="Cool Test Current;Warm Germ Hard"/>
    <m/>
    <m/>
    <m/>
    <m/>
    <m/>
    <m/>
    <m/>
    <m/>
    <m/>
    <m/>
    <m/>
    <m/>
    <m/>
    <m/>
    <m/>
    <m/>
    <m/>
    <m/>
    <m/>
  </r>
  <r>
    <n v="40004666149"/>
    <m/>
    <s v="X"/>
    <s v="Truck"/>
    <n v="91565573"/>
    <s v="TP-1.DP.24R6730B3TXF_NPE.FZ-BULK"/>
    <s v="24R6730B3TXF_NPE"/>
    <s v="L5UW441144"/>
    <x v="33"/>
    <n v="2025"/>
    <d v="2025-11-25T00:00:00"/>
    <m/>
    <d v="1899-12-31T00:00:00"/>
    <s v="SXPF0PI0"/>
    <s v="8H42"/>
    <n v="45360"/>
    <s v="LB"/>
    <m/>
    <m/>
    <n v="2502649960"/>
    <s v="TX"/>
    <n v="95.5"/>
    <d v="2025-12-06T00:00:00"/>
    <d v="2025-11-29T00:00:00"/>
    <n v="2"/>
    <d v="2025-12-06T00:00:00"/>
    <n v="0"/>
    <d v="2025-12-06T00:00:00"/>
    <n v="0"/>
    <d v="2025-12-06T00:00:00"/>
    <n v="2.5"/>
    <d v="2025-12-06T00:00:00"/>
    <m/>
    <m/>
    <n v="78.5"/>
    <d v="2025-12-03T00:00:00"/>
    <d v="2025-11-26T00:00:00"/>
    <n v="78.5"/>
    <n v="4"/>
    <n v="1.5"/>
    <n v="3.5"/>
    <d v="2025-12-03T00:00:00"/>
    <n v="11"/>
    <d v="2025-12-03T00:00:00"/>
    <n v="5.5"/>
    <d v="2025-12-03T00:00:00"/>
    <n v="1.5"/>
    <d v="2025-12-03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100"/>
    <d v="2025-11-25T00:00:00"/>
    <n v="100"/>
    <n v="0"/>
    <n v="100"/>
    <m/>
    <m/>
    <m/>
    <m/>
    <m/>
    <m/>
    <n v="9.8000000000000007"/>
    <d v="2025-11-25T00:00:00"/>
    <n v="6381"/>
    <d v="2025-11-25T00:00:00"/>
    <m/>
    <m/>
    <m/>
    <m/>
    <m/>
    <m/>
    <m/>
    <m/>
    <n v="7.85"/>
    <d v="2025-11-25T00:00:00"/>
    <n v="4.96"/>
    <d v="2025-11-25T00:00:00"/>
    <m/>
    <m/>
    <n v="0.15"/>
    <d v="2025-11-25T00:00:00"/>
    <n v="1"/>
    <m/>
    <m/>
    <m/>
    <m/>
    <m/>
    <m/>
    <m/>
    <m/>
    <m/>
    <n v="18.079999999999998"/>
    <d v="2025-11-25T00:00:00"/>
    <n v="1"/>
    <n v="2.2799999999999998"/>
    <d v="2025-11-25T00:00:00"/>
    <n v="1"/>
    <s v="91565573-L5UW441144"/>
    <n v="46"/>
    <s v="Accepted_Planted"/>
    <m/>
    <m/>
    <m/>
    <m/>
    <m/>
    <m/>
    <m/>
    <m/>
    <m/>
    <m/>
    <m/>
    <m/>
    <m/>
    <m/>
    <x v="67"/>
    <d v="2025-11-25T00:00:00"/>
    <m/>
    <m/>
    <n v="2.2799999999999998"/>
    <m/>
    <m/>
    <m/>
    <m/>
    <m/>
    <m/>
    <m/>
    <m/>
    <m/>
    <m/>
    <m/>
    <m/>
    <m/>
    <m/>
    <m/>
    <m/>
    <m/>
    <m/>
    <m/>
    <m/>
    <m/>
  </r>
  <r>
    <n v="40004666141"/>
    <m/>
    <s v="X"/>
    <s v="Truck"/>
    <n v="91569404"/>
    <s v="TP-1.DP.24R4035XF_NPE.FZ-BULK"/>
    <s v="24R4035XF_NPE"/>
    <s v="L5UA441142"/>
    <x v="23"/>
    <n v="2025"/>
    <d v="2025-11-25T00:00:00"/>
    <m/>
    <d v="1899-12-31T00:00:00"/>
    <s v="SXPF0PI0"/>
    <s v="8H42"/>
    <n v="47120"/>
    <s v="LB"/>
    <m/>
    <m/>
    <n v="2502647750"/>
    <s v="TX"/>
    <n v="89.5"/>
    <d v="2025-12-06T00:00:00"/>
    <d v="2025-11-29T00:00:00"/>
    <n v="6"/>
    <d v="2025-12-06T00:00:00"/>
    <n v="0.5"/>
    <d v="2025-12-06T00:00:00"/>
    <n v="0.5"/>
    <d v="2025-12-06T00:00:00"/>
    <n v="3.5"/>
    <d v="2025-12-06T00:00:00"/>
    <m/>
    <m/>
    <n v="33"/>
    <d v="2025-12-03T00:00:00"/>
    <d v="2025-11-26T00:00:00"/>
    <n v="33"/>
    <n v="27"/>
    <n v="8.5"/>
    <n v="3.5"/>
    <d v="2025-12-03T00:00:00"/>
    <n v="27"/>
    <d v="2025-12-03T00:00:00"/>
    <n v="35.5"/>
    <d v="2025-12-03T00:00:00"/>
    <n v="1"/>
    <d v="2025-12-03T00:00:00"/>
    <m/>
    <m/>
    <m/>
    <m/>
    <m/>
    <m/>
    <m/>
    <m/>
    <m/>
    <m/>
    <n v="100"/>
    <d v="2025-11-25T00:00:00"/>
    <m/>
    <m/>
    <m/>
    <m/>
    <n v="100"/>
    <d v="2025-11-25T00:00:00"/>
    <m/>
    <m/>
    <m/>
    <m/>
    <m/>
    <m/>
    <m/>
    <m/>
    <m/>
    <m/>
    <m/>
    <n v="7.5"/>
    <d v="2025-11-25T00:00:00"/>
    <n v="5613"/>
    <d v="2025-11-25T00:00:00"/>
    <m/>
    <m/>
    <m/>
    <m/>
    <m/>
    <m/>
    <m/>
    <m/>
    <n v="6.33"/>
    <d v="2025-11-25T00:00:00"/>
    <n v="5.88"/>
    <d v="2025-11-25T00:00:00"/>
    <m/>
    <m/>
    <n v="0.15"/>
    <d v="2025-11-25T00:00:00"/>
    <n v="1"/>
    <m/>
    <m/>
    <m/>
    <m/>
    <m/>
    <m/>
    <m/>
    <m/>
    <m/>
    <n v="17.7"/>
    <d v="2025-11-25T00:00:00"/>
    <n v="1"/>
    <n v="3.39"/>
    <d v="2025-11-25T00:00:00"/>
    <n v="1"/>
    <s v="91569404-L5UA441142"/>
    <n v="34"/>
    <s v="Accepted_Planted"/>
    <m/>
    <m/>
    <m/>
    <m/>
    <m/>
    <m/>
    <m/>
    <m/>
    <m/>
    <m/>
    <m/>
    <m/>
    <m/>
    <m/>
    <x v="68"/>
    <d v="2025-11-25T00:00:00"/>
    <m/>
    <m/>
    <n v="3.39"/>
    <s v="CG"/>
    <s v="Cool Test Current"/>
    <m/>
    <m/>
    <m/>
    <m/>
    <m/>
    <m/>
    <m/>
    <m/>
    <m/>
    <m/>
    <m/>
    <m/>
    <m/>
    <m/>
    <m/>
    <m/>
    <m/>
    <m/>
    <m/>
  </r>
  <r>
    <n v="40004666188"/>
    <m/>
    <s v="X"/>
    <s v="Truck"/>
    <n v="91565573"/>
    <s v="TP-1.DP.24R6730B3TXF_NPE.FZ-BULK"/>
    <s v="24R6730B3TXF_NPE"/>
    <s v="L5UW441141"/>
    <x v="33"/>
    <n v="2025"/>
    <d v="2025-11-25T00:00:00"/>
    <m/>
    <d v="1899-12-31T00:00:00"/>
    <s v="SXPF0PI0"/>
    <s v="8H42"/>
    <n v="47660"/>
    <s v="LB"/>
    <m/>
    <m/>
    <n v="2502649960"/>
    <s v="TX"/>
    <n v="90.5"/>
    <d v="2025-12-06T00:00:00"/>
    <d v="2025-11-29T00:00:00"/>
    <n v="5"/>
    <d v="2025-12-06T00:00:00"/>
    <n v="0"/>
    <d v="2025-12-06T00:00:00"/>
    <n v="2"/>
    <d v="2025-12-06T00:00:00"/>
    <n v="2.5"/>
    <d v="2025-12-06T00:00:00"/>
    <m/>
    <m/>
    <n v="51.5"/>
    <d v="2025-12-03T00:00:00"/>
    <d v="2025-11-26T00:00:00"/>
    <n v="51.5"/>
    <n v="21.5"/>
    <n v="0.5"/>
    <n v="2"/>
    <d v="2025-12-03T00:00:00"/>
    <n v="23.5"/>
    <d v="2025-12-03T00:00:00"/>
    <n v="22"/>
    <d v="2025-12-03T00:00:00"/>
    <n v="1"/>
    <d v="2025-12-03T00:00:00"/>
    <m/>
    <m/>
    <m/>
    <m/>
    <m/>
    <m/>
    <m/>
    <m/>
    <m/>
    <m/>
    <n v="100"/>
    <d v="2025-11-25T00:00:00"/>
    <n v="100"/>
    <d v="2025-11-25T00:00:00"/>
    <n v="100"/>
    <d v="2025-11-25T00:00:00"/>
    <n v="99"/>
    <d v="2025-11-25T00:00:00"/>
    <n v="99"/>
    <d v="2025-11-25T00:00:00"/>
    <n v="100"/>
    <n v="0"/>
    <n v="100"/>
    <m/>
    <m/>
    <m/>
    <m/>
    <m/>
    <m/>
    <n v="9.8000000000000007"/>
    <d v="2025-11-25T00:00:00"/>
    <n v="6513"/>
    <d v="2025-11-25T00:00:00"/>
    <m/>
    <m/>
    <m/>
    <m/>
    <m/>
    <m/>
    <m/>
    <m/>
    <n v="3.66"/>
    <d v="2025-11-25T00:00:00"/>
    <n v="4.47"/>
    <d v="2025-11-25T00:00:00"/>
    <m/>
    <m/>
    <n v="0.23"/>
    <d v="2025-11-25T00:00:00"/>
    <n v="1"/>
    <m/>
    <m/>
    <m/>
    <m/>
    <m/>
    <m/>
    <m/>
    <m/>
    <m/>
    <n v="19.28"/>
    <d v="2025-11-25T00:00:00"/>
    <n v="1"/>
    <n v="2.77"/>
    <d v="2025-11-25T00:00:00"/>
    <n v="1"/>
    <s v="91565573-L5UW441141"/>
    <n v="46"/>
    <s v="Accepted_Planted"/>
    <m/>
    <m/>
    <m/>
    <m/>
    <m/>
    <m/>
    <m/>
    <m/>
    <m/>
    <m/>
    <m/>
    <m/>
    <m/>
    <m/>
    <x v="67"/>
    <d v="2025-11-25T00:00:00"/>
    <m/>
    <m/>
    <n v="2.77"/>
    <s v="CG"/>
    <s v="Cool Test Current"/>
    <m/>
    <m/>
    <m/>
    <m/>
    <m/>
    <m/>
    <m/>
    <m/>
    <m/>
    <m/>
    <m/>
    <m/>
    <m/>
    <m/>
    <m/>
    <m/>
    <m/>
    <m/>
    <m/>
  </r>
  <r>
    <n v="40004666233"/>
    <m/>
    <s v="X"/>
    <s v="Truck"/>
    <n v="91569404"/>
    <s v="TP-1.DP.24R4035XF_NPE.FZ-BULK"/>
    <s v="24R4035XF_NPE"/>
    <s v="L5UA441143"/>
    <x v="23"/>
    <n v="2025"/>
    <d v="2025-11-25T00:00:00"/>
    <m/>
    <d v="1899-12-31T00:00:00"/>
    <s v="SXPF0PI0"/>
    <s v="8H42"/>
    <n v="42980"/>
    <s v="LB"/>
    <m/>
    <m/>
    <n v="2502647750"/>
    <s v="TX"/>
    <n v="90.5"/>
    <d v="2025-12-06T00:00:00"/>
    <d v="2025-11-29T00:00:00"/>
    <n v="7.5"/>
    <d v="2025-12-06T00:00:00"/>
    <n v="0.5"/>
    <d v="2025-12-06T00:00:00"/>
    <n v="0.5"/>
    <d v="2025-12-06T00:00:00"/>
    <n v="1"/>
    <d v="2025-12-06T00:00:00"/>
    <m/>
    <m/>
    <n v="19.5"/>
    <d v="2025-12-03T00:00:00"/>
    <d v="2025-11-26T00:00:00"/>
    <n v="19.5"/>
    <n v="33"/>
    <n v="8"/>
    <n v="4"/>
    <d v="2025-12-03T00:00:00"/>
    <n v="34"/>
    <d v="2025-12-03T00:00:00"/>
    <n v="41"/>
    <d v="2025-12-03T00:00:00"/>
    <n v="1.5"/>
    <d v="2025-12-03T00:00:00"/>
    <m/>
    <m/>
    <m/>
    <m/>
    <m/>
    <m/>
    <m/>
    <m/>
    <m/>
    <m/>
    <n v="100"/>
    <d v="2025-11-25T00:00:00"/>
    <m/>
    <m/>
    <m/>
    <m/>
    <n v="100"/>
    <d v="2025-11-25T00:00:00"/>
    <m/>
    <m/>
    <m/>
    <m/>
    <m/>
    <m/>
    <m/>
    <m/>
    <m/>
    <m/>
    <m/>
    <n v="7.1"/>
    <d v="2025-11-25T00:00:00"/>
    <n v="5564"/>
    <d v="2025-11-25T00:00:00"/>
    <m/>
    <m/>
    <m/>
    <m/>
    <m/>
    <m/>
    <m/>
    <m/>
    <n v="9.7799999999999994"/>
    <d v="2025-11-25T00:00:00"/>
    <n v="5.78"/>
    <d v="2025-11-25T00:00:00"/>
    <m/>
    <m/>
    <n v="0.15"/>
    <d v="2025-11-25T00:00:00"/>
    <n v="1"/>
    <m/>
    <m/>
    <m/>
    <m/>
    <m/>
    <m/>
    <m/>
    <m/>
    <m/>
    <n v="16.79"/>
    <d v="2025-11-25T00:00:00"/>
    <n v="1"/>
    <n v="3.01"/>
    <d v="2025-11-25T00:00:00"/>
    <n v="1"/>
    <s v="91569404-L5UA441143"/>
    <n v="34"/>
    <s v="Accepted_Planted"/>
    <m/>
    <m/>
    <m/>
    <m/>
    <m/>
    <m/>
    <m/>
    <m/>
    <m/>
    <m/>
    <m/>
    <m/>
    <m/>
    <m/>
    <x v="68"/>
    <d v="2025-11-25T00:00:00"/>
    <m/>
    <m/>
    <n v="3.01"/>
    <s v="CG"/>
    <s v="Cool Test Current"/>
    <m/>
    <m/>
    <m/>
    <m/>
    <m/>
    <m/>
    <m/>
    <m/>
    <m/>
    <m/>
    <m/>
    <m/>
    <m/>
    <m/>
    <m/>
    <m/>
    <m/>
    <m/>
    <m/>
  </r>
  <r>
    <n v="40004666282"/>
    <m/>
    <s v="X"/>
    <s v="Truck"/>
    <n v="91569404"/>
    <s v="TP-1.DP.24R4035XF_NPE.FZ-BULK"/>
    <s v="24R4035XF_NPE"/>
    <s v="L5UA441145"/>
    <x v="23"/>
    <n v="2025"/>
    <d v="2025-11-26T00:00:00"/>
    <m/>
    <d v="1899-12-31T00:00:00"/>
    <s v="SXPF0PI0"/>
    <s v="8H42"/>
    <n v="26460"/>
    <s v="LB"/>
    <m/>
    <m/>
    <n v="2502647750"/>
    <s v="TX"/>
    <n v="91.5"/>
    <d v="2025-12-06T00:00:00"/>
    <d v="2025-11-29T00:00:00"/>
    <n v="6.5"/>
    <d v="2025-12-06T00:00:00"/>
    <n v="0"/>
    <d v="2025-12-06T00:00:00"/>
    <n v="1"/>
    <d v="2025-12-06T00:00:00"/>
    <n v="1"/>
    <d v="2025-12-06T00:00:00"/>
    <m/>
    <m/>
    <n v="27"/>
    <d v="2025-12-03T00:00:00"/>
    <d v="2025-11-26T00:00:00"/>
    <n v="27"/>
    <n v="29"/>
    <n v="10"/>
    <n v="7"/>
    <d v="2025-12-03T00:00:00"/>
    <n v="24"/>
    <d v="2025-12-03T00:00:00"/>
    <n v="39"/>
    <d v="2025-12-03T00:00:00"/>
    <n v="3"/>
    <d v="2025-12-03T00:00:00"/>
    <m/>
    <m/>
    <m/>
    <m/>
    <m/>
    <m/>
    <m/>
    <m/>
    <m/>
    <m/>
    <n v="100"/>
    <d v="2025-11-26T00:00:00"/>
    <m/>
    <m/>
    <m/>
    <m/>
    <n v="99"/>
    <d v="2025-11-26T00:00:00"/>
    <m/>
    <m/>
    <m/>
    <m/>
    <m/>
    <m/>
    <m/>
    <m/>
    <m/>
    <m/>
    <m/>
    <n v="6.9"/>
    <d v="2025-11-26T00:00:00"/>
    <n v="5562"/>
    <d v="2025-11-26T00:00:00"/>
    <m/>
    <m/>
    <m/>
    <m/>
    <m/>
    <m/>
    <m/>
    <m/>
    <n v="5.58"/>
    <d v="2025-11-26T00:00:00"/>
    <n v="2.79"/>
    <d v="2025-11-26T00:00:00"/>
    <m/>
    <m/>
    <n v="0.23"/>
    <d v="2025-11-26T00:00:00"/>
    <n v="1"/>
    <m/>
    <m/>
    <m/>
    <m/>
    <m/>
    <m/>
    <m/>
    <m/>
    <m/>
    <n v="17.2"/>
    <d v="2025-11-26T00:00:00"/>
    <n v="1"/>
    <n v="2.85"/>
    <d v="2025-11-26T00:00:00"/>
    <n v="1"/>
    <s v="91569404-L5UA441145"/>
    <n v="34"/>
    <s v="Accepted_Planted"/>
    <m/>
    <m/>
    <m/>
    <m/>
    <m/>
    <m/>
    <m/>
    <m/>
    <m/>
    <m/>
    <m/>
    <m/>
    <m/>
    <m/>
    <x v="68"/>
    <d v="2025-11-26T00:00:00"/>
    <m/>
    <m/>
    <n v="2.85"/>
    <s v="CG"/>
    <s v="Cool Test Current"/>
    <m/>
    <m/>
    <m/>
    <m/>
    <m/>
    <m/>
    <m/>
    <m/>
    <m/>
    <m/>
    <m/>
    <m/>
    <m/>
    <m/>
    <m/>
    <m/>
    <m/>
    <m/>
    <m/>
  </r>
  <r>
    <n v="40004662501"/>
    <m/>
    <s v="X"/>
    <s v="Truck"/>
    <n v="87882934"/>
    <s v="T.DP.DP2115B3XF.FZ-BULK"/>
    <s v="DP2115B3XF"/>
    <s v="H5NG470349"/>
    <x v="34"/>
    <n v="2025"/>
    <d v="2025-11-19T00:00:00"/>
    <m/>
    <d v="1899-12-31T00:00:00"/>
    <s v="SXPF0PI0"/>
    <s v="8H25"/>
    <n v="56860"/>
    <s v="LB"/>
    <m/>
    <m/>
    <n v="2502647593"/>
    <s v="AR"/>
    <n v="96"/>
    <d v="2025-12-03T00:00:00"/>
    <d v="2025-11-26T00:00:00"/>
    <n v="0.5"/>
    <d v="2025-12-03T00:00:00"/>
    <n v="0"/>
    <d v="2025-12-03T00:00:00"/>
    <n v="1.5"/>
    <d v="2025-12-03T00:00:00"/>
    <n v="2"/>
    <d v="2025-12-03T00:00:00"/>
    <m/>
    <m/>
    <n v="77"/>
    <d v="2025-12-02T00:00:00"/>
    <d v="2025-11-25T00:00:00"/>
    <n v="77"/>
    <n v="5"/>
    <n v="0"/>
    <n v="4"/>
    <d v="2025-12-02T00:00:00"/>
    <n v="12.5"/>
    <d v="2025-12-02T00:00:00"/>
    <n v="5"/>
    <d v="2025-12-02T00:00:00"/>
    <n v="1.5"/>
    <d v="2025-12-02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99"/>
    <d v="2025-11-19T00:00:00"/>
    <m/>
    <m/>
    <m/>
    <m/>
    <m/>
    <m/>
    <m/>
    <m/>
    <m/>
    <n v="9.5"/>
    <d v="2025-11-19T00:00:00"/>
    <n v="5739"/>
    <d v="2025-11-19T00:00:00"/>
    <n v="0"/>
    <d v="2025-11-19T00:00:00"/>
    <n v="5"/>
    <d v="2025-11-19T00:00:00"/>
    <n v="4"/>
    <d v="2025-11-19T00:00:00"/>
    <n v="9"/>
    <d v="2025-11-19T00:00:00"/>
    <n v="9.01"/>
    <d v="2025-11-19T00:00:00"/>
    <n v="5.15"/>
    <d v="2025-11-19T00:00:00"/>
    <m/>
    <m/>
    <n v="0.23"/>
    <d v="2025-11-19T00:00:00"/>
    <n v="1"/>
    <n v="0"/>
    <d v="2025-11-19T00:00:00"/>
    <n v="1"/>
    <n v="10"/>
    <d v="2025-11-19T00:00:00"/>
    <n v="1"/>
    <m/>
    <m/>
    <m/>
    <n v="13.44"/>
    <d v="2025-11-19T00:00:00"/>
    <n v="1"/>
    <n v="2.2200000000000002"/>
    <d v="2025-11-19T00:00:00"/>
    <n v="1"/>
    <s v="87882934-H5NG470349"/>
    <n v="49"/>
    <s v="Accepted_Planted"/>
    <m/>
    <m/>
    <m/>
    <m/>
    <m/>
    <m/>
    <m/>
    <m/>
    <m/>
    <m/>
    <m/>
    <m/>
    <m/>
    <m/>
    <x v="69"/>
    <d v="2025-11-19T00:00:00"/>
    <m/>
    <m/>
    <n v="2.2200000000000002"/>
    <m/>
    <m/>
    <m/>
    <m/>
    <m/>
    <m/>
    <m/>
    <m/>
    <m/>
    <m/>
    <m/>
    <m/>
    <m/>
    <m/>
    <m/>
    <m/>
    <m/>
    <m/>
    <m/>
    <m/>
    <m/>
  </r>
  <r>
    <n v="40004662690"/>
    <m/>
    <s v="X"/>
    <s v="Truck"/>
    <n v="90525233"/>
    <s v="T.DP.DP2414B3TXF.FZ-BULK"/>
    <s v="DP2414B3TXF"/>
    <s v="E5R9410940"/>
    <x v="28"/>
    <n v="2025"/>
    <d v="2025-11-20T00:00:00"/>
    <m/>
    <d v="1899-12-31T00:00:00"/>
    <s v="SXPF0PI0"/>
    <s v="8H20"/>
    <n v="19789"/>
    <s v="LB"/>
    <m/>
    <m/>
    <n v="2502641112"/>
    <s v="AZ"/>
    <n v="82.5"/>
    <d v="2025-12-03T00:00:00"/>
    <d v="2025-11-26T00:00:00"/>
    <n v="10.5"/>
    <d v="2025-12-03T00:00:00"/>
    <n v="0"/>
    <d v="2025-12-03T00:00:00"/>
    <n v="0.5"/>
    <d v="2025-12-03T00:00:00"/>
    <n v="6.5"/>
    <d v="2025-12-03T00:00:00"/>
    <m/>
    <m/>
    <n v="43.5"/>
    <d v="2025-12-02T00:00:00"/>
    <d v="2025-11-25T00:00:00"/>
    <n v="43.5"/>
    <n v="10.5"/>
    <n v="0"/>
    <n v="18"/>
    <d v="2025-12-02T00:00:00"/>
    <n v="15.5"/>
    <d v="2025-12-02T00:00:00"/>
    <n v="10.5"/>
    <d v="2025-12-02T00:00:00"/>
    <n v="12.5"/>
    <d v="2025-12-02T00:00:00"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n v="100"/>
    <n v="0"/>
    <n v="100"/>
    <m/>
    <m/>
    <m/>
    <m/>
    <m/>
    <m/>
    <n v="8"/>
    <d v="2025-11-20T00:00:00"/>
    <n v="5520"/>
    <d v="2025-11-20T00:00:00"/>
    <n v="2.4"/>
    <d v="2025-11-20T00:00:00"/>
    <n v="2.8"/>
    <d v="2025-11-20T00:00:00"/>
    <n v="4.4000000000000004"/>
    <d v="2025-11-20T00:00:00"/>
    <n v="9.6"/>
    <d v="2025-11-20T00:00:00"/>
    <n v="13.3"/>
    <d v="2025-11-20T00:00:00"/>
    <n v="9.52"/>
    <d v="2025-11-20T00:00:00"/>
    <m/>
    <m/>
    <n v="0.23"/>
    <d v="2025-11-20T00:00:00"/>
    <n v="1"/>
    <n v="0.4"/>
    <d v="2025-11-20T00:00:00"/>
    <n v="1"/>
    <n v="8.8000000000000007"/>
    <d v="2025-11-20T00:00:00"/>
    <n v="1"/>
    <m/>
    <m/>
    <m/>
    <n v="12.1"/>
    <d v="2025-11-20T00:00:00"/>
    <n v="1"/>
    <n v="6.38"/>
    <d v="2025-11-20T00:00:00"/>
    <n v="1"/>
    <s v="90525233-E5R9410940"/>
    <n v="52"/>
    <s v="Accepted_Planted"/>
    <m/>
    <m/>
    <m/>
    <m/>
    <m/>
    <m/>
    <m/>
    <m/>
    <m/>
    <m/>
    <m/>
    <m/>
    <m/>
    <m/>
    <x v="70"/>
    <d v="2025-11-20T00:00:00"/>
    <m/>
    <m/>
    <n v="6.38"/>
    <s v="CG"/>
    <s v="Cool Test Current"/>
    <m/>
    <m/>
    <m/>
    <m/>
    <m/>
    <m/>
    <m/>
    <m/>
    <m/>
    <m/>
    <m/>
    <m/>
    <m/>
    <m/>
    <m/>
    <m/>
    <m/>
    <m/>
    <m/>
  </r>
  <r>
    <n v="40004662597"/>
    <m/>
    <s v="X"/>
    <s v="Truck"/>
    <n v="87882934"/>
    <s v="T.DP.DP2115B3XF.FZ-BULK"/>
    <s v="DP2115B3XF"/>
    <s v="H5NG470350"/>
    <x v="34"/>
    <n v="2025"/>
    <d v="2025-11-20T00:00:00"/>
    <m/>
    <d v="1899-12-31T00:00:00"/>
    <s v="SXPF0PI0"/>
    <s v="8H25"/>
    <n v="54520"/>
    <s v="LB"/>
    <m/>
    <m/>
    <n v="2502647593"/>
    <s v="AR"/>
    <n v="97.5"/>
    <d v="2025-12-03T00:00:00"/>
    <d v="2025-11-26T00:00:00"/>
    <n v="1.5"/>
    <d v="2025-12-03T00:00:00"/>
    <n v="0"/>
    <d v="2025-12-03T00:00:00"/>
    <n v="1"/>
    <d v="2025-12-03T00:00:00"/>
    <n v="0"/>
    <d v="2025-12-03T00:00:00"/>
    <m/>
    <m/>
    <n v="71.5"/>
    <d v="2025-12-02T00:00:00"/>
    <d v="2025-11-25T00:00:00"/>
    <n v="71.5"/>
    <n v="10"/>
    <n v="0"/>
    <n v="3"/>
    <d v="2025-12-02T00:00:00"/>
    <n v="11.5"/>
    <d v="2025-12-02T00:00:00"/>
    <n v="10"/>
    <d v="2025-12-02T00:00:00"/>
    <n v="4"/>
    <d v="2025-12-02T00:00:00"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m/>
    <m/>
    <m/>
    <m/>
    <m/>
    <m/>
    <m/>
    <m/>
    <m/>
    <n v="9.9"/>
    <d v="2025-11-20T00:00:00"/>
    <n v="5858"/>
    <d v="2025-11-20T00:00:00"/>
    <m/>
    <m/>
    <m/>
    <m/>
    <m/>
    <m/>
    <m/>
    <m/>
    <n v="5.48"/>
    <d v="2025-11-20T00:00:00"/>
    <n v="3.65"/>
    <d v="2025-11-20T00:00:00"/>
    <m/>
    <m/>
    <n v="0.23"/>
    <d v="2025-11-20T00:00:00"/>
    <n v="1"/>
    <m/>
    <m/>
    <m/>
    <m/>
    <m/>
    <m/>
    <m/>
    <m/>
    <m/>
    <n v="14.8"/>
    <d v="2025-11-20T00:00:00"/>
    <n v="1"/>
    <n v="7.51"/>
    <d v="2025-11-20T00:00:00"/>
    <n v="1"/>
    <s v="87882934-H5NG470350"/>
    <n v="43"/>
    <s v="Accepted_Planted"/>
    <m/>
    <m/>
    <m/>
    <m/>
    <m/>
    <m/>
    <m/>
    <m/>
    <m/>
    <m/>
    <m/>
    <m/>
    <m/>
    <m/>
    <x v="69"/>
    <d v="2025-11-20T00:00:00"/>
    <m/>
    <m/>
    <n v="7.51"/>
    <m/>
    <m/>
    <m/>
    <m/>
    <m/>
    <m/>
    <m/>
    <m/>
    <m/>
    <m/>
    <m/>
    <m/>
    <m/>
    <m/>
    <m/>
    <m/>
    <m/>
    <m/>
    <m/>
    <m/>
    <m/>
  </r>
  <r>
    <n v="40004662695"/>
    <m/>
    <s v="X"/>
    <s v="Truck"/>
    <n v="87882934"/>
    <s v="T.DP.DP2115B3XF.FZ-BULK"/>
    <s v="DP2115B3XF"/>
    <s v="H5NG470351"/>
    <x v="34"/>
    <n v="2025"/>
    <d v="2025-11-20T00:00:00"/>
    <m/>
    <d v="1899-12-31T00:00:00"/>
    <s v="SXPF0PI0"/>
    <s v="8H25"/>
    <n v="50240"/>
    <s v="LB"/>
    <m/>
    <m/>
    <n v="2502647593"/>
    <s v="AR"/>
    <n v="94.5"/>
    <d v="2025-12-03T00:00:00"/>
    <d v="2025-11-26T00:00:00"/>
    <n v="2"/>
    <d v="2025-12-03T00:00:00"/>
    <n v="0"/>
    <d v="2025-12-03T00:00:00"/>
    <n v="1.5"/>
    <d v="2025-12-03T00:00:00"/>
    <n v="2"/>
    <d v="2025-12-03T00:00:00"/>
    <m/>
    <m/>
    <n v="75"/>
    <d v="2025-12-02T00:00:00"/>
    <d v="2025-11-25T00:00:00"/>
    <n v="75"/>
    <n v="5.5"/>
    <n v="0"/>
    <n v="7.5"/>
    <d v="2025-12-02T00:00:00"/>
    <n v="10.5"/>
    <d v="2025-12-02T00:00:00"/>
    <n v="5.5"/>
    <d v="2025-12-02T00:00:00"/>
    <n v="1.5"/>
    <d v="2025-12-02T00:00:00"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m/>
    <m/>
    <m/>
    <m/>
    <m/>
    <m/>
    <m/>
    <m/>
    <m/>
    <n v="9.6999999999999993"/>
    <d v="2025-11-20T00:00:00"/>
    <n v="5778"/>
    <d v="2025-11-20T00:00:00"/>
    <m/>
    <m/>
    <m/>
    <m/>
    <m/>
    <m/>
    <m/>
    <m/>
    <n v="9.01"/>
    <d v="2025-11-20T00:00:00"/>
    <n v="6.31"/>
    <d v="2025-11-20T00:00:00"/>
    <m/>
    <m/>
    <n v="0.15"/>
    <d v="2025-11-20T00:00:00"/>
    <n v="1"/>
    <m/>
    <m/>
    <m/>
    <m/>
    <m/>
    <m/>
    <m/>
    <m/>
    <m/>
    <n v="13.36"/>
    <d v="2025-11-20T00:00:00"/>
    <n v="1"/>
    <n v="8.1300000000000008"/>
    <d v="2025-11-20T00:00:00"/>
    <n v="1"/>
    <s v="87882934-H5NG470351"/>
    <n v="43"/>
    <s v="Accepted_Planted"/>
    <m/>
    <m/>
    <m/>
    <m/>
    <m/>
    <m/>
    <m/>
    <m/>
    <m/>
    <m/>
    <m/>
    <m/>
    <m/>
    <m/>
    <x v="69"/>
    <d v="2025-11-20T00:00:00"/>
    <m/>
    <m/>
    <n v="8.1300000000000008"/>
    <m/>
    <m/>
    <m/>
    <m/>
    <m/>
    <m/>
    <m/>
    <m/>
    <m/>
    <m/>
    <m/>
    <m/>
    <m/>
    <m/>
    <m/>
    <m/>
    <m/>
    <m/>
    <m/>
    <m/>
    <m/>
  </r>
  <r>
    <n v="40004662194"/>
    <m/>
    <s v="X"/>
    <s v="Truck"/>
    <n v="87882934"/>
    <s v="T.DP.DP2115B3XF.FZ-BULK"/>
    <s v="DP2115B3XF"/>
    <s v="H5NG470347"/>
    <x v="34"/>
    <n v="2025"/>
    <d v="2025-11-19T00:00:00"/>
    <m/>
    <d v="1899-12-31T00:00:00"/>
    <s v="SXPF0PI0"/>
    <s v="8H25"/>
    <n v="50280"/>
    <s v="LB"/>
    <m/>
    <m/>
    <n v="2502647593"/>
    <s v="AR"/>
    <n v="96"/>
    <d v="2025-12-03T00:00:00"/>
    <d v="2025-11-26T00:00:00"/>
    <n v="1.5"/>
    <d v="2025-12-03T00:00:00"/>
    <n v="0"/>
    <d v="2025-12-03T00:00:00"/>
    <n v="1.5"/>
    <d v="2025-12-03T00:00:00"/>
    <n v="1"/>
    <d v="2025-12-03T00:00:00"/>
    <m/>
    <m/>
    <n v="69"/>
    <d v="2025-12-02T00:00:00"/>
    <d v="2025-11-25T00:00:00"/>
    <n v="69"/>
    <n v="6"/>
    <n v="0"/>
    <n v="7"/>
    <d v="2025-12-02T00:00:00"/>
    <n v="16.5"/>
    <d v="2025-12-02T00:00:00"/>
    <n v="6"/>
    <d v="2025-12-02T00:00:00"/>
    <n v="1.5"/>
    <d v="2025-12-02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m/>
    <m/>
    <m/>
    <m/>
    <m/>
    <m/>
    <m/>
    <m/>
    <m/>
    <n v="10.1"/>
    <d v="2025-11-19T00:00:00"/>
    <n v="5728"/>
    <d v="2025-11-19T00:00:00"/>
    <m/>
    <m/>
    <m/>
    <m/>
    <m/>
    <m/>
    <m/>
    <m/>
    <n v="8.76"/>
    <d v="2025-11-19T00:00:00"/>
    <n v="6.45"/>
    <d v="2025-11-19T00:00:00"/>
    <m/>
    <m/>
    <n v="0.23"/>
    <d v="2025-11-19T00:00:00"/>
    <n v="1"/>
    <m/>
    <m/>
    <m/>
    <m/>
    <m/>
    <m/>
    <m/>
    <m/>
    <m/>
    <n v="14.32"/>
    <d v="2025-11-19T00:00:00"/>
    <n v="1"/>
    <n v="1.77"/>
    <d v="2025-11-19T00:00:00"/>
    <n v="1"/>
    <s v="87882934-H5NG470347"/>
    <n v="43"/>
    <s v="Accepted_Planted"/>
    <m/>
    <m/>
    <m/>
    <m/>
    <m/>
    <m/>
    <m/>
    <m/>
    <m/>
    <m/>
    <m/>
    <m/>
    <m/>
    <m/>
    <x v="71"/>
    <d v="2025-11-19T00:00:00"/>
    <m/>
    <m/>
    <n v="1.77"/>
    <m/>
    <m/>
    <m/>
    <m/>
    <m/>
    <m/>
    <m/>
    <m/>
    <m/>
    <m/>
    <m/>
    <m/>
    <m/>
    <m/>
    <m/>
    <m/>
    <m/>
    <m/>
    <m/>
    <m/>
    <m/>
  </r>
  <r>
    <n v="40004662599"/>
    <m/>
    <s v="X"/>
    <s v="Truck"/>
    <n v="90525233"/>
    <s v="T.DP.DP2414B3TXF.FZ-BULK"/>
    <s v="DP2414B3TXF"/>
    <s v="E5R9410941"/>
    <x v="28"/>
    <n v="2025"/>
    <d v="2025-11-20T00:00:00"/>
    <m/>
    <d v="1899-12-31T00:00:00"/>
    <s v="SXPF0PI0"/>
    <s v="8H20"/>
    <n v="47900"/>
    <s v="LB"/>
    <m/>
    <m/>
    <n v="2502641112"/>
    <s v="AZ"/>
    <n v="89"/>
    <d v="2025-12-03T00:00:00"/>
    <d v="2025-11-26T00:00:00"/>
    <n v="4"/>
    <d v="2025-12-03T00:00:00"/>
    <n v="0"/>
    <d v="2025-12-03T00:00:00"/>
    <n v="2.5"/>
    <d v="2025-12-03T00:00:00"/>
    <n v="4.5"/>
    <d v="2025-12-03T00:00:00"/>
    <m/>
    <m/>
    <n v="27.5"/>
    <d v="2025-12-02T00:00:00"/>
    <d v="2025-11-25T00:00:00"/>
    <n v="27.5"/>
    <n v="18.5"/>
    <n v="0"/>
    <n v="11"/>
    <d v="2025-12-02T00:00:00"/>
    <n v="31"/>
    <d v="2025-12-02T00:00:00"/>
    <n v="18.5"/>
    <d v="2025-12-02T00:00:00"/>
    <n v="12"/>
    <d v="2025-12-02T00:00:00"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n v="100"/>
    <n v="0"/>
    <n v="100"/>
    <m/>
    <m/>
    <m/>
    <m/>
    <m/>
    <m/>
    <n v="8"/>
    <d v="2025-11-20T00:00:00"/>
    <n v="5520"/>
    <d v="2025-11-20T00:00:00"/>
    <n v="2.4"/>
    <d v="2025-11-20T00:00:00"/>
    <n v="2.8"/>
    <d v="2025-11-20T00:00:00"/>
    <n v="4.4000000000000004"/>
    <d v="2025-11-20T00:00:00"/>
    <n v="9.6"/>
    <d v="2025-11-20T00:00:00"/>
    <n v="13.3"/>
    <d v="2025-11-20T00:00:00"/>
    <n v="9.52"/>
    <d v="2025-11-20T00:00:00"/>
    <m/>
    <m/>
    <n v="0.23"/>
    <d v="2025-11-20T00:00:00"/>
    <n v="1"/>
    <n v="0.4"/>
    <d v="2025-11-20T00:00:00"/>
    <n v="1"/>
    <n v="8.8000000000000007"/>
    <d v="2025-11-20T00:00:00"/>
    <n v="1"/>
    <m/>
    <m/>
    <m/>
    <n v="12.1"/>
    <d v="2025-11-20T00:00:00"/>
    <n v="1"/>
    <n v="6.38"/>
    <d v="2025-11-20T00:00:00"/>
    <n v="1"/>
    <s v="90525233-E5R9410941"/>
    <n v="52"/>
    <s v="Accepted_Planted"/>
    <m/>
    <m/>
    <m/>
    <m/>
    <m/>
    <m/>
    <m/>
    <m/>
    <m/>
    <m/>
    <m/>
    <m/>
    <m/>
    <m/>
    <x v="70"/>
    <d v="2025-11-20T00:00:00"/>
    <m/>
    <m/>
    <n v="6.38"/>
    <s v="CG"/>
    <s v="Cool Test Current"/>
    <m/>
    <m/>
    <m/>
    <m/>
    <m/>
    <m/>
    <m/>
    <m/>
    <m/>
    <m/>
    <m/>
    <m/>
    <m/>
    <m/>
    <m/>
    <m/>
    <m/>
    <m/>
    <m/>
  </r>
  <r>
    <n v="40004662439"/>
    <m/>
    <s v="X"/>
    <s v="Truck"/>
    <n v="87882934"/>
    <s v="T.DP.DP2115B3XF.FZ-BULK"/>
    <s v="DP2115B3XF"/>
    <s v="H5NG470348"/>
    <x v="34"/>
    <n v="2025"/>
    <d v="2025-11-19T00:00:00"/>
    <m/>
    <d v="1899-12-31T00:00:00"/>
    <s v="SXPF0PI0"/>
    <s v="8H25"/>
    <n v="51660"/>
    <s v="LB"/>
    <m/>
    <m/>
    <n v="2502647593"/>
    <s v="AR"/>
    <n v="97"/>
    <d v="2025-12-03T00:00:00"/>
    <d v="2025-11-26T00:00:00"/>
    <n v="2.5"/>
    <d v="2025-12-03T00:00:00"/>
    <n v="0"/>
    <d v="2025-12-03T00:00:00"/>
    <n v="0"/>
    <d v="2025-12-03T00:00:00"/>
    <n v="0.5"/>
    <d v="2025-12-03T00:00:00"/>
    <m/>
    <m/>
    <n v="64.5"/>
    <d v="2025-12-02T00:00:00"/>
    <d v="2025-11-25T00:00:00"/>
    <n v="64.5"/>
    <n v="9.5"/>
    <n v="3"/>
    <n v="10.5"/>
    <d v="2025-12-02T00:00:00"/>
    <n v="11"/>
    <d v="2025-12-02T00:00:00"/>
    <n v="12.5"/>
    <d v="2025-12-02T00:00:00"/>
    <n v="1.5"/>
    <d v="2025-12-02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m/>
    <m/>
    <m/>
    <m/>
    <m/>
    <m/>
    <m/>
    <m/>
    <m/>
    <n v="9.6999999999999993"/>
    <d v="2025-11-19T00:00:00"/>
    <n v="5793"/>
    <d v="2025-11-19T00:00:00"/>
    <m/>
    <m/>
    <m/>
    <m/>
    <m/>
    <m/>
    <m/>
    <m/>
    <n v="10.27"/>
    <d v="2025-11-19T00:00:00"/>
    <n v="3.13"/>
    <d v="2025-11-19T00:00:00"/>
    <m/>
    <m/>
    <n v="0.15"/>
    <d v="2025-11-19T00:00:00"/>
    <n v="1"/>
    <m/>
    <m/>
    <m/>
    <m/>
    <m/>
    <m/>
    <m/>
    <m/>
    <m/>
    <n v="14.32"/>
    <d v="2025-11-19T00:00:00"/>
    <n v="1"/>
    <n v="3.27"/>
    <d v="2025-11-19T00:00:00"/>
    <n v="1"/>
    <s v="87882934-H5NG470348"/>
    <n v="42"/>
    <s v="Accepted_Planted"/>
    <m/>
    <m/>
    <m/>
    <m/>
    <m/>
    <m/>
    <m/>
    <m/>
    <m/>
    <m/>
    <m/>
    <m/>
    <m/>
    <m/>
    <x v="71"/>
    <d v="2025-11-19T00:00:00"/>
    <m/>
    <m/>
    <n v="3.27"/>
    <m/>
    <m/>
    <m/>
    <m/>
    <m/>
    <m/>
    <m/>
    <m/>
    <m/>
    <m/>
    <m/>
    <m/>
    <m/>
    <m/>
    <m/>
    <m/>
    <m/>
    <m/>
    <m/>
    <m/>
    <m/>
  </r>
  <r>
    <n v="40004662601"/>
    <m/>
    <s v="X"/>
    <s v="Truck"/>
    <n v="87882934"/>
    <s v="T.DP.DP2115B3XF.FZ-BULK"/>
    <s v="DP2115B3XF"/>
    <s v="H5NG470352"/>
    <x v="34"/>
    <n v="2025"/>
    <d v="2025-11-20T00:00:00"/>
    <m/>
    <d v="1899-12-31T00:00:00"/>
    <s v="SXPF0PI0"/>
    <s v="8H25"/>
    <n v="37200"/>
    <s v="LB"/>
    <m/>
    <m/>
    <n v="2502647593"/>
    <s v="AR"/>
    <n v="95.5"/>
    <d v="2025-12-03T00:00:00"/>
    <d v="2025-11-26T00:00:00"/>
    <n v="2.5"/>
    <d v="2025-12-03T00:00:00"/>
    <n v="0"/>
    <d v="2025-12-03T00:00:00"/>
    <n v="0"/>
    <d v="2025-12-03T00:00:00"/>
    <n v="2"/>
    <d v="2025-12-03T00:00:00"/>
    <m/>
    <m/>
    <n v="74.5"/>
    <d v="2025-12-02T00:00:00"/>
    <d v="2025-11-25T00:00:00"/>
    <n v="74.5"/>
    <n v="4"/>
    <n v="0.5"/>
    <n v="8"/>
    <d v="2025-12-02T00:00:00"/>
    <n v="12.5"/>
    <d v="2025-12-02T00:00:00"/>
    <n v="4.5"/>
    <d v="2025-12-02T00:00:00"/>
    <n v="0.5"/>
    <d v="2025-12-02T00:00:00"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m/>
    <m/>
    <m/>
    <m/>
    <m/>
    <m/>
    <m/>
    <m/>
    <m/>
    <n v="9.6"/>
    <d v="2025-11-20T00:00:00"/>
    <n v="5677"/>
    <d v="2025-11-20T00:00:00"/>
    <m/>
    <m/>
    <m/>
    <m/>
    <m/>
    <m/>
    <m/>
    <m/>
    <n v="8.02"/>
    <d v="2025-11-20T00:00:00"/>
    <n v="3.3"/>
    <d v="2025-11-20T00:00:00"/>
    <m/>
    <m/>
    <n v="0.23"/>
    <d v="2025-11-20T00:00:00"/>
    <n v="1"/>
    <m/>
    <m/>
    <m/>
    <m/>
    <m/>
    <m/>
    <m/>
    <m/>
    <m/>
    <n v="12.88"/>
    <d v="2025-11-20T00:00:00"/>
    <n v="1"/>
    <n v="4.87"/>
    <d v="2025-11-20T00:00:00"/>
    <n v="1"/>
    <s v="87882934-H5NG470352"/>
    <n v="43"/>
    <s v="Accepted_Planted"/>
    <m/>
    <m/>
    <m/>
    <m/>
    <m/>
    <m/>
    <m/>
    <m/>
    <m/>
    <m/>
    <m/>
    <m/>
    <m/>
    <m/>
    <x v="69"/>
    <d v="2025-11-20T00:00:00"/>
    <m/>
    <m/>
    <n v="4.87"/>
    <m/>
    <m/>
    <m/>
    <m/>
    <m/>
    <m/>
    <m/>
    <m/>
    <m/>
    <m/>
    <m/>
    <m/>
    <m/>
    <m/>
    <m/>
    <m/>
    <m/>
    <m/>
    <m/>
    <m/>
    <m/>
  </r>
  <r>
    <n v="40004662594"/>
    <m/>
    <s v="X"/>
    <s v="Truck"/>
    <n v="90525233"/>
    <s v="T.DP.DP2414B3TXF.FZ-BULK"/>
    <s v="DP2414B3TXF"/>
    <s v="E5R9410939"/>
    <x v="28"/>
    <n v="2025"/>
    <d v="2025-11-19T00:00:00"/>
    <m/>
    <d v="1899-12-31T00:00:00"/>
    <s v="SXPF0PI0"/>
    <s v="8H20"/>
    <n v="48040"/>
    <s v="LB"/>
    <m/>
    <m/>
    <n v="2502641112"/>
    <s v="AZ"/>
    <n v="86.5"/>
    <d v="2025-12-03T00:00:00"/>
    <d v="2025-11-26T00:00:00"/>
    <n v="6.5"/>
    <d v="2025-12-03T00:00:00"/>
    <n v="0"/>
    <d v="2025-12-03T00:00:00"/>
    <n v="1"/>
    <d v="2025-12-03T00:00:00"/>
    <n v="6"/>
    <d v="2025-12-03T00:00:00"/>
    <m/>
    <m/>
    <n v="31"/>
    <d v="2025-12-02T00:00:00"/>
    <d v="2025-11-25T00:00:00"/>
    <n v="31"/>
    <n v="12"/>
    <n v="0"/>
    <n v="17.5"/>
    <d v="2025-12-02T00:00:00"/>
    <n v="22"/>
    <d v="2025-12-02T00:00:00"/>
    <n v="12"/>
    <d v="2025-12-02T00:00:00"/>
    <n v="17.5"/>
    <d v="2025-12-02T00:00:00"/>
    <m/>
    <m/>
    <m/>
    <m/>
    <m/>
    <m/>
    <m/>
    <m/>
    <m/>
    <m/>
    <n v="100"/>
    <d v="2025-11-20T00:00:00"/>
    <n v="100"/>
    <d v="2025-11-20T00:00:00"/>
    <n v="99"/>
    <d v="2025-11-20T00:00:00"/>
    <n v="100"/>
    <d v="2025-11-20T00:00:00"/>
    <n v="100"/>
    <d v="2025-11-20T00:00:00"/>
    <n v="100"/>
    <n v="0"/>
    <n v="100"/>
    <m/>
    <m/>
    <m/>
    <m/>
    <m/>
    <m/>
    <n v="8"/>
    <d v="2025-11-20T00:00:00"/>
    <n v="5520"/>
    <d v="2025-11-20T00:00:00"/>
    <n v="2.4"/>
    <d v="2025-11-20T00:00:00"/>
    <n v="2.8"/>
    <d v="2025-11-20T00:00:00"/>
    <n v="4.4000000000000004"/>
    <d v="2025-11-20T00:00:00"/>
    <n v="9.6"/>
    <d v="2025-11-20T00:00:00"/>
    <n v="13.3"/>
    <d v="2025-11-20T00:00:00"/>
    <n v="9.52"/>
    <d v="2025-11-20T00:00:00"/>
    <m/>
    <m/>
    <n v="0.23"/>
    <d v="2025-11-20T00:00:00"/>
    <n v="1"/>
    <n v="0.4"/>
    <d v="2025-11-20T00:00:00"/>
    <n v="1"/>
    <n v="8.8000000000000007"/>
    <d v="2025-11-20T00:00:00"/>
    <n v="1"/>
    <m/>
    <m/>
    <m/>
    <n v="12.1"/>
    <d v="2025-11-20T00:00:00"/>
    <n v="1"/>
    <n v="6.38"/>
    <d v="2025-11-20T00:00:00"/>
    <n v="1"/>
    <s v="90525233-E5R9410939"/>
    <n v="52"/>
    <s v="Accepted_Planted"/>
    <m/>
    <m/>
    <m/>
    <m/>
    <m/>
    <m/>
    <m/>
    <m/>
    <m/>
    <m/>
    <m/>
    <m/>
    <m/>
    <m/>
    <x v="70"/>
    <d v="2025-11-20T00:00:00"/>
    <m/>
    <m/>
    <n v="6.38"/>
    <s v="CG"/>
    <s v="Cool Test Current"/>
    <m/>
    <m/>
    <m/>
    <m/>
    <m/>
    <m/>
    <m/>
    <m/>
    <m/>
    <m/>
    <m/>
    <m/>
    <m/>
    <m/>
    <m/>
    <m/>
    <m/>
    <m/>
    <m/>
  </r>
  <r>
    <n v="40004663378"/>
    <m/>
    <s v="X"/>
    <s v="Truck"/>
    <n v="90525233"/>
    <s v="T.DP.DP2414B3TXF.FZ-BULK"/>
    <s v="DP2414B3TXF"/>
    <s v="E5R9410943"/>
    <x v="28"/>
    <n v="2025"/>
    <d v="2025-11-20T00:00:00"/>
    <m/>
    <d v="1899-12-31T00:00:00"/>
    <s v="SXPF0PI0"/>
    <s v="8H20"/>
    <n v="50220"/>
    <s v="LB"/>
    <m/>
    <m/>
    <n v="2502641112"/>
    <s v="AZ"/>
    <n v="88.5"/>
    <d v="2025-12-03T00:00:00"/>
    <d v="2025-11-26T00:00:00"/>
    <n v="4.5"/>
    <d v="2025-12-03T00:00:00"/>
    <n v="0"/>
    <d v="2025-12-03T00:00:00"/>
    <n v="1"/>
    <d v="2025-12-03T00:00:00"/>
    <n v="6"/>
    <d v="2025-12-03T00:00:00"/>
    <m/>
    <m/>
    <n v="37"/>
    <d v="2025-12-02T00:00:00"/>
    <d v="2025-11-25T00:00:00"/>
    <n v="37"/>
    <n v="14"/>
    <n v="0"/>
    <n v="16"/>
    <d v="2025-12-02T00:00:00"/>
    <n v="20"/>
    <d v="2025-12-02T00:00:00"/>
    <n v="14"/>
    <d v="2025-12-02T00:00:00"/>
    <n v="13"/>
    <d v="2025-12-02T00:00:00"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n v="100"/>
    <n v="0"/>
    <n v="100"/>
    <m/>
    <m/>
    <m/>
    <m/>
    <m/>
    <m/>
    <n v="8.5"/>
    <d v="2025-11-20T00:00:00"/>
    <n v="5520"/>
    <d v="2025-11-20T00:00:00"/>
    <n v="2.4"/>
    <d v="2025-11-20T00:00:00"/>
    <n v="2.8"/>
    <d v="2025-11-20T00:00:00"/>
    <n v="4.4000000000000004"/>
    <d v="2025-11-20T00:00:00"/>
    <n v="9.6"/>
    <d v="2025-11-20T00:00:00"/>
    <n v="13.3"/>
    <d v="2025-11-20T00:00:00"/>
    <n v="9.52"/>
    <d v="2025-11-20T00:00:00"/>
    <m/>
    <m/>
    <n v="0.23"/>
    <d v="2025-11-20T00:00:00"/>
    <n v="1"/>
    <n v="0.4"/>
    <d v="2025-11-20T00:00:00"/>
    <n v="1"/>
    <n v="8.8000000000000007"/>
    <d v="2025-11-20T00:00:00"/>
    <n v="1"/>
    <m/>
    <m/>
    <m/>
    <n v="12.1"/>
    <d v="2025-11-20T00:00:00"/>
    <n v="1"/>
    <n v="6.38"/>
    <d v="2025-11-20T00:00:00"/>
    <n v="1"/>
    <s v="90525233-E5R9410943"/>
    <n v="52"/>
    <s v="Accepted_Planted"/>
    <m/>
    <m/>
    <m/>
    <m/>
    <m/>
    <m/>
    <m/>
    <m/>
    <m/>
    <m/>
    <m/>
    <m/>
    <m/>
    <m/>
    <x v="70"/>
    <d v="2025-11-20T00:00:00"/>
    <m/>
    <m/>
    <n v="6.38"/>
    <s v="CG"/>
    <s v="Cool Test Current"/>
    <m/>
    <m/>
    <m/>
    <m/>
    <m/>
    <m/>
    <m/>
    <m/>
    <m/>
    <m/>
    <m/>
    <m/>
    <m/>
    <m/>
    <m/>
    <m/>
    <m/>
    <m/>
    <m/>
  </r>
  <r>
    <n v="40004663318"/>
    <m/>
    <s v="X"/>
    <s v="Truck"/>
    <n v="90525233"/>
    <s v="T.DP.DP2414B3TXF.FZ-BULK"/>
    <s v="DP2414B3TXF"/>
    <s v="E5R9410942"/>
    <x v="28"/>
    <n v="2025"/>
    <d v="2025-11-20T00:00:00"/>
    <m/>
    <d v="1899-12-31T00:00:00"/>
    <s v="SXPF0PI0"/>
    <s v="8H20"/>
    <n v="47060"/>
    <s v="LB"/>
    <m/>
    <m/>
    <n v="2502641112"/>
    <s v="AZ"/>
    <n v="82"/>
    <d v="2025-12-03T00:00:00"/>
    <d v="2025-11-26T00:00:00"/>
    <n v="9.5"/>
    <d v="2025-12-03T00:00:00"/>
    <n v="0"/>
    <d v="2025-12-03T00:00:00"/>
    <n v="1"/>
    <d v="2025-12-03T00:00:00"/>
    <n v="7.5"/>
    <d v="2025-12-03T00:00:00"/>
    <m/>
    <m/>
    <n v="41"/>
    <d v="2025-12-02T00:00:00"/>
    <d v="2025-11-25T00:00:00"/>
    <n v="41"/>
    <n v="12.5"/>
    <n v="3.5"/>
    <n v="11"/>
    <d v="2025-12-02T00:00:00"/>
    <n v="25"/>
    <d v="2025-12-02T00:00:00"/>
    <n v="16"/>
    <d v="2025-12-02T00:00:00"/>
    <n v="7"/>
    <d v="2025-12-02T00:00:00"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n v="100"/>
    <n v="0"/>
    <n v="100"/>
    <m/>
    <m/>
    <m/>
    <m/>
    <m/>
    <m/>
    <n v="8.6"/>
    <d v="2025-11-20T00:00:00"/>
    <n v="5520"/>
    <d v="2025-11-20T00:00:00"/>
    <n v="2.4"/>
    <d v="2025-11-20T00:00:00"/>
    <n v="2.8"/>
    <d v="2025-11-20T00:00:00"/>
    <n v="4.4000000000000004"/>
    <d v="2025-11-20T00:00:00"/>
    <n v="9.6"/>
    <d v="2025-11-20T00:00:00"/>
    <n v="13.3"/>
    <d v="2025-11-20T00:00:00"/>
    <n v="9.52"/>
    <d v="2025-11-20T00:00:00"/>
    <m/>
    <m/>
    <n v="0.23"/>
    <d v="2025-11-20T00:00:00"/>
    <n v="1"/>
    <n v="0.4"/>
    <d v="2025-11-20T00:00:00"/>
    <n v="1"/>
    <n v="8.8000000000000007"/>
    <d v="2025-11-20T00:00:00"/>
    <n v="1"/>
    <m/>
    <m/>
    <m/>
    <n v="12.1"/>
    <d v="2025-11-20T00:00:00"/>
    <n v="1"/>
    <n v="6.38"/>
    <d v="2025-11-20T00:00:00"/>
    <n v="1"/>
    <s v="90525233-E5R9410942"/>
    <n v="52"/>
    <s v="Accepted_Planted"/>
    <m/>
    <m/>
    <m/>
    <m/>
    <m/>
    <m/>
    <m/>
    <m/>
    <m/>
    <m/>
    <m/>
    <m/>
    <m/>
    <m/>
    <x v="70"/>
    <d v="2025-11-20T00:00:00"/>
    <m/>
    <m/>
    <n v="6.38"/>
    <s v="CG"/>
    <s v="Cool Test Current"/>
    <m/>
    <m/>
    <m/>
    <m/>
    <m/>
    <m/>
    <m/>
    <m/>
    <m/>
    <m/>
    <m/>
    <m/>
    <m/>
    <m/>
    <m/>
    <m/>
    <m/>
    <m/>
    <m/>
  </r>
  <r>
    <n v="40004664220"/>
    <m/>
    <s v="X"/>
    <s v="Truck"/>
    <n v="90525233"/>
    <s v="T.DP.DP2414B3TXF.FZ-BULK"/>
    <s v="DP2414B3TXF"/>
    <s v="E5R9410946"/>
    <x v="28"/>
    <n v="2025"/>
    <d v="2025-11-21T00:00:00"/>
    <m/>
    <d v="1899-12-31T00:00:00"/>
    <s v="SXPF0PI0"/>
    <s v="8H20"/>
    <n v="46560"/>
    <s v="LB"/>
    <m/>
    <m/>
    <n v="2502641112"/>
    <s v="AZ"/>
    <n v="79"/>
    <d v="2025-12-03T00:00:00"/>
    <d v="2025-11-26T00:00:00"/>
    <n v="7"/>
    <d v="2025-12-03T00:00:00"/>
    <n v="0.5"/>
    <d v="2025-12-03T00:00:00"/>
    <n v="2"/>
    <d v="2025-12-03T00:00:00"/>
    <n v="11.5"/>
    <d v="2025-12-03T00:00:00"/>
    <m/>
    <m/>
    <n v="20"/>
    <d v="2025-12-02T00:00:00"/>
    <d v="2025-11-25T00:00:00"/>
    <n v="20"/>
    <n v="19.5"/>
    <n v="0.5"/>
    <n v="16.5"/>
    <d v="2025-12-02T00:00:00"/>
    <n v="24.5"/>
    <d v="2025-12-02T00:00:00"/>
    <n v="20"/>
    <d v="2025-12-02T00:00:00"/>
    <n v="19"/>
    <d v="2025-12-02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n v="100"/>
    <n v="0"/>
    <n v="100"/>
    <m/>
    <m/>
    <m/>
    <m/>
    <m/>
    <m/>
    <n v="8.6"/>
    <d v="2025-11-21T00:00:00"/>
    <n v="5842"/>
    <d v="2025-11-21T00:00:00"/>
    <n v="1.5"/>
    <d v="2025-11-21T00:00:00"/>
    <n v="2.25"/>
    <d v="2025-11-21T00:00:00"/>
    <n v="5.25"/>
    <d v="2025-11-21T00:00:00"/>
    <n v="9"/>
    <d v="2025-11-21T00:00:00"/>
    <n v="13.9"/>
    <d v="2025-11-21T00:00:00"/>
    <n v="11.4"/>
    <d v="2025-11-21T00:00:00"/>
    <m/>
    <m/>
    <n v="0.28999999999999998"/>
    <d v="2025-11-21T00:00:00"/>
    <n v="1"/>
    <n v="1"/>
    <d v="2025-11-21T00:00:00"/>
    <n v="1"/>
    <n v="10"/>
    <d v="2025-11-21T00:00:00"/>
    <n v="1"/>
    <m/>
    <m/>
    <m/>
    <n v="12.01"/>
    <d v="2025-11-21T00:00:00"/>
    <n v="1"/>
    <n v="5.52"/>
    <d v="2025-11-21T00:00:00"/>
    <n v="1"/>
    <s v="90525233-E5R9410946"/>
    <n v="52"/>
    <s v="Accepted_Planted"/>
    <m/>
    <m/>
    <m/>
    <m/>
    <m/>
    <m/>
    <m/>
    <m/>
    <m/>
    <m/>
    <m/>
    <m/>
    <m/>
    <m/>
    <x v="72"/>
    <d v="2025-11-21T00:00:00"/>
    <m/>
    <m/>
    <n v="5.52"/>
    <s v="CG;WG"/>
    <s v="Cool Test Current;WG Current"/>
    <m/>
    <m/>
    <m/>
    <m/>
    <m/>
    <m/>
    <m/>
    <m/>
    <m/>
    <m/>
    <m/>
    <m/>
    <m/>
    <m/>
    <m/>
    <m/>
    <m/>
    <m/>
    <m/>
  </r>
  <r>
    <n v="40004664190"/>
    <m/>
    <s v="X"/>
    <s v="Truck"/>
    <n v="90525233"/>
    <s v="T.DP.DP2414B3TXF.FZ-BULK"/>
    <s v="DP2414B3TXF"/>
    <s v="E5R9410947"/>
    <x v="28"/>
    <n v="2025"/>
    <d v="2025-11-21T00:00:00"/>
    <m/>
    <d v="1899-12-31T00:00:00"/>
    <s v="SXPF0PI0"/>
    <s v="8H20"/>
    <n v="47140"/>
    <s v="LB"/>
    <m/>
    <m/>
    <n v="2502641112"/>
    <s v="AZ"/>
    <n v="86.5"/>
    <d v="2025-12-03T00:00:00"/>
    <d v="2025-11-26T00:00:00"/>
    <n v="3"/>
    <d v="2025-12-03T00:00:00"/>
    <n v="0"/>
    <d v="2025-12-03T00:00:00"/>
    <n v="1"/>
    <d v="2025-12-03T00:00:00"/>
    <n v="9.5"/>
    <d v="2025-12-03T00:00:00"/>
    <m/>
    <m/>
    <n v="37"/>
    <d v="2025-12-02T00:00:00"/>
    <d v="2025-11-25T00:00:00"/>
    <n v="37"/>
    <n v="19.5"/>
    <n v="0"/>
    <n v="11.5"/>
    <d v="2025-12-02T00:00:00"/>
    <n v="18.5"/>
    <d v="2025-12-02T00:00:00"/>
    <n v="19.5"/>
    <d v="2025-12-02T00:00:00"/>
    <n v="13.5"/>
    <d v="2025-12-02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n v="100"/>
    <n v="0"/>
    <n v="100"/>
    <m/>
    <m/>
    <m/>
    <m/>
    <m/>
    <m/>
    <n v="8.6999999999999993"/>
    <d v="2025-11-21T00:00:00"/>
    <n v="5842"/>
    <d v="2025-11-21T00:00:00"/>
    <n v="1.5"/>
    <d v="2025-11-21T00:00:00"/>
    <n v="2.25"/>
    <d v="2025-11-21T00:00:00"/>
    <n v="5.25"/>
    <d v="2025-11-21T00:00:00"/>
    <n v="9"/>
    <d v="2025-11-21T00:00:00"/>
    <n v="13.9"/>
    <d v="2025-11-21T00:00:00"/>
    <n v="11.4"/>
    <d v="2025-11-21T00:00:00"/>
    <m/>
    <m/>
    <n v="0.28999999999999998"/>
    <d v="2025-11-21T00:00:00"/>
    <n v="1"/>
    <n v="1"/>
    <d v="2025-11-21T00:00:00"/>
    <n v="1"/>
    <n v="10"/>
    <d v="2025-11-21T00:00:00"/>
    <n v="1"/>
    <m/>
    <m/>
    <m/>
    <n v="12.01"/>
    <d v="2025-11-21T00:00:00"/>
    <n v="1"/>
    <n v="5.52"/>
    <d v="2025-11-21T00:00:00"/>
    <n v="1"/>
    <s v="90525233-E5R9410947"/>
    <n v="52"/>
    <s v="Accepted_Planted"/>
    <m/>
    <m/>
    <m/>
    <m/>
    <m/>
    <m/>
    <m/>
    <m/>
    <m/>
    <m/>
    <m/>
    <m/>
    <m/>
    <m/>
    <x v="72"/>
    <d v="2025-11-21T00:00:00"/>
    <m/>
    <m/>
    <n v="5.52"/>
    <s v="CG"/>
    <s v="Cool Test Current"/>
    <m/>
    <m/>
    <m/>
    <m/>
    <m/>
    <m/>
    <m/>
    <m/>
    <m/>
    <m/>
    <m/>
    <m/>
    <m/>
    <m/>
    <m/>
    <m/>
    <m/>
    <m/>
    <m/>
  </r>
  <r>
    <n v="40004664087"/>
    <m/>
    <s v="X"/>
    <s v="Truck"/>
    <n v="90525233"/>
    <s v="T.DP.DP2414B3TXF.FZ-BULK"/>
    <s v="DP2414B3TXF"/>
    <s v="E5R9410945"/>
    <x v="28"/>
    <n v="2025"/>
    <d v="2025-11-21T00:00:00"/>
    <m/>
    <d v="1899-12-31T00:00:00"/>
    <s v="SXPF0PI0"/>
    <s v="8H20"/>
    <n v="48580"/>
    <s v="LB"/>
    <m/>
    <m/>
    <n v="2502641112"/>
    <s v="AZ"/>
    <n v="84"/>
    <d v="2025-12-03T00:00:00"/>
    <d v="2025-11-26T00:00:00"/>
    <n v="4.5"/>
    <d v="2025-12-03T00:00:00"/>
    <n v="0"/>
    <d v="2025-12-03T00:00:00"/>
    <n v="6.5"/>
    <d v="2025-12-03T00:00:00"/>
    <n v="5"/>
    <d v="2025-12-03T00:00:00"/>
    <m/>
    <m/>
    <n v="29"/>
    <d v="2025-12-02T00:00:00"/>
    <d v="2025-11-25T00:00:00"/>
    <n v="29"/>
    <n v="16"/>
    <n v="0"/>
    <n v="16"/>
    <d v="2025-12-02T00:00:00"/>
    <n v="26"/>
    <d v="2025-12-02T00:00:00"/>
    <n v="16"/>
    <d v="2025-12-02T00:00:00"/>
    <n v="13"/>
    <d v="2025-12-02T00:00:00"/>
    <m/>
    <m/>
    <m/>
    <m/>
    <m/>
    <m/>
    <m/>
    <m/>
    <m/>
    <m/>
    <n v="100"/>
    <d v="2025-11-21T00:00:00"/>
    <n v="100"/>
    <d v="2025-11-21T00:00:00"/>
    <n v="99"/>
    <d v="2025-11-21T00:00:00"/>
    <n v="99"/>
    <d v="2025-11-21T00:00:00"/>
    <n v="100"/>
    <d v="2025-11-21T00:00:00"/>
    <n v="100"/>
    <n v="0"/>
    <n v="100"/>
    <m/>
    <m/>
    <m/>
    <m/>
    <m/>
    <m/>
    <n v="8.6"/>
    <d v="2025-11-21T00:00:00"/>
    <n v="5842"/>
    <d v="2025-11-21T00:00:00"/>
    <n v="1.5"/>
    <d v="2025-11-21T00:00:00"/>
    <n v="2.25"/>
    <d v="2025-11-21T00:00:00"/>
    <n v="5.25"/>
    <d v="2025-11-21T00:00:00"/>
    <n v="9"/>
    <d v="2025-11-21T00:00:00"/>
    <n v="13.9"/>
    <d v="2025-11-21T00:00:00"/>
    <n v="11.4"/>
    <d v="2025-11-21T00:00:00"/>
    <m/>
    <m/>
    <n v="0.28999999999999998"/>
    <d v="2025-11-21T00:00:00"/>
    <n v="1"/>
    <n v="1"/>
    <d v="2025-11-21T00:00:00"/>
    <n v="1"/>
    <n v="10"/>
    <d v="2025-11-21T00:00:00"/>
    <n v="1"/>
    <m/>
    <m/>
    <m/>
    <n v="12.01"/>
    <d v="2025-11-21T00:00:00"/>
    <n v="1"/>
    <n v="5.52"/>
    <d v="2025-11-21T00:00:00"/>
    <n v="1"/>
    <s v="90525233-E5R9410945"/>
    <n v="52"/>
    <s v="Accepted_Planted"/>
    <m/>
    <m/>
    <m/>
    <m/>
    <m/>
    <m/>
    <m/>
    <m/>
    <m/>
    <m/>
    <m/>
    <m/>
    <m/>
    <m/>
    <x v="72"/>
    <d v="2025-11-21T00:00:00"/>
    <m/>
    <m/>
    <n v="5.52"/>
    <s v="CG"/>
    <s v="Cool Test Current"/>
    <m/>
    <m/>
    <m/>
    <m/>
    <m/>
    <m/>
    <m/>
    <m/>
    <m/>
    <m/>
    <m/>
    <m/>
    <m/>
    <m/>
    <m/>
    <m/>
    <m/>
    <m/>
    <m/>
  </r>
  <r>
    <n v="40004664082"/>
    <m/>
    <s v="X"/>
    <s v="Truck"/>
    <n v="90525233"/>
    <s v="T.DP.DP2414B3TXF.FZ-BULK"/>
    <s v="DP2414B3TXF"/>
    <s v="E5R9410944"/>
    <x v="28"/>
    <n v="2025"/>
    <d v="2025-11-21T00:00:00"/>
    <m/>
    <d v="1899-12-31T00:00:00"/>
    <s v="SXPF0PI0"/>
    <s v="8H20"/>
    <n v="46780"/>
    <s v="LB"/>
    <m/>
    <m/>
    <n v="2502641112"/>
    <s v="AZ"/>
    <n v="80.5"/>
    <d v="2025-12-12T00:00:00"/>
    <d v="2025-12-05T00:00:00"/>
    <n v="7"/>
    <d v="2025-12-12T00:00:00"/>
    <n v="0"/>
    <d v="2025-12-12T00:00:00"/>
    <n v="0"/>
    <d v="2025-12-12T00:00:00"/>
    <n v="12.5"/>
    <d v="2025-12-12T00:00:00"/>
    <m/>
    <m/>
    <n v="15"/>
    <d v="2025-12-02T00:00:00"/>
    <d v="2025-11-25T00:00:00"/>
    <n v="15"/>
    <n v="25"/>
    <n v="0.5"/>
    <n v="7"/>
    <d v="2025-12-02T00:00:00"/>
    <n v="34"/>
    <d v="2025-12-02T00:00:00"/>
    <n v="25.5"/>
    <d v="2025-12-02T00:00:00"/>
    <n v="18.5"/>
    <d v="2025-12-02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n v="100"/>
    <n v="0"/>
    <n v="100"/>
    <m/>
    <m/>
    <m/>
    <m/>
    <m/>
    <m/>
    <n v="8.6999999999999993"/>
    <d v="2025-11-21T00:00:00"/>
    <n v="5842"/>
    <d v="2025-11-21T00:00:00"/>
    <n v="1.5"/>
    <d v="2025-11-21T00:00:00"/>
    <n v="2.25"/>
    <d v="2025-11-21T00:00:00"/>
    <n v="5.25"/>
    <d v="2025-11-21T00:00:00"/>
    <n v="9"/>
    <d v="2025-11-21T00:00:00"/>
    <n v="13.9"/>
    <d v="2025-11-21T00:00:00"/>
    <n v="11.4"/>
    <d v="2025-11-21T00:00:00"/>
    <m/>
    <m/>
    <n v="0.28999999999999998"/>
    <d v="2025-11-21T00:00:00"/>
    <n v="1"/>
    <n v="1"/>
    <d v="2025-11-21T00:00:00"/>
    <n v="1"/>
    <n v="10"/>
    <d v="2025-11-21T00:00:00"/>
    <n v="1"/>
    <m/>
    <m/>
    <m/>
    <n v="12.01"/>
    <d v="2025-11-21T00:00:00"/>
    <n v="1"/>
    <n v="5.52"/>
    <d v="2025-11-21T00:00:00"/>
    <n v="1"/>
    <s v="90525233-E5R9410944"/>
    <n v="52"/>
    <s v="Accepted_Planted"/>
    <m/>
    <m/>
    <m/>
    <m/>
    <m/>
    <m/>
    <m/>
    <m/>
    <m/>
    <m/>
    <m/>
    <m/>
    <m/>
    <m/>
    <x v="72"/>
    <d v="2025-11-21T00:00:00"/>
    <m/>
    <m/>
    <n v="5.52"/>
    <s v="CG"/>
    <s v="Cool Test Current"/>
    <m/>
    <m/>
    <m/>
    <m/>
    <m/>
    <m/>
    <m/>
    <m/>
    <m/>
    <m/>
    <m/>
    <m/>
    <m/>
    <m/>
    <m/>
    <m/>
    <m/>
    <m/>
    <m/>
  </r>
  <r>
    <n v="40004664692"/>
    <m/>
    <s v="X"/>
    <s v="Truck"/>
    <n v="88624076"/>
    <s v="T.F2.ARMOR9442XF.FZ-BULK"/>
    <s v="ARMOR9442XF"/>
    <s v="L5U5441131"/>
    <x v="1"/>
    <n v="2025"/>
    <d v="2025-11-22T00:00:00"/>
    <m/>
    <d v="1899-12-31T00:00:00"/>
    <s v="SXPF0PI0"/>
    <s v="8H42"/>
    <n v="47320"/>
    <s v="LB"/>
    <m/>
    <m/>
    <n v="2502645959"/>
    <s v="TX"/>
    <n v="74.5"/>
    <d v="2025-12-03T00:00:00"/>
    <d v="2025-11-26T00:00:00"/>
    <n v="8"/>
    <d v="2025-12-03T00:00:00"/>
    <n v="0.5"/>
    <d v="2025-12-03T00:00:00"/>
    <n v="13.5"/>
    <d v="2025-12-03T00:00:00"/>
    <n v="3.5"/>
    <d v="2025-12-03T00:00:00"/>
    <m/>
    <m/>
    <n v="5.5"/>
    <d v="2025-12-02T00:00:00"/>
    <d v="2025-11-25T00:00:00"/>
    <n v="5.5"/>
    <n v="61.5"/>
    <n v="3.5"/>
    <n v="3"/>
    <d v="2025-12-02T00:00:00"/>
    <n v="21.5"/>
    <d v="2025-12-02T00:00:00"/>
    <n v="65"/>
    <d v="2025-12-02T00:00:00"/>
    <n v="5"/>
    <d v="2025-12-02T00:00:00"/>
    <m/>
    <m/>
    <m/>
    <m/>
    <m/>
    <m/>
    <m/>
    <m/>
    <m/>
    <m/>
    <n v="100"/>
    <d v="2025-11-22T00:00:00"/>
    <m/>
    <m/>
    <m/>
    <m/>
    <n v="100"/>
    <d v="2025-11-22T00:00:00"/>
    <m/>
    <m/>
    <m/>
    <m/>
    <m/>
    <m/>
    <m/>
    <m/>
    <m/>
    <m/>
    <m/>
    <n v="8"/>
    <d v="2025-11-22T00:00:00"/>
    <n v="5549"/>
    <d v="2025-11-22T00:00:00"/>
    <n v="3"/>
    <d v="2025-11-22T00:00:00"/>
    <n v="3"/>
    <d v="2025-11-22T00:00:00"/>
    <n v="8"/>
    <d v="2025-11-22T00:00:00"/>
    <n v="14"/>
    <d v="2025-11-22T00:00:00"/>
    <n v="13.9"/>
    <d v="2025-11-22T00:00:00"/>
    <n v="13.45"/>
    <d v="2025-11-22T00:00:00"/>
    <m/>
    <m/>
    <n v="0.23"/>
    <d v="2025-11-22T00:00:00"/>
    <n v="1"/>
    <n v="0"/>
    <d v="2025-11-22T00:00:00"/>
    <n v="1"/>
    <n v="17"/>
    <d v="2025-11-22T00:00:00"/>
    <n v="1"/>
    <m/>
    <m/>
    <m/>
    <n v="14.27"/>
    <d v="2025-11-22T00:00:00"/>
    <n v="1"/>
    <n v="7.79"/>
    <d v="2025-11-22T00:00:00"/>
    <n v="1"/>
    <s v="88624076-L5U5441131"/>
    <n v="40"/>
    <s v="Accepted_Planted"/>
    <m/>
    <m/>
    <m/>
    <m/>
    <m/>
    <m/>
    <m/>
    <m/>
    <m/>
    <m/>
    <m/>
    <m/>
    <m/>
    <m/>
    <x v="73"/>
    <d v="2025-11-22T00:00:00"/>
    <m/>
    <m/>
    <n v="7.79"/>
    <s v="CG;MD;WG"/>
    <s v="Cool Test Current;Mechanical Damage;WG Current"/>
    <m/>
    <m/>
    <m/>
    <m/>
    <m/>
    <m/>
    <m/>
    <m/>
    <m/>
    <m/>
    <m/>
    <m/>
    <m/>
    <m/>
    <m/>
    <m/>
    <m/>
    <m/>
    <m/>
  </r>
  <r>
    <n v="40004664637"/>
    <m/>
    <s v="X"/>
    <s v="Truck"/>
    <n v="88624076"/>
    <s v="T.F2.ARMOR9442XF.FZ-BULK"/>
    <s v="ARMOR9442XF"/>
    <s v="L5U5441132"/>
    <x v="1"/>
    <n v="2025"/>
    <d v="2025-11-23T00:00:00"/>
    <m/>
    <d v="1899-12-31T00:00:00"/>
    <s v="SXPF0PI0"/>
    <s v="8H42"/>
    <n v="32620"/>
    <s v="LB"/>
    <m/>
    <m/>
    <n v="2502645959"/>
    <s v="TX"/>
    <n v="81"/>
    <d v="2025-12-06T00:00:00"/>
    <d v="2025-11-29T00:00:00"/>
    <n v="10"/>
    <d v="2025-12-06T00:00:00"/>
    <n v="1"/>
    <d v="2025-12-06T00:00:00"/>
    <n v="5"/>
    <d v="2025-12-06T00:00:00"/>
    <n v="3"/>
    <d v="2025-12-06T00:00:00"/>
    <m/>
    <m/>
    <n v="8"/>
    <d v="2025-12-02T00:00:00"/>
    <d v="2025-11-25T00:00:00"/>
    <n v="8"/>
    <n v="67.5"/>
    <n v="5.5"/>
    <n v="4"/>
    <d v="2025-12-02T00:00:00"/>
    <n v="13"/>
    <d v="2025-12-02T00:00:00"/>
    <n v="73"/>
    <d v="2025-12-02T00:00:00"/>
    <n v="2"/>
    <d v="2025-12-02T00:00:00"/>
    <m/>
    <m/>
    <m/>
    <m/>
    <m/>
    <m/>
    <m/>
    <m/>
    <m/>
    <m/>
    <n v="100"/>
    <d v="2025-11-23T00:00:00"/>
    <m/>
    <m/>
    <m/>
    <m/>
    <n v="100"/>
    <d v="2025-11-23T00:00:00"/>
    <m/>
    <m/>
    <m/>
    <m/>
    <m/>
    <m/>
    <m/>
    <m/>
    <m/>
    <m/>
    <m/>
    <n v="7.9"/>
    <d v="2025-11-23T00:00:00"/>
    <n v="5556"/>
    <d v="2025-11-23T00:00:00"/>
    <n v="2"/>
    <d v="2025-11-23T00:00:00"/>
    <n v="2"/>
    <d v="2025-11-23T00:00:00"/>
    <n v="7"/>
    <d v="2025-11-23T00:00:00"/>
    <n v="11"/>
    <d v="2025-11-23T00:00:00"/>
    <n v="15.72"/>
    <d v="2025-11-23T00:00:00"/>
    <n v="12.23"/>
    <d v="2025-11-23T00:00:00"/>
    <m/>
    <m/>
    <n v="0.23"/>
    <d v="2025-11-23T00:00:00"/>
    <n v="1"/>
    <m/>
    <m/>
    <m/>
    <m/>
    <m/>
    <m/>
    <m/>
    <m/>
    <m/>
    <n v="13.96"/>
    <d v="2025-11-23T00:00:00"/>
    <n v="1"/>
    <n v="8.4700000000000006"/>
    <d v="2025-11-23T00:00:00"/>
    <n v="1"/>
    <s v="88624076-L5U5441132"/>
    <n v="38"/>
    <s v="Accepted_Planted"/>
    <m/>
    <m/>
    <m/>
    <m/>
    <m/>
    <m/>
    <m/>
    <m/>
    <m/>
    <m/>
    <m/>
    <m/>
    <m/>
    <m/>
    <x v="73"/>
    <d v="2025-11-23T00:00:00"/>
    <m/>
    <m/>
    <n v="8.4700000000000006"/>
    <s v="CG"/>
    <s v="Cool Test Current"/>
    <m/>
    <m/>
    <m/>
    <m/>
    <m/>
    <m/>
    <m/>
    <m/>
    <m/>
    <m/>
    <m/>
    <m/>
    <m/>
    <m/>
    <m/>
    <m/>
    <m/>
    <m/>
    <m/>
  </r>
  <r>
    <n v="40004664678"/>
    <m/>
    <s v="X"/>
    <s v="Truck"/>
    <n v="91564119"/>
    <s v="TP-1.DP.24R6535B3TXF_NPE.FZ-BULK"/>
    <s v="24R6535B3TXF_NPE"/>
    <s v="L5UQ441129"/>
    <x v="15"/>
    <n v="2025"/>
    <d v="2025-11-22T00:00:00"/>
    <m/>
    <d v="1899-12-31T00:00:00"/>
    <s v="SXPF0PI0"/>
    <s v="8H42"/>
    <n v="48840"/>
    <s v="LB"/>
    <m/>
    <m/>
    <n v="2502646886"/>
    <s v="TX"/>
    <n v="83"/>
    <d v="2025-12-06T00:00:00"/>
    <d v="2025-11-29T00:00:00"/>
    <n v="7"/>
    <d v="2025-12-06T00:00:00"/>
    <n v="4.5"/>
    <d v="2025-12-06T00:00:00"/>
    <n v="2.5"/>
    <d v="2025-12-06T00:00:00"/>
    <n v="3"/>
    <d v="2025-12-06T00:00:00"/>
    <m/>
    <m/>
    <n v="17.5"/>
    <d v="2025-12-02T00:00:00"/>
    <d v="2025-11-25T00:00:00"/>
    <n v="17.5"/>
    <n v="36"/>
    <n v="14"/>
    <n v="11.5"/>
    <d v="2025-12-02T00:00:00"/>
    <n v="18"/>
    <d v="2025-12-02T00:00:00"/>
    <n v="50"/>
    <d v="2025-12-02T00:00:00"/>
    <n v="3"/>
    <d v="2025-12-02T00:00:00"/>
    <m/>
    <m/>
    <m/>
    <m/>
    <m/>
    <m/>
    <m/>
    <m/>
    <m/>
    <m/>
    <n v="100"/>
    <d v="2025-11-22T00:00:00"/>
    <n v="100"/>
    <d v="2025-11-22T00:00:00"/>
    <n v="100"/>
    <d v="2025-11-22T00:00:00"/>
    <n v="100"/>
    <d v="2025-11-22T00:00:00"/>
    <n v="100"/>
    <d v="2025-11-22T00:00:00"/>
    <n v="100"/>
    <n v="0"/>
    <n v="100"/>
    <m/>
    <m/>
    <m/>
    <m/>
    <m/>
    <m/>
    <n v="7.6"/>
    <d v="2025-11-22T00:00:00"/>
    <n v="6464"/>
    <d v="2025-11-22T00:00:00"/>
    <n v="3"/>
    <d v="2025-11-22T00:00:00"/>
    <n v="4"/>
    <d v="2025-11-22T00:00:00"/>
    <n v="6"/>
    <d v="2025-11-22T00:00:00"/>
    <n v="13"/>
    <d v="2025-11-22T00:00:00"/>
    <n v="15.32"/>
    <d v="2025-11-22T00:00:00"/>
    <n v="12.04"/>
    <d v="2025-11-22T00:00:00"/>
    <m/>
    <m/>
    <n v="0.23"/>
    <d v="2025-11-22T00:00:00"/>
    <n v="1"/>
    <m/>
    <m/>
    <m/>
    <m/>
    <m/>
    <m/>
    <m/>
    <m/>
    <m/>
    <n v="12.16"/>
    <d v="2025-11-22T00:00:00"/>
    <n v="1"/>
    <n v="5.24"/>
    <d v="2025-11-22T00:00:00"/>
    <n v="1"/>
    <s v="91564119-L5UQ441129"/>
    <n v="50"/>
    <s v="Accepted_Planted"/>
    <m/>
    <m/>
    <m/>
    <m/>
    <m/>
    <m/>
    <m/>
    <m/>
    <m/>
    <m/>
    <m/>
    <m/>
    <m/>
    <m/>
    <x v="74"/>
    <d v="2025-11-22T00:00:00"/>
    <m/>
    <m/>
    <n v="5.24"/>
    <s v="CG;MD;WGH"/>
    <s v="Cool Test Current;Mechanical Damage;Warm Germ Hard"/>
    <m/>
    <m/>
    <m/>
    <m/>
    <m/>
    <m/>
    <m/>
    <m/>
    <m/>
    <m/>
    <m/>
    <m/>
    <m/>
    <m/>
    <m/>
    <m/>
    <m/>
    <m/>
    <m/>
  </r>
  <r>
    <n v="40004664691"/>
    <m/>
    <s v="X"/>
    <s v="Truck"/>
    <n v="91564119"/>
    <s v="TP-1.DP.24R6535B3TXF_NPE.FZ-BULK"/>
    <s v="24R6535B3TXF_NPE"/>
    <s v="L5UQ441130"/>
    <x v="15"/>
    <n v="2025"/>
    <d v="2025-11-22T00:00:00"/>
    <m/>
    <d v="1899-12-31T00:00:00"/>
    <s v="SXPF0PI0"/>
    <s v="8H42"/>
    <n v="51040"/>
    <s v="LB"/>
    <m/>
    <m/>
    <n v="2502646886"/>
    <s v="TX"/>
    <n v="83.5"/>
    <d v="2025-12-06T00:00:00"/>
    <d v="2025-11-29T00:00:00"/>
    <n v="9"/>
    <d v="2025-12-06T00:00:00"/>
    <n v="3"/>
    <d v="2025-12-06T00:00:00"/>
    <n v="3.5"/>
    <d v="2025-12-06T00:00:00"/>
    <n v="1"/>
    <d v="2025-12-06T00:00:00"/>
    <m/>
    <m/>
    <n v="19.5"/>
    <d v="2025-12-02T00:00:00"/>
    <d v="2025-11-25T00:00:00"/>
    <n v="19.5"/>
    <n v="42"/>
    <n v="5"/>
    <n v="7"/>
    <d v="2025-12-02T00:00:00"/>
    <n v="25"/>
    <d v="2025-12-02T00:00:00"/>
    <n v="47"/>
    <d v="2025-12-02T00:00:00"/>
    <n v="1.5"/>
    <d v="2025-12-02T00:00:00"/>
    <m/>
    <m/>
    <m/>
    <m/>
    <m/>
    <m/>
    <m/>
    <m/>
    <m/>
    <m/>
    <n v="100"/>
    <d v="2025-11-22T00:00:00"/>
    <n v="100"/>
    <d v="2025-11-22T00:00:00"/>
    <n v="100"/>
    <d v="2025-11-22T00:00:00"/>
    <n v="100"/>
    <d v="2025-11-22T00:00:00"/>
    <n v="100"/>
    <d v="2025-11-22T00:00:00"/>
    <n v="100"/>
    <n v="0"/>
    <n v="100"/>
    <m/>
    <m/>
    <m/>
    <m/>
    <m/>
    <m/>
    <n v="8.1"/>
    <d v="2025-11-22T00:00:00"/>
    <n v="6444"/>
    <d v="2025-11-22T00:00:00"/>
    <m/>
    <m/>
    <m/>
    <m/>
    <m/>
    <m/>
    <m/>
    <m/>
    <n v="9.92"/>
    <d v="2025-11-22T00:00:00"/>
    <n v="14.12"/>
    <d v="2025-11-22T00:00:00"/>
    <m/>
    <m/>
    <n v="0.23"/>
    <d v="2025-11-22T00:00:00"/>
    <n v="1"/>
    <n v="0"/>
    <d v="2025-11-22T00:00:00"/>
    <n v="1"/>
    <n v="18"/>
    <d v="2025-11-22T00:00:00"/>
    <n v="1"/>
    <m/>
    <m/>
    <m/>
    <n v="12.79"/>
    <d v="2025-11-22T00:00:00"/>
    <n v="1"/>
    <n v="6.62"/>
    <d v="2025-11-22T00:00:00"/>
    <n v="1"/>
    <s v="91564119-L5UQ441130"/>
    <n v="48"/>
    <s v="Accepted_Planted"/>
    <m/>
    <m/>
    <m/>
    <m/>
    <m/>
    <m/>
    <m/>
    <m/>
    <m/>
    <m/>
    <m/>
    <m/>
    <m/>
    <m/>
    <x v="74"/>
    <d v="2025-11-22T00:00:00"/>
    <m/>
    <m/>
    <n v="6.62"/>
    <s v="CG"/>
    <s v="Cool Test Current"/>
    <m/>
    <m/>
    <m/>
    <m/>
    <m/>
    <m/>
    <m/>
    <m/>
    <m/>
    <m/>
    <m/>
    <m/>
    <m/>
    <m/>
    <m/>
    <m/>
    <m/>
    <m/>
    <m/>
  </r>
  <r>
    <n v="40004664574"/>
    <m/>
    <s v="X"/>
    <s v="Truck"/>
    <n v="88624076"/>
    <s v="T.F2.ARMOR9442XF.FZ-BULK"/>
    <s v="ARMOR9442XF"/>
    <s v="L5U5441128"/>
    <x v="1"/>
    <n v="2025"/>
    <d v="2025-11-22T00:00:00"/>
    <m/>
    <d v="1899-12-31T00:00:00"/>
    <s v="SXPF0PI0"/>
    <s v="8H42"/>
    <n v="48140"/>
    <s v="LB"/>
    <m/>
    <m/>
    <n v="2502645959"/>
    <s v="TX"/>
    <n v="72.5"/>
    <d v="2025-12-03T00:00:00"/>
    <d v="2025-11-26T00:00:00"/>
    <n v="9.5"/>
    <d v="2025-12-03T00:00:00"/>
    <n v="1"/>
    <d v="2025-12-03T00:00:00"/>
    <n v="12.5"/>
    <d v="2025-12-03T00:00:00"/>
    <n v="4.5"/>
    <d v="2025-12-03T00:00:00"/>
    <m/>
    <m/>
    <n v="13"/>
    <d v="2025-12-02T00:00:00"/>
    <d v="2025-11-25T00:00:00"/>
    <n v="13"/>
    <n v="59"/>
    <n v="8.5"/>
    <n v="1"/>
    <d v="2025-12-02T00:00:00"/>
    <n v="15.5"/>
    <d v="2025-12-02T00:00:00"/>
    <n v="67.5"/>
    <d v="2025-12-02T00:00:00"/>
    <n v="3"/>
    <d v="2025-12-02T00:00:00"/>
    <m/>
    <m/>
    <m/>
    <m/>
    <m/>
    <m/>
    <m/>
    <m/>
    <m/>
    <m/>
    <n v="100"/>
    <d v="2025-11-22T00:00:00"/>
    <m/>
    <m/>
    <m/>
    <m/>
    <n v="100"/>
    <d v="2025-11-22T00:00:00"/>
    <m/>
    <m/>
    <m/>
    <m/>
    <m/>
    <m/>
    <m/>
    <m/>
    <m/>
    <m/>
    <m/>
    <n v="7.8"/>
    <d v="2025-11-22T00:00:00"/>
    <n v="5499"/>
    <d v="2025-11-22T00:00:00"/>
    <n v="2"/>
    <d v="2025-11-22T00:00:00"/>
    <n v="2"/>
    <d v="2025-11-22T00:00:00"/>
    <n v="6"/>
    <d v="2025-11-22T00:00:00"/>
    <n v="10"/>
    <d v="2025-11-22T00:00:00"/>
    <m/>
    <m/>
    <m/>
    <m/>
    <m/>
    <m/>
    <n v="0.23"/>
    <d v="2025-11-22T00:00:00"/>
    <n v="1"/>
    <n v="1"/>
    <d v="2025-11-22T00:00:00"/>
    <n v="1"/>
    <n v="17"/>
    <d v="2025-11-22T00:00:00"/>
    <n v="1"/>
    <m/>
    <m/>
    <m/>
    <n v="12.7"/>
    <d v="2025-11-22T00:00:00"/>
    <n v="1"/>
    <n v="5.8"/>
    <d v="2025-11-22T00:00:00"/>
    <n v="1"/>
    <s v="88624076-L5U5441128"/>
    <n v="36"/>
    <s v="Accepted_Planted"/>
    <m/>
    <m/>
    <m/>
    <m/>
    <m/>
    <m/>
    <m/>
    <m/>
    <m/>
    <m/>
    <m/>
    <m/>
    <m/>
    <m/>
    <x v="73"/>
    <d v="2025-11-22T00:00:00"/>
    <m/>
    <m/>
    <n v="5.8"/>
    <s v="CG;WG"/>
    <s v="Cool Test Current;WG Current"/>
    <m/>
    <m/>
    <m/>
    <m/>
    <m/>
    <m/>
    <m/>
    <m/>
    <m/>
    <m/>
    <m/>
    <m/>
    <m/>
    <m/>
    <m/>
    <m/>
    <m/>
    <m/>
    <m/>
  </r>
  <r>
    <n v="40004664864"/>
    <m/>
    <s v="X"/>
    <s v="Truck"/>
    <n v="91564119"/>
    <s v="TP-1.DP.24R6535B3TXF_NPE.FZ-BULK"/>
    <s v="24R6535B3TXF_NPE"/>
    <s v="L5UQ441134"/>
    <x v="15"/>
    <n v="2025"/>
    <d v="2025-11-23T00:00:00"/>
    <m/>
    <d v="1899-12-31T00:00:00"/>
    <s v="GGHAYE"/>
    <s v="8H42"/>
    <n v="52080"/>
    <s v="LB"/>
    <m/>
    <m/>
    <n v="2502646886"/>
    <s v="TX"/>
    <n v="87"/>
    <d v="2025-12-06T00:00:00"/>
    <d v="2025-11-29T00:00:00"/>
    <n v="9"/>
    <d v="2025-12-06T00:00:00"/>
    <n v="1"/>
    <d v="2025-12-06T00:00:00"/>
    <n v="0.5"/>
    <d v="2025-12-06T00:00:00"/>
    <n v="2.5"/>
    <d v="2025-12-06T00:00:00"/>
    <m/>
    <m/>
    <n v="27"/>
    <d v="2025-12-02T00:00:00"/>
    <d v="2025-11-25T00:00:00"/>
    <n v="27"/>
    <n v="26.5"/>
    <n v="12.5"/>
    <n v="6.5"/>
    <d v="2025-12-02T00:00:00"/>
    <n v="27"/>
    <d v="2025-12-02T00:00:00"/>
    <n v="39"/>
    <d v="2025-12-02T00:00:00"/>
    <n v="0.5"/>
    <d v="2025-12-02T00:00:00"/>
    <m/>
    <m/>
    <m/>
    <m/>
    <m/>
    <m/>
    <m/>
    <m/>
    <m/>
    <m/>
    <n v="100"/>
    <d v="2025-11-23T00:00:00"/>
    <n v="100"/>
    <d v="2025-11-23T00:00:00"/>
    <n v="100"/>
    <d v="2025-11-23T00:00:00"/>
    <n v="100"/>
    <d v="2025-11-23T00:00:00"/>
    <n v="100"/>
    <d v="2025-11-23T00:00:00"/>
    <n v="100"/>
    <n v="0"/>
    <n v="100"/>
    <m/>
    <m/>
    <m/>
    <m/>
    <m/>
    <m/>
    <n v="8.4"/>
    <d v="2025-11-23T00:00:00"/>
    <n v="6376"/>
    <d v="2025-11-23T00:00:00"/>
    <m/>
    <m/>
    <m/>
    <m/>
    <m/>
    <m/>
    <m/>
    <m/>
    <n v="7.48"/>
    <d v="2025-11-23T00:00:00"/>
    <n v="11.42"/>
    <d v="2025-11-23T00:00:00"/>
    <m/>
    <m/>
    <n v="0.23"/>
    <d v="2025-11-23T00:00:00"/>
    <n v="1"/>
    <m/>
    <m/>
    <m/>
    <m/>
    <m/>
    <m/>
    <m/>
    <m/>
    <m/>
    <n v="12.84"/>
    <d v="2025-11-23T00:00:00"/>
    <n v="1"/>
    <n v="6.12"/>
    <d v="2025-11-23T00:00:00"/>
    <n v="1"/>
    <s v="91564119-L5UQ441134"/>
    <n v="46"/>
    <s v="Accepted_Planted"/>
    <m/>
    <m/>
    <m/>
    <m/>
    <m/>
    <m/>
    <m/>
    <m/>
    <m/>
    <m/>
    <m/>
    <m/>
    <m/>
    <m/>
    <x v="74"/>
    <d v="2025-11-23T00:00:00"/>
    <m/>
    <m/>
    <n v="6.12"/>
    <s v="CG"/>
    <s v="Cool Test Current"/>
    <m/>
    <m/>
    <m/>
    <m/>
    <m/>
    <m/>
    <m/>
    <m/>
    <m/>
    <m/>
    <m/>
    <m/>
    <m/>
    <m/>
    <m/>
    <m/>
    <m/>
    <m/>
    <m/>
  </r>
  <r>
    <n v="40004664816"/>
    <m/>
    <s v="X"/>
    <s v="Truck"/>
    <n v="91564119"/>
    <s v="TP-1.DP.24R6535B3TXF_NPE.FZ-BULK"/>
    <s v="24R6535B3TXF_NPE"/>
    <s v="L5UQ441133"/>
    <x v="15"/>
    <n v="2025"/>
    <d v="2025-11-23T00:00:00"/>
    <m/>
    <d v="1899-12-31T00:00:00"/>
    <s v="SXPF0PI0"/>
    <s v="8H42"/>
    <n v="50580"/>
    <s v="LB"/>
    <m/>
    <m/>
    <n v="2502646886"/>
    <s v="TX"/>
    <n v="87.5"/>
    <d v="2025-12-06T00:00:00"/>
    <d v="2025-11-29T00:00:00"/>
    <n v="8"/>
    <d v="2025-12-06T00:00:00"/>
    <n v="0"/>
    <d v="2025-12-06T00:00:00"/>
    <n v="2.5"/>
    <d v="2025-12-06T00:00:00"/>
    <n v="2"/>
    <d v="2025-12-06T00:00:00"/>
    <m/>
    <m/>
    <n v="17.5"/>
    <d v="2025-12-02T00:00:00"/>
    <d v="2025-11-25T00:00:00"/>
    <n v="17.5"/>
    <n v="31.5"/>
    <n v="6"/>
    <n v="8"/>
    <d v="2025-12-02T00:00:00"/>
    <n v="35.5"/>
    <d v="2025-12-02T00:00:00"/>
    <n v="37.5"/>
    <d v="2025-12-02T00:00:00"/>
    <n v="1.5"/>
    <d v="2025-12-02T00:00:00"/>
    <m/>
    <m/>
    <m/>
    <m/>
    <m/>
    <m/>
    <m/>
    <m/>
    <m/>
    <m/>
    <n v="100"/>
    <d v="2025-11-23T00:00:00"/>
    <n v="100"/>
    <d v="2025-11-23T00:00:00"/>
    <n v="100"/>
    <d v="2025-11-23T00:00:00"/>
    <n v="100"/>
    <d v="2025-11-23T00:00:00"/>
    <n v="100"/>
    <d v="2025-11-23T00:00:00"/>
    <n v="100"/>
    <n v="0"/>
    <n v="100"/>
    <m/>
    <m/>
    <m/>
    <m/>
    <m/>
    <m/>
    <n v="8.3000000000000007"/>
    <d v="2025-11-23T00:00:00"/>
    <n v="6302"/>
    <d v="2025-11-23T00:00:00"/>
    <m/>
    <m/>
    <m/>
    <m/>
    <m/>
    <m/>
    <m/>
    <m/>
    <n v="10.24"/>
    <d v="2025-11-23T00:00:00"/>
    <n v="11.02"/>
    <d v="2025-11-23T00:00:00"/>
    <m/>
    <m/>
    <n v="0.23"/>
    <d v="2025-11-23T00:00:00"/>
    <n v="1"/>
    <m/>
    <m/>
    <m/>
    <m/>
    <m/>
    <m/>
    <m/>
    <m/>
    <m/>
    <n v="12.72"/>
    <d v="2025-11-23T00:00:00"/>
    <n v="1"/>
    <n v="4.88"/>
    <d v="2025-11-23T00:00:00"/>
    <n v="1"/>
    <s v="91564119-L5UQ441133"/>
    <n v="46"/>
    <s v="Accepted_Planted"/>
    <m/>
    <m/>
    <m/>
    <m/>
    <m/>
    <m/>
    <m/>
    <m/>
    <m/>
    <m/>
    <m/>
    <m/>
    <m/>
    <m/>
    <x v="74"/>
    <d v="2025-11-23T00:00:00"/>
    <m/>
    <m/>
    <n v="4.88"/>
    <s v="CG"/>
    <s v="Cool Test Current"/>
    <m/>
    <m/>
    <m/>
    <m/>
    <m/>
    <m/>
    <m/>
    <m/>
    <m/>
    <m/>
    <m/>
    <m/>
    <m/>
    <m/>
    <m/>
    <m/>
    <m/>
    <m/>
    <m/>
  </r>
  <r>
    <n v="40004665396"/>
    <m/>
    <s v="X"/>
    <s v="Truck"/>
    <n v="91564119"/>
    <s v="TP-1.DP.24R6535B3TXF_NPE.FZ-BULK"/>
    <s v="24R6535B3TXF_NPE"/>
    <s v="L5UQ441135"/>
    <x v="15"/>
    <n v="2025"/>
    <d v="2025-11-24T00:00:00"/>
    <m/>
    <d v="1899-12-31T00:00:00"/>
    <s v="SXPF0PI0"/>
    <s v="8H42"/>
    <n v="34520"/>
    <s v="LB"/>
    <m/>
    <m/>
    <n v="2502646886"/>
    <s v="TX"/>
    <n v="85"/>
    <d v="2025-12-03T00:00:00"/>
    <d v="2025-11-26T00:00:00"/>
    <n v="5.5"/>
    <d v="2025-12-03T00:00:00"/>
    <n v="3"/>
    <d v="2025-12-03T00:00:00"/>
    <n v="6.5"/>
    <d v="2025-12-03T00:00:00"/>
    <n v="0"/>
    <d v="2025-12-03T00:00:00"/>
    <m/>
    <m/>
    <n v="23.5"/>
    <d v="2025-12-02T00:00:00"/>
    <d v="2025-11-25T00:00:00"/>
    <n v="23.5"/>
    <n v="23.5"/>
    <n v="12.5"/>
    <n v="4"/>
    <d v="2025-12-02T00:00:00"/>
    <n v="35"/>
    <d v="2025-12-02T00:00:00"/>
    <n v="36"/>
    <d v="2025-12-02T00:00:00"/>
    <n v="1.5"/>
    <d v="2025-12-02T00:00:00"/>
    <m/>
    <m/>
    <m/>
    <m/>
    <m/>
    <m/>
    <m/>
    <m/>
    <m/>
    <m/>
    <n v="100"/>
    <d v="2025-11-24T00:00:00"/>
    <n v="99"/>
    <d v="2025-11-24T00:00:00"/>
    <n v="100"/>
    <d v="2025-11-24T00:00:00"/>
    <n v="100"/>
    <d v="2025-11-24T00:00:00"/>
    <n v="100"/>
    <d v="2025-11-24T00:00:00"/>
    <n v="100"/>
    <n v="0"/>
    <n v="100"/>
    <m/>
    <m/>
    <m/>
    <m/>
    <m/>
    <m/>
    <n v="8.1"/>
    <d v="2025-11-24T00:00:00"/>
    <n v="6368"/>
    <d v="2025-11-24T00:00:00"/>
    <m/>
    <m/>
    <m/>
    <m/>
    <m/>
    <m/>
    <m/>
    <m/>
    <n v="7.52"/>
    <d v="2025-11-24T00:00:00"/>
    <n v="12.78"/>
    <d v="2025-11-24T00:00:00"/>
    <m/>
    <m/>
    <n v="0.23"/>
    <d v="2025-11-24T00:00:00"/>
    <n v="1"/>
    <m/>
    <m/>
    <m/>
    <m/>
    <m/>
    <m/>
    <m/>
    <m/>
    <m/>
    <n v="12.42"/>
    <d v="2025-11-24T00:00:00"/>
    <n v="1"/>
    <n v="5.6"/>
    <d v="2025-11-24T00:00:00"/>
    <n v="1"/>
    <s v="91564119-L5UQ441135"/>
    <n v="46"/>
    <s v="Accepted_Planted"/>
    <m/>
    <m/>
    <m/>
    <m/>
    <m/>
    <m/>
    <m/>
    <m/>
    <m/>
    <m/>
    <m/>
    <m/>
    <m/>
    <m/>
    <x v="74"/>
    <d v="2025-11-24T00:00:00"/>
    <m/>
    <m/>
    <n v="5.6"/>
    <s v="CG"/>
    <s v="Cool Test Current"/>
    <m/>
    <m/>
    <m/>
    <m/>
    <m/>
    <m/>
    <m/>
    <m/>
    <m/>
    <m/>
    <m/>
    <m/>
    <m/>
    <m/>
    <m/>
    <m/>
    <m/>
    <m/>
    <m/>
  </r>
  <r>
    <n v="40004665372"/>
    <m/>
    <s v="X"/>
    <s v="Truck"/>
    <n v="89589045"/>
    <s v="TP-2.DP.DP2333B3XF.FZ-BULK"/>
    <s v="DP2333B3XF"/>
    <s v="E5TM410948"/>
    <x v="5"/>
    <n v="2025"/>
    <d v="2025-11-24T00:00:00"/>
    <m/>
    <d v="1899-12-31T00:00:00"/>
    <s v="SXPF0PI0"/>
    <s v="8H20"/>
    <n v="49980"/>
    <s v="LB"/>
    <m/>
    <m/>
    <n v="2502664563"/>
    <s v="CA"/>
    <n v="95"/>
    <d v="2025-12-03T00:00:00"/>
    <d v="2025-11-26T00:00:00"/>
    <n v="1.5"/>
    <d v="2025-12-03T00:00:00"/>
    <n v="0"/>
    <d v="2025-12-03T00:00:00"/>
    <n v="2"/>
    <d v="2025-12-03T00:00:00"/>
    <n v="1.5"/>
    <d v="2025-12-03T00:00:00"/>
    <m/>
    <m/>
    <n v="33.5"/>
    <d v="2025-12-02T00:00:00"/>
    <d v="2025-11-25T00:00:00"/>
    <n v="33.5"/>
    <n v="43.5"/>
    <n v="0"/>
    <n v="0.5"/>
    <d v="2025-12-02T00:00:00"/>
    <n v="21"/>
    <d v="2025-12-02T00:00:00"/>
    <n v="43.5"/>
    <d v="2025-12-02T00:00:00"/>
    <n v="1.5"/>
    <d v="2025-12-02T00:00:00"/>
    <m/>
    <m/>
    <m/>
    <m/>
    <m/>
    <m/>
    <m/>
    <m/>
    <m/>
    <m/>
    <n v="100"/>
    <d v="2025-11-24T00:00:00"/>
    <n v="100"/>
    <d v="2025-11-24T00:00:00"/>
    <n v="100"/>
    <d v="2025-11-24T00:00:00"/>
    <n v="100"/>
    <d v="2025-11-24T00:00:00"/>
    <n v="100"/>
    <d v="2025-11-24T00:00:00"/>
    <m/>
    <m/>
    <m/>
    <m/>
    <m/>
    <m/>
    <m/>
    <m/>
    <m/>
    <n v="10.9"/>
    <d v="2025-11-24T00:00:00"/>
    <n v="5269"/>
    <d v="2025-11-24T00:00:00"/>
    <n v="1.25"/>
    <d v="2025-11-24T00:00:00"/>
    <n v="5.25"/>
    <d v="2025-11-24T00:00:00"/>
    <n v="5.5"/>
    <d v="2025-11-24T00:00:00"/>
    <n v="12"/>
    <d v="2025-11-24T00:00:00"/>
    <n v="11.25"/>
    <d v="2025-11-24T00:00:00"/>
    <n v="3.95"/>
    <d v="2025-11-24T00:00:00"/>
    <m/>
    <m/>
    <n v="0.19"/>
    <d v="2025-11-24T00:00:00"/>
    <n v="1"/>
    <m/>
    <m/>
    <m/>
    <m/>
    <m/>
    <m/>
    <m/>
    <m/>
    <m/>
    <n v="10.79"/>
    <d v="2025-11-24T00:00:00"/>
    <n v="1"/>
    <n v="3.36"/>
    <d v="2025-11-24T00:00:00"/>
    <n v="1"/>
    <s v="89589045-E5TM410948"/>
    <n v="47"/>
    <s v="Accepted_Planted"/>
    <m/>
    <m/>
    <m/>
    <m/>
    <m/>
    <m/>
    <m/>
    <m/>
    <m/>
    <m/>
    <m/>
    <m/>
    <m/>
    <m/>
    <x v="33"/>
    <d v="2025-11-24T00:00:00"/>
    <m/>
    <m/>
    <n v="3.36"/>
    <s v="CG"/>
    <s v="Cool Test Current"/>
    <m/>
    <m/>
    <m/>
    <m/>
    <m/>
    <m/>
    <m/>
    <m/>
    <m/>
    <m/>
    <m/>
    <m/>
    <m/>
    <m/>
    <m/>
    <m/>
    <m/>
    <m/>
    <m/>
  </r>
  <r>
    <n v="40004665476"/>
    <m/>
    <s v="X"/>
    <s v="Truck"/>
    <n v="90525233"/>
    <s v="T.DP.DP2414B3TXF.FZ-BULK"/>
    <s v="DP2414B3TXF"/>
    <s v="E5R9410951"/>
    <x v="28"/>
    <n v="2025"/>
    <d v="2025-11-24T00:00:00"/>
    <m/>
    <d v="1899-12-31T00:00:00"/>
    <s v="SXPF0PI0"/>
    <s v="8H20"/>
    <n v="21437"/>
    <s v="LB"/>
    <m/>
    <m/>
    <n v="2502649807"/>
    <s v="AZ"/>
    <n v="91.5"/>
    <d v="2025-12-03T00:00:00"/>
    <d v="2025-11-26T00:00:00"/>
    <n v="4"/>
    <d v="2025-12-03T00:00:00"/>
    <n v="0"/>
    <d v="2025-12-03T00:00:00"/>
    <n v="0"/>
    <d v="2025-12-03T00:00:00"/>
    <n v="4.5"/>
    <d v="2025-12-03T00:00:00"/>
    <m/>
    <m/>
    <n v="51"/>
    <d v="2025-12-02T00:00:00"/>
    <d v="2025-11-25T00:00:00"/>
    <n v="51"/>
    <n v="10"/>
    <n v="1.5"/>
    <n v="11"/>
    <d v="2025-12-02T00:00:00"/>
    <n v="16.5"/>
    <d v="2025-12-02T00:00:00"/>
    <n v="11.5"/>
    <d v="2025-12-02T00:00:00"/>
    <n v="10"/>
    <d v="2025-12-02T00:00:00"/>
    <m/>
    <m/>
    <m/>
    <m/>
    <m/>
    <m/>
    <m/>
    <m/>
    <m/>
    <m/>
    <n v="100"/>
    <d v="2025-11-24T00:00:00"/>
    <n v="100"/>
    <d v="2025-11-24T00:00:00"/>
    <n v="100"/>
    <d v="2025-11-24T00:00:00"/>
    <n v="100"/>
    <d v="2025-11-24T00:00:00"/>
    <n v="100"/>
    <d v="2025-11-24T00:00:00"/>
    <n v="100"/>
    <n v="1"/>
    <n v="99"/>
    <m/>
    <m/>
    <m/>
    <m/>
    <m/>
    <m/>
    <n v="8.6999999999999993"/>
    <d v="2025-11-24T00:00:00"/>
    <n v="5489"/>
    <d v="2025-11-24T00:00:00"/>
    <n v="2"/>
    <d v="2025-11-24T00:00:00"/>
    <n v="1.2"/>
    <d v="2025-11-24T00:00:00"/>
    <n v="3.2"/>
    <d v="2025-11-24T00:00:00"/>
    <n v="6.4"/>
    <d v="2025-11-24T00:00:00"/>
    <n v="11.06"/>
    <d v="2025-11-24T00:00:00"/>
    <n v="5.22"/>
    <d v="2025-11-24T00:00:00"/>
    <m/>
    <m/>
    <n v="0.38"/>
    <d v="2025-11-24T00:00:00"/>
    <n v="1"/>
    <m/>
    <m/>
    <m/>
    <m/>
    <m/>
    <m/>
    <m/>
    <m/>
    <m/>
    <n v="10.91"/>
    <d v="2025-11-24T00:00:00"/>
    <n v="1"/>
    <n v="4.53"/>
    <d v="2025-11-24T00:00:00"/>
    <n v="1"/>
    <s v="90525233-E5R9410951"/>
    <n v="50"/>
    <s v="Accepted_Planted"/>
    <m/>
    <m/>
    <m/>
    <m/>
    <m/>
    <m/>
    <m/>
    <m/>
    <m/>
    <m/>
    <m/>
    <m/>
    <m/>
    <m/>
    <x v="57"/>
    <d v="2025-11-24T00:00:00"/>
    <m/>
    <m/>
    <n v="4.53"/>
    <s v="CG"/>
    <s v="Cool Test Current"/>
    <m/>
    <m/>
    <m/>
    <m/>
    <m/>
    <m/>
    <m/>
    <m/>
    <m/>
    <m/>
    <m/>
    <m/>
    <m/>
    <m/>
    <m/>
    <m/>
    <m/>
    <m/>
    <m/>
  </r>
  <r>
    <n v="40004665293"/>
    <m/>
    <s v="X"/>
    <s v="Truck"/>
    <n v="89589045"/>
    <s v="TP-2.DP.DP2333B3XF.FZ-BULK"/>
    <s v="DP2333B3XF"/>
    <s v="E5TM410950"/>
    <x v="5"/>
    <n v="2025"/>
    <d v="2025-11-24T00:00:00"/>
    <m/>
    <d v="1899-12-31T00:00:00"/>
    <s v="SXPF0PI0"/>
    <s v="8H20"/>
    <n v="49500"/>
    <s v="LB"/>
    <m/>
    <m/>
    <n v="2502664563"/>
    <s v="CA"/>
    <n v="90.5"/>
    <d v="2025-12-03T00:00:00"/>
    <d v="2025-11-26T00:00:00"/>
    <n v="3"/>
    <d v="2025-12-03T00:00:00"/>
    <n v="0"/>
    <d v="2025-12-03T00:00:00"/>
    <n v="3.5"/>
    <d v="2025-12-03T00:00:00"/>
    <n v="3"/>
    <d v="2025-12-03T00:00:00"/>
    <m/>
    <m/>
    <n v="25"/>
    <d v="2025-12-02T00:00:00"/>
    <d v="2025-11-25T00:00:00"/>
    <n v="25"/>
    <n v="44"/>
    <n v="0"/>
    <n v="5"/>
    <d v="2025-12-02T00:00:00"/>
    <n v="23.5"/>
    <d v="2025-12-02T00:00:00"/>
    <n v="44"/>
    <d v="2025-12-02T00:00:00"/>
    <n v="2.5"/>
    <d v="2025-12-02T00:00:00"/>
    <m/>
    <m/>
    <m/>
    <m/>
    <m/>
    <m/>
    <m/>
    <m/>
    <m/>
    <m/>
    <n v="100"/>
    <d v="2025-11-24T00:00:00"/>
    <n v="100"/>
    <d v="2025-11-24T00:00:00"/>
    <n v="100"/>
    <d v="2025-11-24T00:00:00"/>
    <n v="100"/>
    <d v="2025-11-24T00:00:00"/>
    <n v="99"/>
    <d v="2025-11-24T00:00:00"/>
    <m/>
    <m/>
    <m/>
    <m/>
    <m/>
    <m/>
    <m/>
    <m/>
    <m/>
    <n v="10.9"/>
    <d v="2025-11-24T00:00:00"/>
    <n v="5269"/>
    <d v="2025-11-24T00:00:00"/>
    <n v="1.25"/>
    <d v="2025-11-24T00:00:00"/>
    <n v="5.25"/>
    <d v="2025-11-24T00:00:00"/>
    <n v="5.5"/>
    <d v="2025-11-24T00:00:00"/>
    <n v="12"/>
    <d v="2025-11-24T00:00:00"/>
    <n v="11.25"/>
    <d v="2025-11-24T00:00:00"/>
    <n v="3.95"/>
    <d v="2025-11-24T00:00:00"/>
    <m/>
    <m/>
    <n v="0.19"/>
    <d v="2025-11-24T00:00:00"/>
    <n v="1"/>
    <m/>
    <m/>
    <m/>
    <m/>
    <m/>
    <m/>
    <m/>
    <m/>
    <m/>
    <n v="10.79"/>
    <d v="2025-11-24T00:00:00"/>
    <n v="1"/>
    <n v="3.36"/>
    <d v="2025-11-24T00:00:00"/>
    <n v="1"/>
    <s v="89589045-E5TM410950"/>
    <n v="47"/>
    <s v="Accepted_Planted"/>
    <m/>
    <m/>
    <m/>
    <m/>
    <m/>
    <m/>
    <m/>
    <m/>
    <m/>
    <m/>
    <m/>
    <m/>
    <m/>
    <m/>
    <x v="33"/>
    <d v="2025-11-24T00:00:00"/>
    <m/>
    <m/>
    <n v="3.36"/>
    <s v="CG"/>
    <s v="Cool Test Current"/>
    <m/>
    <m/>
    <m/>
    <m/>
    <m/>
    <m/>
    <m/>
    <m/>
    <m/>
    <m/>
    <m/>
    <m/>
    <m/>
    <m/>
    <m/>
    <m/>
    <m/>
    <m/>
    <m/>
  </r>
  <r>
    <n v="40004665453"/>
    <m/>
    <s v="X"/>
    <s v="Truck"/>
    <n v="89589010"/>
    <s v="T.DP.DP2333B3XF.FZ-BULK"/>
    <s v="DP2333B3XF"/>
    <s v="L5WM441137"/>
    <x v="26"/>
    <n v="2025"/>
    <d v="2025-11-24T00:00:00"/>
    <m/>
    <d v="1899-12-31T00:00:00"/>
    <s v="SXPF0PI0"/>
    <s v="8H42"/>
    <n v="37200"/>
    <s v="LB"/>
    <m/>
    <m/>
    <n v="2502647162"/>
    <s v="TX"/>
    <n v="80"/>
    <d v="2025-12-06T00:00:00"/>
    <d v="2025-11-29T00:00:00"/>
    <n v="7"/>
    <d v="2025-12-06T00:00:00"/>
    <n v="4.5"/>
    <d v="2025-12-06T00:00:00"/>
    <n v="4.5"/>
    <d v="2025-12-06T00:00:00"/>
    <n v="4"/>
    <d v="2025-12-06T00:00:00"/>
    <m/>
    <m/>
    <n v="17.5"/>
    <d v="2025-12-02T00:00:00"/>
    <d v="2025-11-25T00:00:00"/>
    <n v="17.5"/>
    <n v="43"/>
    <n v="21"/>
    <n v="6.5"/>
    <d v="2025-12-02T00:00:00"/>
    <n v="12"/>
    <d v="2025-12-02T00:00:00"/>
    <n v="64"/>
    <d v="2025-12-02T00:00:00"/>
    <n v="0"/>
    <d v="2025-12-02T00:00:00"/>
    <m/>
    <m/>
    <m/>
    <m/>
    <m/>
    <m/>
    <m/>
    <m/>
    <m/>
    <m/>
    <n v="100"/>
    <d v="2025-11-25T00:00:00"/>
    <n v="99"/>
    <d v="2025-11-25T00:00:00"/>
    <n v="99"/>
    <d v="2025-11-25T00:00:00"/>
    <n v="100"/>
    <d v="2025-11-25T00:00:00"/>
    <n v="99"/>
    <d v="2025-11-25T00:00:00"/>
    <m/>
    <m/>
    <m/>
    <m/>
    <m/>
    <m/>
    <m/>
    <m/>
    <m/>
    <n v="7.3"/>
    <d v="2025-11-25T00:00:00"/>
    <n v="6594"/>
    <d v="2025-11-25T00:00:00"/>
    <m/>
    <m/>
    <m/>
    <m/>
    <m/>
    <m/>
    <m/>
    <m/>
    <n v="7.89"/>
    <d v="2025-11-25T00:00:00"/>
    <n v="4.3899999999999997"/>
    <d v="2025-11-25T00:00:00"/>
    <m/>
    <m/>
    <n v="0.15"/>
    <d v="2025-11-25T00:00:00"/>
    <n v="1"/>
    <m/>
    <m/>
    <m/>
    <m/>
    <m/>
    <m/>
    <m/>
    <m/>
    <m/>
    <n v="15.1"/>
    <d v="2025-11-25T00:00:00"/>
    <n v="1"/>
    <n v="6.96"/>
    <d v="2025-11-25T00:00:00"/>
    <n v="1"/>
    <s v="89589010-L5WM441137"/>
    <n v="43"/>
    <s v="Accepted_Planted"/>
    <m/>
    <m/>
    <m/>
    <m/>
    <m/>
    <m/>
    <m/>
    <m/>
    <m/>
    <m/>
    <m/>
    <m/>
    <m/>
    <m/>
    <x v="75"/>
    <d v="2025-11-25T00:00:00"/>
    <m/>
    <m/>
    <n v="6.96"/>
    <s v="CG;WGH"/>
    <s v="Cool Test Current;Warm Germ Hard"/>
    <m/>
    <m/>
    <m/>
    <m/>
    <m/>
    <m/>
    <m/>
    <m/>
    <m/>
    <m/>
    <m/>
    <m/>
    <m/>
    <m/>
    <m/>
    <m/>
    <m/>
    <m/>
    <m/>
  </r>
  <r>
    <n v="40004665716"/>
    <m/>
    <s v="X"/>
    <s v="Truck"/>
    <n v="89589010"/>
    <s v="T.DP.DP2333B3XF.FZ-BULK"/>
    <s v="DP2333B3XF"/>
    <s v="L5WM441139"/>
    <x v="26"/>
    <n v="2025"/>
    <d v="2025-11-25T00:00:00"/>
    <m/>
    <d v="1899-12-31T00:00:00"/>
    <s v="SXPF0PI0"/>
    <s v="8H42"/>
    <n v="33680"/>
    <s v="LB"/>
    <m/>
    <m/>
    <n v="2502647162"/>
    <s v="TX"/>
    <n v="83.5"/>
    <d v="2025-12-06T00:00:00"/>
    <d v="2025-11-29T00:00:00"/>
    <n v="7.5"/>
    <d v="2025-12-06T00:00:00"/>
    <n v="0"/>
    <d v="2025-12-06T00:00:00"/>
    <n v="7.5"/>
    <d v="2025-12-06T00:00:00"/>
    <n v="1.5"/>
    <d v="2025-12-06T00:00:00"/>
    <m/>
    <m/>
    <n v="17"/>
    <d v="2025-12-02T00:00:00"/>
    <d v="2025-11-25T00:00:00"/>
    <n v="17"/>
    <n v="45.5"/>
    <n v="13.5"/>
    <n v="3.5"/>
    <d v="2025-12-02T00:00:00"/>
    <n v="19"/>
    <d v="2025-12-02T00:00:00"/>
    <n v="59"/>
    <d v="2025-12-02T00:00:00"/>
    <n v="1.5"/>
    <d v="2025-12-02T00:00:00"/>
    <m/>
    <m/>
    <m/>
    <m/>
    <m/>
    <m/>
    <m/>
    <m/>
    <m/>
    <m/>
    <n v="100"/>
    <d v="2025-11-25T00:00:00"/>
    <n v="98"/>
    <d v="2025-11-25T00:00:00"/>
    <n v="98"/>
    <d v="2025-11-25T00:00:00"/>
    <n v="100"/>
    <d v="2025-11-25T00:00:00"/>
    <n v="98"/>
    <d v="2025-11-25T00:00:00"/>
    <m/>
    <m/>
    <m/>
    <m/>
    <m/>
    <m/>
    <m/>
    <m/>
    <m/>
    <n v="7.5"/>
    <d v="2025-11-25T00:00:00"/>
    <n v="6517"/>
    <d v="2025-11-25T00:00:00"/>
    <m/>
    <m/>
    <m/>
    <m/>
    <m/>
    <m/>
    <m/>
    <m/>
    <n v="7.12"/>
    <d v="2025-11-25T00:00:00"/>
    <n v="1.58"/>
    <d v="2025-11-25T00:00:00"/>
    <m/>
    <m/>
    <n v="0.15"/>
    <d v="2025-11-25T00:00:00"/>
    <n v="1"/>
    <m/>
    <m/>
    <m/>
    <m/>
    <m/>
    <m/>
    <m/>
    <m/>
    <m/>
    <n v="15.02"/>
    <d v="2025-11-25T00:00:00"/>
    <n v="1"/>
    <n v="7.05"/>
    <d v="2025-11-25T00:00:00"/>
    <n v="1"/>
    <s v="89589010-L5WM441139"/>
    <n v="43"/>
    <s v="Accepted_Planted"/>
    <m/>
    <m/>
    <m/>
    <m/>
    <m/>
    <m/>
    <m/>
    <m/>
    <m/>
    <m/>
    <m/>
    <m/>
    <m/>
    <m/>
    <x v="75"/>
    <d v="2025-11-25T00:00:00"/>
    <m/>
    <m/>
    <n v="7.05"/>
    <s v="CG"/>
    <s v="Cool Test Current"/>
    <m/>
    <m/>
    <m/>
    <m/>
    <m/>
    <m/>
    <m/>
    <m/>
    <m/>
    <m/>
    <m/>
    <m/>
    <m/>
    <m/>
    <m/>
    <m/>
    <m/>
    <m/>
    <m/>
  </r>
  <r>
    <n v="40004665251"/>
    <m/>
    <s v="X"/>
    <s v="Truck"/>
    <n v="89589045"/>
    <s v="TP-2.DP.DP2333B3XF.FZ-BULK"/>
    <s v="DP2333B3XF"/>
    <s v="E5TM410949"/>
    <x v="5"/>
    <n v="2025"/>
    <d v="2025-11-24T00:00:00"/>
    <m/>
    <d v="1899-12-31T00:00:00"/>
    <s v="SXPF0PI0"/>
    <s v="8H20"/>
    <n v="48300"/>
    <s v="LB"/>
    <m/>
    <m/>
    <n v="2502664563"/>
    <s v="CA"/>
    <n v="93"/>
    <d v="2025-12-03T00:00:00"/>
    <d v="2025-11-26T00:00:00"/>
    <n v="1"/>
    <d v="2025-12-03T00:00:00"/>
    <n v="0"/>
    <d v="2025-12-03T00:00:00"/>
    <n v="4"/>
    <d v="2025-12-03T00:00:00"/>
    <n v="2"/>
    <d v="2025-12-03T00:00:00"/>
    <m/>
    <m/>
    <n v="19"/>
    <d v="2025-12-02T00:00:00"/>
    <d v="2025-11-25T00:00:00"/>
    <n v="19"/>
    <n v="42"/>
    <n v="0"/>
    <n v="3.5"/>
    <d v="2025-12-02T00:00:00"/>
    <n v="34"/>
    <d v="2025-12-02T00:00:00"/>
    <n v="42"/>
    <d v="2025-12-02T00:00:00"/>
    <n v="1.5"/>
    <d v="2025-12-02T00:00:00"/>
    <m/>
    <m/>
    <m/>
    <m/>
    <m/>
    <m/>
    <m/>
    <m/>
    <m/>
    <m/>
    <n v="100"/>
    <d v="2025-11-24T00:00:00"/>
    <n v="100"/>
    <d v="2025-11-24T00:00:00"/>
    <n v="100"/>
    <d v="2025-11-24T00:00:00"/>
    <n v="100"/>
    <d v="2025-11-24T00:00:00"/>
    <n v="100"/>
    <d v="2025-11-24T00:00:00"/>
    <m/>
    <m/>
    <m/>
    <m/>
    <m/>
    <m/>
    <m/>
    <m/>
    <m/>
    <n v="11"/>
    <d v="2025-11-24T00:00:00"/>
    <n v="5269"/>
    <d v="2025-11-24T00:00:00"/>
    <n v="1.25"/>
    <d v="2025-11-24T00:00:00"/>
    <n v="5.25"/>
    <d v="2025-11-24T00:00:00"/>
    <n v="5.5"/>
    <d v="2025-11-24T00:00:00"/>
    <n v="12"/>
    <d v="2025-11-24T00:00:00"/>
    <n v="11.25"/>
    <d v="2025-11-24T00:00:00"/>
    <n v="3.95"/>
    <d v="2025-11-24T00:00:00"/>
    <m/>
    <m/>
    <n v="0.19"/>
    <d v="2025-11-24T00:00:00"/>
    <n v="1"/>
    <m/>
    <m/>
    <m/>
    <m/>
    <m/>
    <m/>
    <m/>
    <m/>
    <m/>
    <n v="10.79"/>
    <d v="2025-11-24T00:00:00"/>
    <n v="1"/>
    <n v="3.36"/>
    <d v="2025-11-24T00:00:00"/>
    <n v="1"/>
    <s v="89589045-E5TM410949"/>
    <n v="47"/>
    <s v="Accepted_Planted"/>
    <m/>
    <m/>
    <m/>
    <m/>
    <m/>
    <m/>
    <m/>
    <m/>
    <m/>
    <m/>
    <m/>
    <m/>
    <m/>
    <m/>
    <x v="33"/>
    <d v="2025-11-24T00:00:00"/>
    <m/>
    <m/>
    <n v="3.36"/>
    <s v="CG"/>
    <s v="Cool Test Current"/>
    <m/>
    <m/>
    <m/>
    <m/>
    <m/>
    <m/>
    <m/>
    <m/>
    <m/>
    <m/>
    <m/>
    <m/>
    <m/>
    <m/>
    <m/>
    <m/>
    <m/>
    <m/>
    <m/>
  </r>
  <r>
    <n v="40004665610"/>
    <m/>
    <s v="X"/>
    <s v="Truck"/>
    <n v="89589010"/>
    <s v="T.DP.DP2333B3XF.FZ-BULK"/>
    <s v="DP2333B3XF"/>
    <s v="L5WM441136"/>
    <x v="26"/>
    <n v="2025"/>
    <d v="2025-11-24T00:00:00"/>
    <m/>
    <d v="1899-12-31T00:00:00"/>
    <s v="SXPF0PI0"/>
    <s v="8H42"/>
    <n v="41160"/>
    <s v="LB"/>
    <m/>
    <m/>
    <n v="2502647162"/>
    <s v="TX"/>
    <n v="77"/>
    <d v="2025-12-06T00:00:00"/>
    <d v="2025-11-29T00:00:00"/>
    <n v="10"/>
    <d v="2025-12-06T00:00:00"/>
    <n v="1"/>
    <d v="2025-12-06T00:00:00"/>
    <n v="9.5"/>
    <d v="2025-12-06T00:00:00"/>
    <n v="2.5"/>
    <d v="2025-12-06T00:00:00"/>
    <m/>
    <m/>
    <n v="7.5"/>
    <d v="2025-12-02T00:00:00"/>
    <d v="2025-11-25T00:00:00"/>
    <n v="7.5"/>
    <n v="63"/>
    <n v="7"/>
    <n v="7"/>
    <d v="2025-12-02T00:00:00"/>
    <n v="15"/>
    <d v="2025-12-02T00:00:00"/>
    <n v="70"/>
    <d v="2025-12-02T00:00:00"/>
    <n v="0.5"/>
    <d v="2025-12-02T00:00:00"/>
    <m/>
    <m/>
    <m/>
    <m/>
    <m/>
    <m/>
    <m/>
    <m/>
    <m/>
    <m/>
    <n v="100"/>
    <d v="2025-11-24T00:00:00"/>
    <n v="100"/>
    <d v="2025-11-24T00:00:00"/>
    <n v="100"/>
    <d v="2025-11-24T00:00:00"/>
    <n v="100"/>
    <d v="2025-11-24T00:00:00"/>
    <n v="99"/>
    <d v="2025-11-24T00:00:00"/>
    <m/>
    <m/>
    <m/>
    <m/>
    <m/>
    <m/>
    <m/>
    <m/>
    <m/>
    <n v="7.5"/>
    <d v="2025-11-24T00:00:00"/>
    <n v="6447"/>
    <d v="2025-11-24T00:00:00"/>
    <m/>
    <m/>
    <m/>
    <m/>
    <m/>
    <m/>
    <m/>
    <m/>
    <n v="5.2"/>
    <d v="2025-11-24T00:00:00"/>
    <n v="3.2"/>
    <d v="2025-11-24T00:00:00"/>
    <m/>
    <m/>
    <n v="0.23"/>
    <d v="2025-11-24T00:00:00"/>
    <n v="1"/>
    <m/>
    <m/>
    <m/>
    <m/>
    <m/>
    <m/>
    <m/>
    <m/>
    <m/>
    <n v="15.25"/>
    <d v="2025-11-24T00:00:00"/>
    <n v="1"/>
    <n v="7.86"/>
    <d v="2025-11-24T00:00:00"/>
    <n v="1"/>
    <s v="89589010-L5WM441136"/>
    <n v="43"/>
    <s v="Accepted_Planted"/>
    <m/>
    <m/>
    <m/>
    <m/>
    <m/>
    <m/>
    <m/>
    <m/>
    <m/>
    <m/>
    <m/>
    <m/>
    <m/>
    <m/>
    <x v="75"/>
    <d v="2025-11-24T00:00:00"/>
    <m/>
    <m/>
    <n v="7.86"/>
    <s v="CG;WG"/>
    <s v="Cool Test Current;WG Current"/>
    <m/>
    <m/>
    <m/>
    <m/>
    <m/>
    <m/>
    <m/>
    <m/>
    <m/>
    <m/>
    <m/>
    <m/>
    <m/>
    <m/>
    <m/>
    <m/>
    <m/>
    <m/>
    <m/>
  </r>
  <r>
    <n v="40004665454"/>
    <m/>
    <s v="X"/>
    <s v="Truck"/>
    <n v="89589010"/>
    <s v="T.DP.DP2333B3XF.FZ-BULK"/>
    <s v="DP2333B3XF"/>
    <s v="L5WM441138"/>
    <x v="26"/>
    <n v="2025"/>
    <d v="2025-11-25T00:00:00"/>
    <m/>
    <d v="1899-12-31T00:00:00"/>
    <s v="SXPF0PI0"/>
    <s v="8H42"/>
    <n v="38620"/>
    <s v="LB"/>
    <m/>
    <m/>
    <n v="2502647162"/>
    <s v="TX"/>
    <n v="85"/>
    <d v="2025-12-06T00:00:00"/>
    <d v="2025-11-29T00:00:00"/>
    <n v="7"/>
    <d v="2025-12-06T00:00:00"/>
    <n v="0.5"/>
    <d v="2025-12-06T00:00:00"/>
    <n v="5.5"/>
    <d v="2025-12-06T00:00:00"/>
    <n v="2"/>
    <d v="2025-12-06T00:00:00"/>
    <m/>
    <m/>
    <n v="15"/>
    <d v="2025-12-02T00:00:00"/>
    <d v="2025-11-25T00:00:00"/>
    <n v="15"/>
    <n v="42"/>
    <n v="18.5"/>
    <n v="6"/>
    <d v="2025-12-02T00:00:00"/>
    <n v="18"/>
    <d v="2025-12-02T00:00:00"/>
    <n v="60.5"/>
    <d v="2025-12-02T00:00:00"/>
    <n v="0.5"/>
    <d v="2025-12-02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98"/>
    <d v="2025-11-25T00:00:00"/>
    <m/>
    <m/>
    <m/>
    <m/>
    <m/>
    <m/>
    <m/>
    <m/>
    <m/>
    <n v="7.6"/>
    <d v="2025-11-25T00:00:00"/>
    <n v="6456"/>
    <d v="2025-11-25T00:00:00"/>
    <m/>
    <m/>
    <m/>
    <m/>
    <m/>
    <m/>
    <m/>
    <m/>
    <n v="6.72"/>
    <d v="2025-11-25T00:00:00"/>
    <n v="1.98"/>
    <d v="2025-11-25T00:00:00"/>
    <m/>
    <m/>
    <n v="0.15"/>
    <d v="2025-11-25T00:00:00"/>
    <n v="1"/>
    <m/>
    <m/>
    <m/>
    <m/>
    <m/>
    <m/>
    <m/>
    <m/>
    <m/>
    <n v="14.73"/>
    <d v="2025-11-25T00:00:00"/>
    <n v="1"/>
    <n v="5.54"/>
    <d v="2025-11-25T00:00:00"/>
    <n v="1"/>
    <s v="89589010-L5WM441138"/>
    <n v="43"/>
    <s v="Accepted_Planted"/>
    <m/>
    <m/>
    <m/>
    <m/>
    <m/>
    <m/>
    <m/>
    <m/>
    <m/>
    <m/>
    <m/>
    <m/>
    <m/>
    <m/>
    <x v="75"/>
    <d v="2025-11-25T00:00:00"/>
    <m/>
    <m/>
    <n v="5.54"/>
    <s v="CG"/>
    <s v="Cool Test Current"/>
    <m/>
    <m/>
    <m/>
    <m/>
    <m/>
    <m/>
    <m/>
    <m/>
    <m/>
    <m/>
    <m/>
    <m/>
    <m/>
    <m/>
    <m/>
    <m/>
    <m/>
    <m/>
    <m/>
  </r>
  <r>
    <n v="40004665760"/>
    <m/>
    <s v="X"/>
    <s v="Truck"/>
    <n v="89589010"/>
    <s v="T.DP.DP2333B3XF.FZ-BULK"/>
    <s v="DP2333B3XF"/>
    <s v="L5WM441140"/>
    <x v="26"/>
    <n v="2025"/>
    <d v="2025-11-25T00:00:00"/>
    <m/>
    <d v="1899-12-31T00:00:00"/>
    <s v="SXPF0PI0"/>
    <s v="8H42"/>
    <n v="19140"/>
    <s v="LB"/>
    <m/>
    <m/>
    <n v="2502647162"/>
    <s v="TX"/>
    <n v="82"/>
    <d v="2025-12-06T00:00:00"/>
    <d v="2025-11-29T00:00:00"/>
    <n v="6.5"/>
    <d v="2025-12-06T00:00:00"/>
    <n v="5"/>
    <d v="2025-12-06T00:00:00"/>
    <n v="5"/>
    <d v="2025-12-06T00:00:00"/>
    <n v="1.5"/>
    <d v="2025-12-06T00:00:00"/>
    <m/>
    <m/>
    <n v="9"/>
    <d v="2025-12-02T00:00:00"/>
    <d v="2025-11-25T00:00:00"/>
    <n v="9"/>
    <n v="43"/>
    <n v="29.5"/>
    <n v="6.5"/>
    <d v="2025-12-02T00:00:00"/>
    <n v="11"/>
    <d v="2025-12-02T00:00:00"/>
    <n v="72.5"/>
    <d v="2025-12-02T00:00:00"/>
    <n v="1"/>
    <d v="2025-12-02T00:00:00"/>
    <m/>
    <m/>
    <m/>
    <m/>
    <m/>
    <m/>
    <m/>
    <m/>
    <m/>
    <m/>
    <n v="100"/>
    <d v="2025-11-25T00:00:00"/>
    <n v="100"/>
    <d v="2025-11-25T00:00:00"/>
    <n v="100"/>
    <d v="2025-11-25T00:00:00"/>
    <n v="100"/>
    <d v="2025-11-25T00:00:00"/>
    <n v="99"/>
    <d v="2025-11-25T00:00:00"/>
    <m/>
    <m/>
    <m/>
    <m/>
    <m/>
    <m/>
    <m/>
    <m/>
    <m/>
    <n v="8"/>
    <d v="2025-11-25T00:00:00"/>
    <n v="6559"/>
    <d v="2025-11-25T00:00:00"/>
    <m/>
    <m/>
    <m/>
    <m/>
    <m/>
    <m/>
    <m/>
    <m/>
    <n v="8.6999999999999993"/>
    <d v="2025-11-25T00:00:00"/>
    <n v="4.3499999999999996"/>
    <d v="2025-11-25T00:00:00"/>
    <m/>
    <m/>
    <n v="0.15"/>
    <d v="2025-11-25T00:00:00"/>
    <n v="1"/>
    <m/>
    <m/>
    <m/>
    <m/>
    <m/>
    <m/>
    <m/>
    <m/>
    <m/>
    <n v="15.04"/>
    <d v="2025-11-25T00:00:00"/>
    <n v="1"/>
    <n v="7.57"/>
    <d v="2025-11-25T00:00:00"/>
    <n v="1"/>
    <s v="89589010-L5WM441140"/>
    <n v="43"/>
    <s v="Accepted_Planted"/>
    <m/>
    <m/>
    <m/>
    <m/>
    <m/>
    <m/>
    <m/>
    <m/>
    <m/>
    <m/>
    <m/>
    <m/>
    <m/>
    <m/>
    <x v="75"/>
    <d v="2025-11-25T00:00:00"/>
    <m/>
    <m/>
    <n v="7.57"/>
    <s v="CG;WGH"/>
    <s v="Cool Test Current;Warm Germ Hard"/>
    <m/>
    <m/>
    <m/>
    <m/>
    <m/>
    <m/>
    <m/>
    <m/>
    <m/>
    <m/>
    <m/>
    <m/>
    <m/>
    <m/>
    <m/>
    <m/>
    <m/>
    <m/>
    <m/>
  </r>
  <r>
    <n v="40004658941"/>
    <m/>
    <s v="X"/>
    <s v="Truck"/>
    <n v="90525233"/>
    <s v="T.DP.DP2414B3TXF.FZ-BULK"/>
    <s v="DP2414B3TXF"/>
    <s v="H5NS470332"/>
    <x v="35"/>
    <n v="2025"/>
    <d v="2025-11-14T00:00:00"/>
    <m/>
    <d v="1899-12-31T00:00:00"/>
    <s v="SXPF0PI0"/>
    <s v="8H25"/>
    <n v="48660"/>
    <s v="LB"/>
    <m/>
    <m/>
    <n v="2502644136"/>
    <s v="AR"/>
    <n v="93"/>
    <d v="2025-11-29T00:00:00"/>
    <d v="2025-11-22T00:00:00"/>
    <n v="1"/>
    <d v="2025-11-29T00:00:00"/>
    <n v="0"/>
    <d v="2025-11-29T00:00:00"/>
    <n v="0.5"/>
    <d v="2025-11-29T00:00:00"/>
    <n v="5.5"/>
    <d v="2025-11-29T00:00:00"/>
    <m/>
    <m/>
    <n v="69.5"/>
    <d v="2025-11-29T00:00:00"/>
    <d v="2025-11-22T00:00:00"/>
    <n v="69.5"/>
    <n v="4.5"/>
    <n v="0"/>
    <n v="7.5"/>
    <d v="2025-11-29T00:00:00"/>
    <n v="16.5"/>
    <d v="2025-11-29T00:00:00"/>
    <n v="4.5"/>
    <d v="2025-11-29T00:00:00"/>
    <n v="2"/>
    <d v="2025-11-29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9.6999999999999993"/>
    <d v="2025-11-14T00:00:00"/>
    <n v="5065"/>
    <d v="2025-11-14T00:00:00"/>
    <n v="0"/>
    <d v="2025-11-14T00:00:00"/>
    <n v="6"/>
    <d v="2025-11-14T00:00:00"/>
    <n v="4"/>
    <d v="2025-11-14T00:00:00"/>
    <n v="10"/>
    <d v="2025-11-14T00:00:00"/>
    <n v="10.1"/>
    <d v="2025-11-14T00:00:00"/>
    <n v="4.04"/>
    <d v="2025-11-14T00:00:00"/>
    <m/>
    <m/>
    <n v="0.38"/>
    <d v="2025-11-14T00:00:00"/>
    <n v="1"/>
    <n v="0"/>
    <d v="2025-11-14T00:00:00"/>
    <n v="1"/>
    <n v="12"/>
    <d v="2025-11-14T00:00:00"/>
    <n v="1"/>
    <m/>
    <m/>
    <m/>
    <n v="10.4"/>
    <d v="2025-11-14T00:00:00"/>
    <n v="1"/>
    <n v="2.3199999999999998"/>
    <d v="2025-11-14T00:00:00"/>
    <n v="1"/>
    <s v="90525233-H5NS470332"/>
    <n v="52"/>
    <s v="Accepted_Planted"/>
    <m/>
    <m/>
    <m/>
    <m/>
    <m/>
    <m/>
    <m/>
    <m/>
    <m/>
    <m/>
    <m/>
    <m/>
    <m/>
    <m/>
    <x v="76"/>
    <d v="2025-11-14T00:00:00"/>
    <m/>
    <m/>
    <n v="2.3199999999999998"/>
    <s v="TMP"/>
    <s v="Seed Temperature"/>
    <m/>
    <m/>
    <m/>
    <m/>
    <m/>
    <m/>
    <m/>
    <m/>
    <m/>
    <m/>
    <m/>
    <m/>
    <m/>
    <m/>
    <m/>
    <m/>
    <m/>
    <m/>
    <m/>
  </r>
  <r>
    <n v="40004658883"/>
    <m/>
    <s v="X"/>
    <s v="Truck"/>
    <n v="90525233"/>
    <s v="T.DP.DP2414B3TXF.FZ-BULK"/>
    <s v="DP2414B3TXF"/>
    <s v="H5NS470334"/>
    <x v="35"/>
    <n v="2025"/>
    <d v="2025-11-14T00:00:00"/>
    <m/>
    <d v="1899-12-31T00:00:00"/>
    <s v="SXPF0PI0"/>
    <s v="8H25"/>
    <n v="52360"/>
    <s v="LB"/>
    <m/>
    <m/>
    <n v="2502644136"/>
    <s v="AR"/>
    <n v="88"/>
    <d v="2025-11-29T00:00:00"/>
    <d v="2025-11-22T00:00:00"/>
    <n v="5.5"/>
    <d v="2025-11-29T00:00:00"/>
    <n v="0"/>
    <d v="2025-11-29T00:00:00"/>
    <n v="1.5"/>
    <d v="2025-11-29T00:00:00"/>
    <n v="5"/>
    <d v="2025-11-29T00:00:00"/>
    <m/>
    <m/>
    <n v="69"/>
    <d v="2025-11-29T00:00:00"/>
    <d v="2025-11-22T00:00:00"/>
    <n v="69"/>
    <n v="4"/>
    <n v="0"/>
    <n v="9.5"/>
    <d v="2025-11-29T00:00:00"/>
    <n v="12"/>
    <d v="2025-11-29T00:00:00"/>
    <n v="4"/>
    <d v="2025-11-29T00:00:00"/>
    <n v="5.5"/>
    <d v="2025-11-29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9.4"/>
    <d v="2025-11-14T00:00:00"/>
    <n v="5144"/>
    <d v="2025-11-14T00:00:00"/>
    <m/>
    <m/>
    <m/>
    <m/>
    <m/>
    <m/>
    <m/>
    <m/>
    <n v="9.4700000000000006"/>
    <d v="2025-11-14T00:00:00"/>
    <n v="2.63"/>
    <d v="2025-11-14T00:00:00"/>
    <m/>
    <m/>
    <n v="0.31"/>
    <d v="2025-11-14T00:00:00"/>
    <n v="1"/>
    <m/>
    <m/>
    <m/>
    <m/>
    <m/>
    <m/>
    <m/>
    <m/>
    <m/>
    <n v="10.08"/>
    <d v="2025-11-14T00:00:00"/>
    <n v="1"/>
    <n v="7.03"/>
    <d v="2025-11-14T00:00:00"/>
    <n v="1"/>
    <s v="90525233-H5NS470334"/>
    <n v="46"/>
    <s v="Accepted_Planted"/>
    <m/>
    <m/>
    <m/>
    <m/>
    <m/>
    <m/>
    <m/>
    <m/>
    <m/>
    <m/>
    <m/>
    <m/>
    <m/>
    <m/>
    <x v="76"/>
    <d v="2025-11-14T00:00:00"/>
    <m/>
    <m/>
    <n v="7.03"/>
    <m/>
    <m/>
    <m/>
    <m/>
    <m/>
    <m/>
    <m/>
    <m/>
    <m/>
    <m/>
    <m/>
    <m/>
    <m/>
    <m/>
    <m/>
    <m/>
    <m/>
    <m/>
    <m/>
    <m/>
    <m/>
  </r>
  <r>
    <n v="40004659245"/>
    <m/>
    <s v="X"/>
    <s v="Truck"/>
    <n v="90525233"/>
    <s v="T.DP.DP2414B3TXF.FZ-BULK"/>
    <s v="DP2414B3TXF"/>
    <s v="H5NS470336"/>
    <x v="35"/>
    <n v="2025"/>
    <d v="2025-11-15T00:00:00"/>
    <m/>
    <d v="1899-12-31T00:00:00"/>
    <s v="SXPF0PI0"/>
    <s v="8H25"/>
    <n v="30280"/>
    <s v="LB"/>
    <m/>
    <m/>
    <n v="2502644136"/>
    <s v="AR"/>
    <n v="88"/>
    <d v="2025-11-29T00:00:00"/>
    <d v="2025-11-22T00:00:00"/>
    <n v="6"/>
    <d v="2025-11-29T00:00:00"/>
    <n v="0"/>
    <d v="2025-11-29T00:00:00"/>
    <n v="0.5"/>
    <d v="2025-11-29T00:00:00"/>
    <n v="5.5"/>
    <d v="2025-11-29T00:00:00"/>
    <m/>
    <m/>
    <n v="64.5"/>
    <d v="2025-11-29T00:00:00"/>
    <d v="2025-11-22T00:00:00"/>
    <n v="64.5"/>
    <n v="6.5"/>
    <n v="0"/>
    <n v="10.5"/>
    <d v="2025-11-29T00:00:00"/>
    <n v="12"/>
    <d v="2025-11-29T00:00:00"/>
    <n v="6.5"/>
    <d v="2025-11-29T00:00:00"/>
    <n v="6.5"/>
    <d v="2025-11-29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9.6999999999999993"/>
    <d v="2025-11-15T00:00:00"/>
    <n v="5056"/>
    <d v="2025-11-15T00:00:00"/>
    <m/>
    <m/>
    <m/>
    <m/>
    <m/>
    <m/>
    <m/>
    <m/>
    <n v="9.9499999999999993"/>
    <d v="2025-11-15T00:00:00"/>
    <n v="3.98"/>
    <d v="2025-11-15T00:00:00"/>
    <m/>
    <m/>
    <n v="0.23"/>
    <d v="2025-11-15T00:00:00"/>
    <n v="1"/>
    <m/>
    <m/>
    <m/>
    <m/>
    <m/>
    <m/>
    <m/>
    <m/>
    <m/>
    <n v="9.76"/>
    <d v="2025-11-15T00:00:00"/>
    <n v="1"/>
    <n v="3.63"/>
    <d v="2025-11-15T00:00:00"/>
    <n v="1"/>
    <s v="90525233-H5NS470336"/>
    <n v="46"/>
    <s v="Accepted_Planted"/>
    <m/>
    <m/>
    <m/>
    <m/>
    <m/>
    <m/>
    <m/>
    <m/>
    <m/>
    <m/>
    <m/>
    <m/>
    <m/>
    <m/>
    <x v="77"/>
    <d v="2025-11-15T00:00:00"/>
    <m/>
    <m/>
    <n v="3.63"/>
    <m/>
    <m/>
    <m/>
    <m/>
    <m/>
    <m/>
    <m/>
    <m/>
    <m/>
    <m/>
    <m/>
    <m/>
    <m/>
    <m/>
    <m/>
    <m/>
    <m/>
    <m/>
    <m/>
    <m/>
    <m/>
  </r>
  <r>
    <n v="40004659324"/>
    <m/>
    <s v="X"/>
    <s v="Truck"/>
    <n v="91479650"/>
    <s v="T.DP.DP2537B3TXF.FZ-BULK"/>
    <s v="DP2537B3TXF"/>
    <s v="H5NU470337"/>
    <x v="36"/>
    <n v="2025"/>
    <d v="2025-11-15T00:00:00"/>
    <m/>
    <d v="1899-12-31T00:00:00"/>
    <s v="SXPF0PI0"/>
    <s v="8H25"/>
    <n v="51980"/>
    <s v="LB"/>
    <m/>
    <m/>
    <n v="2502644137"/>
    <s v="AR"/>
    <n v="91"/>
    <d v="2025-11-29T00:00:00"/>
    <d v="2025-11-22T00:00:00"/>
    <n v="5"/>
    <d v="2025-11-29T00:00:00"/>
    <n v="0"/>
    <d v="2025-11-29T00:00:00"/>
    <n v="0"/>
    <d v="2025-11-29T00:00:00"/>
    <n v="4"/>
    <d v="2025-11-29T00:00:00"/>
    <m/>
    <m/>
    <n v="65"/>
    <d v="2025-11-29T00:00:00"/>
    <d v="2025-11-22T00:00:00"/>
    <n v="65"/>
    <n v="4"/>
    <n v="0"/>
    <n v="7"/>
    <d v="2025-11-29T00:00:00"/>
    <n v="12.5"/>
    <d v="2025-11-29T00:00:00"/>
    <n v="4"/>
    <d v="2025-11-29T00:00:00"/>
    <n v="11.5"/>
    <d v="2025-11-29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9.8000000000000007"/>
    <d v="2025-11-15T00:00:00"/>
    <n v="5426"/>
    <d v="2025-11-15T00:00:00"/>
    <n v="1"/>
    <d v="2025-11-15T00:00:00"/>
    <n v="8"/>
    <d v="2025-11-15T00:00:00"/>
    <n v="5"/>
    <d v="2025-11-15T00:00:00"/>
    <n v="14"/>
    <d v="2025-11-15T00:00:00"/>
    <n v="7.88"/>
    <d v="2025-11-15T00:00:00"/>
    <n v="4.43"/>
    <d v="2025-11-15T00:00:00"/>
    <m/>
    <m/>
    <n v="0.38"/>
    <d v="2025-11-15T00:00:00"/>
    <n v="1"/>
    <n v="1"/>
    <d v="2025-11-15T00:00:00"/>
    <n v="1"/>
    <n v="7"/>
    <d v="2025-11-15T00:00:00"/>
    <n v="1"/>
    <m/>
    <m/>
    <m/>
    <n v="11.04"/>
    <d v="2025-11-15T00:00:00"/>
    <n v="1"/>
    <n v="4.41"/>
    <d v="2025-11-15T00:00:00"/>
    <n v="1"/>
    <s v="91479650-H5NU470337"/>
    <n v="52"/>
    <s v="Accepted_Planted"/>
    <m/>
    <m/>
    <m/>
    <m/>
    <m/>
    <m/>
    <m/>
    <m/>
    <m/>
    <m/>
    <m/>
    <m/>
    <m/>
    <m/>
    <x v="78"/>
    <d v="2025-11-15T00:00:00"/>
    <m/>
    <m/>
    <n v="4.41"/>
    <s v="MD"/>
    <s v="Mechanical Damage"/>
    <m/>
    <m/>
    <m/>
    <m/>
    <m/>
    <m/>
    <m/>
    <m/>
    <m/>
    <m/>
    <m/>
    <m/>
    <m/>
    <m/>
    <m/>
    <m/>
    <m/>
    <m/>
    <m/>
  </r>
  <r>
    <n v="40004659014"/>
    <m/>
    <s v="X"/>
    <s v="Truck"/>
    <n v="90525233"/>
    <s v="T.DP.DP2414B3TXF.FZ-BULK"/>
    <s v="DP2414B3TXF"/>
    <s v="H5NS470333"/>
    <x v="35"/>
    <n v="2025"/>
    <d v="2025-11-14T00:00:00"/>
    <m/>
    <d v="1899-12-31T00:00:00"/>
    <s v="SXPF0PI0"/>
    <s v="8H25"/>
    <n v="49340"/>
    <s v="LB"/>
    <m/>
    <m/>
    <n v="2502644136"/>
    <s v="AR"/>
    <n v="93"/>
    <d v="2025-11-29T00:00:00"/>
    <d v="2025-11-22T00:00:00"/>
    <n v="3"/>
    <d v="2025-11-29T00:00:00"/>
    <n v="0"/>
    <d v="2025-11-29T00:00:00"/>
    <n v="0.5"/>
    <d v="2025-11-29T00:00:00"/>
    <n v="3.5"/>
    <d v="2025-11-29T00:00:00"/>
    <m/>
    <m/>
    <n v="63.5"/>
    <d v="2025-11-29T00:00:00"/>
    <d v="2025-11-22T00:00:00"/>
    <n v="63.5"/>
    <n v="8"/>
    <n v="0"/>
    <n v="8"/>
    <d v="2025-11-29T00:00:00"/>
    <n v="11"/>
    <d v="2025-11-29T00:00:00"/>
    <n v="8"/>
    <d v="2025-11-29T00:00:00"/>
    <n v="9.5"/>
    <d v="2025-11-29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99"/>
    <d v="2025-11-14T00:00:00"/>
    <n v="100"/>
    <n v="0"/>
    <n v="100"/>
    <m/>
    <m/>
    <m/>
    <m/>
    <m/>
    <m/>
    <n v="9.6999999999999993"/>
    <d v="2025-11-14T00:00:00"/>
    <n v="5081"/>
    <d v="2025-11-14T00:00:00"/>
    <m/>
    <m/>
    <m/>
    <m/>
    <m/>
    <m/>
    <m/>
    <m/>
    <n v="11.56"/>
    <d v="2025-11-14T00:00:00"/>
    <n v="4.5199999999999996"/>
    <d v="2025-11-14T00:00:00"/>
    <m/>
    <m/>
    <n v="0.38"/>
    <d v="2025-11-14T00:00:00"/>
    <n v="1"/>
    <m/>
    <m/>
    <m/>
    <m/>
    <m/>
    <m/>
    <m/>
    <m/>
    <m/>
    <n v="10.48"/>
    <d v="2025-11-14T00:00:00"/>
    <n v="1"/>
    <n v="1.88"/>
    <d v="2025-11-14T00:00:00"/>
    <n v="1"/>
    <s v="90525233-H5NS470333"/>
    <n v="46"/>
    <s v="Accepted_Planted"/>
    <m/>
    <m/>
    <m/>
    <m/>
    <m/>
    <m/>
    <m/>
    <m/>
    <m/>
    <m/>
    <m/>
    <m/>
    <m/>
    <m/>
    <x v="76"/>
    <d v="2025-11-14T00:00:00"/>
    <m/>
    <m/>
    <n v="1.88"/>
    <m/>
    <m/>
    <m/>
    <m/>
    <m/>
    <m/>
    <m/>
    <m/>
    <m/>
    <m/>
    <m/>
    <m/>
    <m/>
    <m/>
    <m/>
    <m/>
    <m/>
    <m/>
    <m/>
    <m/>
    <m/>
  </r>
  <r>
    <n v="40004659187"/>
    <m/>
    <s v="X"/>
    <s v="Truck"/>
    <n v="90525233"/>
    <s v="T.DP.DP2414B3TXF.FZ-BULK"/>
    <s v="DP2414B3TXF"/>
    <s v="H5NS470335"/>
    <x v="35"/>
    <n v="2025"/>
    <d v="2025-11-15T00:00:00"/>
    <m/>
    <d v="1899-12-31T00:00:00"/>
    <s v="SXPF0PI0"/>
    <s v="8H25"/>
    <n v="39780"/>
    <s v="LB"/>
    <m/>
    <m/>
    <n v="2502644136"/>
    <s v="AR"/>
    <n v="89.5"/>
    <d v="2025-11-29T00:00:00"/>
    <d v="2025-11-22T00:00:00"/>
    <n v="6.5"/>
    <d v="2025-11-29T00:00:00"/>
    <n v="0"/>
    <d v="2025-11-29T00:00:00"/>
    <n v="1.5"/>
    <d v="2025-11-29T00:00:00"/>
    <n v="2.5"/>
    <d v="2025-11-29T00:00:00"/>
    <m/>
    <m/>
    <n v="68"/>
    <d v="2025-11-29T00:00:00"/>
    <d v="2025-11-22T00:00:00"/>
    <n v="68"/>
    <n v="6"/>
    <n v="0"/>
    <n v="7"/>
    <d v="2025-11-29T00:00:00"/>
    <n v="10.5"/>
    <d v="2025-11-29T00:00:00"/>
    <n v="6"/>
    <d v="2025-11-29T00:00:00"/>
    <n v="8.5"/>
    <d v="2025-11-29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9.6999999999999993"/>
    <d v="2025-11-15T00:00:00"/>
    <n v="5090"/>
    <d v="2025-11-15T00:00:00"/>
    <n v="1"/>
    <d v="2025-11-15T00:00:00"/>
    <n v="4.5"/>
    <d v="2025-11-15T00:00:00"/>
    <n v="8"/>
    <d v="2025-11-15T00:00:00"/>
    <n v="13.5"/>
    <d v="2025-11-15T00:00:00"/>
    <n v="13.5"/>
    <d v="2025-11-15T00:00:00"/>
    <n v="2.5"/>
    <d v="2025-11-15T00:00:00"/>
    <m/>
    <m/>
    <n v="0.31"/>
    <d v="2025-11-15T00:00:00"/>
    <n v="1"/>
    <n v="0"/>
    <d v="2025-11-15T00:00:00"/>
    <n v="1"/>
    <n v="7"/>
    <d v="2025-11-15T00:00:00"/>
    <n v="1"/>
    <m/>
    <m/>
    <m/>
    <n v="12"/>
    <d v="2025-11-15T00:00:00"/>
    <n v="1"/>
    <n v="1.82"/>
    <d v="2025-11-15T00:00:00"/>
    <n v="1"/>
    <s v="90525233-H5NS470335"/>
    <n v="52"/>
    <s v="Accepted_Planted"/>
    <m/>
    <m/>
    <m/>
    <m/>
    <m/>
    <m/>
    <m/>
    <m/>
    <m/>
    <m/>
    <m/>
    <m/>
    <m/>
    <m/>
    <x v="77"/>
    <d v="2025-11-15T00:00:00"/>
    <m/>
    <m/>
    <n v="1.82"/>
    <s v="MD"/>
    <s v="Mechanical Damage"/>
    <m/>
    <m/>
    <m/>
    <m/>
    <m/>
    <m/>
    <m/>
    <m/>
    <m/>
    <m/>
    <m/>
    <m/>
    <m/>
    <m/>
    <m/>
    <m/>
    <m/>
    <m/>
    <m/>
  </r>
  <r>
    <n v="40004659662"/>
    <m/>
    <s v="X"/>
    <s v="Truck"/>
    <n v="91479650"/>
    <s v="T.DP.DP2537B3TXF.FZ-BULK"/>
    <s v="DP2537B3TXF"/>
    <s v="H5NU470341"/>
    <x v="36"/>
    <n v="2025"/>
    <d v="2025-11-15T00:00:00"/>
    <m/>
    <d v="1899-12-31T00:00:00"/>
    <s v="SXPF0PI0"/>
    <s v="8H25"/>
    <n v="50500"/>
    <s v="LB"/>
    <m/>
    <m/>
    <n v="2502645954"/>
    <s v="AR"/>
    <n v="92"/>
    <d v="2025-11-29T00:00:00"/>
    <d v="2025-11-22T00:00:00"/>
    <n v="2"/>
    <d v="2025-11-29T00:00:00"/>
    <n v="0"/>
    <d v="2025-11-29T00:00:00"/>
    <n v="1"/>
    <d v="2025-11-29T00:00:00"/>
    <n v="5"/>
    <d v="2025-11-29T00:00:00"/>
    <m/>
    <m/>
    <n v="68.5"/>
    <d v="2025-11-29T00:00:00"/>
    <d v="2025-11-22T00:00:00"/>
    <n v="68.5"/>
    <n v="3.5"/>
    <n v="0"/>
    <n v="9"/>
    <d v="2025-11-29T00:00:00"/>
    <n v="9.5"/>
    <d v="2025-11-29T00:00:00"/>
    <n v="3.5"/>
    <d v="2025-11-29T00:00:00"/>
    <n v="9.5"/>
    <d v="2025-11-29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99"/>
    <d v="2025-11-15T00:00:00"/>
    <n v="100"/>
    <n v="0"/>
    <n v="100"/>
    <m/>
    <m/>
    <m/>
    <m/>
    <m/>
    <m/>
    <n v="9.8000000000000007"/>
    <d v="2025-11-15T00:00:00"/>
    <n v="5363"/>
    <d v="2025-11-15T00:00:00"/>
    <m/>
    <m/>
    <m/>
    <m/>
    <m/>
    <m/>
    <m/>
    <m/>
    <n v="11.9"/>
    <d v="2025-11-15T00:00:00"/>
    <n v="7.62"/>
    <d v="2025-11-15T00:00:00"/>
    <m/>
    <m/>
    <n v="0.46"/>
    <d v="2025-11-15T00:00:00"/>
    <n v="1"/>
    <m/>
    <m/>
    <m/>
    <m/>
    <m/>
    <m/>
    <m/>
    <m/>
    <m/>
    <n v="11.6"/>
    <d v="2025-11-15T00:00:00"/>
    <n v="1"/>
    <n v="2.71"/>
    <d v="2025-11-15T00:00:00"/>
    <n v="1"/>
    <s v="91479650-H5NU470341"/>
    <n v="46"/>
    <s v="Accepted_Planted"/>
    <m/>
    <m/>
    <m/>
    <m/>
    <m/>
    <m/>
    <m/>
    <m/>
    <m/>
    <m/>
    <m/>
    <m/>
    <m/>
    <m/>
    <x v="79"/>
    <d v="2025-11-15T00:00:00"/>
    <m/>
    <m/>
    <n v="2.71"/>
    <m/>
    <m/>
    <m/>
    <m/>
    <m/>
    <m/>
    <m/>
    <m/>
    <m/>
    <m/>
    <m/>
    <m/>
    <m/>
    <m/>
    <m/>
    <m/>
    <m/>
    <m/>
    <m/>
    <m/>
    <m/>
  </r>
  <r>
    <n v="40004659582"/>
    <m/>
    <s v="X"/>
    <s v="Truck"/>
    <n v="91479650"/>
    <s v="T.DP.DP2537B3TXF.FZ-BULK"/>
    <s v="DP2537B3TXF"/>
    <s v="H5NU470339"/>
    <x v="36"/>
    <n v="2025"/>
    <d v="2025-11-15T00:00:00"/>
    <m/>
    <d v="1899-12-31T00:00:00"/>
    <s v="SXPF0PI0"/>
    <s v="8H25"/>
    <n v="50880"/>
    <s v="LB"/>
    <m/>
    <m/>
    <n v="2502645954"/>
    <s v="AR"/>
    <n v="93"/>
    <d v="2025-11-29T00:00:00"/>
    <d v="2025-11-22T00:00:00"/>
    <n v="2"/>
    <d v="2025-11-29T00:00:00"/>
    <n v="0"/>
    <d v="2025-11-29T00:00:00"/>
    <n v="0.5"/>
    <d v="2025-11-29T00:00:00"/>
    <n v="4.5"/>
    <d v="2025-11-29T00:00:00"/>
    <m/>
    <m/>
    <n v="68"/>
    <d v="2025-11-29T00:00:00"/>
    <d v="2025-11-22T00:00:00"/>
    <n v="68"/>
    <n v="3.5"/>
    <n v="0"/>
    <n v="8"/>
    <d v="2025-11-29T00:00:00"/>
    <n v="10.5"/>
    <d v="2025-11-29T00:00:00"/>
    <n v="3.5"/>
    <d v="2025-11-29T00:00:00"/>
    <n v="10"/>
    <d v="2025-11-29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98"/>
    <d v="2025-11-15T00:00:00"/>
    <n v="100"/>
    <n v="0"/>
    <n v="100"/>
    <m/>
    <m/>
    <m/>
    <m/>
    <m/>
    <m/>
    <n v="9.6999999999999993"/>
    <d v="2025-11-15T00:00:00"/>
    <n v="5366"/>
    <d v="2025-11-15T00:00:00"/>
    <n v="0"/>
    <d v="2025-11-15T00:00:00"/>
    <n v="5"/>
    <d v="2025-11-15T00:00:00"/>
    <n v="8"/>
    <d v="2025-11-15T00:00:00"/>
    <n v="13"/>
    <d v="2025-11-15T00:00:00"/>
    <n v="5.88"/>
    <d v="2025-11-15T00:00:00"/>
    <n v="6.33"/>
    <d v="2025-11-15T00:00:00"/>
    <m/>
    <m/>
    <n v="0.31"/>
    <d v="2025-11-15T00:00:00"/>
    <n v="1"/>
    <n v="0"/>
    <d v="2025-11-15T00:00:00"/>
    <n v="1"/>
    <n v="7"/>
    <d v="2025-11-15T00:00:00"/>
    <n v="1"/>
    <m/>
    <m/>
    <m/>
    <n v="11.68"/>
    <d v="2025-11-15T00:00:00"/>
    <n v="1"/>
    <n v="2.17"/>
    <d v="2025-11-15T00:00:00"/>
    <n v="1"/>
    <s v="91479650-H5NU470339"/>
    <n v="52"/>
    <s v="Accepted_Planted"/>
    <m/>
    <m/>
    <m/>
    <m/>
    <m/>
    <m/>
    <m/>
    <m/>
    <m/>
    <m/>
    <m/>
    <m/>
    <m/>
    <m/>
    <x v="79"/>
    <d v="2025-11-15T00:00:00"/>
    <m/>
    <m/>
    <n v="2.17"/>
    <s v="MD"/>
    <s v="Mechanical Damage"/>
    <m/>
    <m/>
    <m/>
    <m/>
    <m/>
    <m/>
    <m/>
    <m/>
    <m/>
    <m/>
    <m/>
    <m/>
    <m/>
    <m/>
    <m/>
    <m/>
    <m/>
    <m/>
    <m/>
  </r>
  <r>
    <n v="40004659622"/>
    <m/>
    <s v="X"/>
    <s v="Truck"/>
    <n v="91479650"/>
    <s v="T.DP.DP2537B3TXF.FZ-BULK"/>
    <s v="DP2537B3TXF"/>
    <s v="H5NU470340"/>
    <x v="36"/>
    <n v="2025"/>
    <d v="2025-11-15T00:00:00"/>
    <m/>
    <d v="1899-12-31T00:00:00"/>
    <s v="SXPF0PI0"/>
    <s v="8H25"/>
    <n v="53020"/>
    <s v="LB"/>
    <m/>
    <m/>
    <n v="2502645954"/>
    <s v="AR"/>
    <n v="88"/>
    <d v="2025-11-29T00:00:00"/>
    <d v="2025-11-22T00:00:00"/>
    <n v="5.5"/>
    <d v="2025-11-29T00:00:00"/>
    <n v="0"/>
    <d v="2025-11-29T00:00:00"/>
    <n v="0"/>
    <d v="2025-11-29T00:00:00"/>
    <n v="6.5"/>
    <d v="2025-11-29T00:00:00"/>
    <m/>
    <m/>
    <n v="62.5"/>
    <d v="2025-11-29T00:00:00"/>
    <d v="2025-11-22T00:00:00"/>
    <n v="62.5"/>
    <n v="2.5"/>
    <n v="0"/>
    <n v="10.5"/>
    <d v="2025-11-29T00:00:00"/>
    <n v="13"/>
    <d v="2025-11-29T00:00:00"/>
    <n v="2.5"/>
    <d v="2025-11-29T00:00:00"/>
    <n v="11.5"/>
    <d v="2025-11-29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99"/>
    <d v="2025-11-15T00:00:00"/>
    <n v="100"/>
    <n v="0"/>
    <n v="100"/>
    <m/>
    <m/>
    <m/>
    <m/>
    <m/>
    <m/>
    <n v="10.199999999999999"/>
    <d v="2025-11-15T00:00:00"/>
    <n v="5446"/>
    <d v="2025-11-15T00:00:00"/>
    <m/>
    <m/>
    <m/>
    <m/>
    <m/>
    <m/>
    <m/>
    <m/>
    <n v="12.5"/>
    <d v="2025-11-15T00:00:00"/>
    <n v="4.33"/>
    <d v="2025-11-15T00:00:00"/>
    <m/>
    <m/>
    <n v="0.31"/>
    <d v="2025-11-15T00:00:00"/>
    <n v="1"/>
    <m/>
    <m/>
    <m/>
    <m/>
    <m/>
    <m/>
    <m/>
    <m/>
    <m/>
    <n v="11.76"/>
    <d v="2025-11-15T00:00:00"/>
    <n v="1"/>
    <n v="2.63"/>
    <d v="2025-11-15T00:00:00"/>
    <n v="1"/>
    <s v="91479650-H5NU470340"/>
    <n v="46"/>
    <s v="Accepted_Planted"/>
    <m/>
    <m/>
    <m/>
    <m/>
    <m/>
    <m/>
    <m/>
    <m/>
    <m/>
    <m/>
    <m/>
    <m/>
    <m/>
    <m/>
    <x v="79"/>
    <d v="2025-11-15T00:00:00"/>
    <m/>
    <m/>
    <n v="2.63"/>
    <m/>
    <m/>
    <m/>
    <m/>
    <m/>
    <m/>
    <m/>
    <m/>
    <m/>
    <m/>
    <m/>
    <m/>
    <m/>
    <m/>
    <m/>
    <m/>
    <m/>
    <m/>
    <m/>
    <m/>
    <m/>
  </r>
  <r>
    <n v="40004659529"/>
    <m/>
    <s v="X"/>
    <s v="Truck"/>
    <n v="91479650"/>
    <s v="T.DP.DP2537B3TXF.FZ-BULK"/>
    <s v="DP2537B3TXF"/>
    <s v="H5NU470342"/>
    <x v="36"/>
    <n v="2025"/>
    <d v="2025-11-15T00:00:00"/>
    <m/>
    <d v="1899-12-31T00:00:00"/>
    <s v="SXPF0PI0"/>
    <s v="8H25"/>
    <n v="55240"/>
    <s v="LB"/>
    <m/>
    <m/>
    <n v="2502645954"/>
    <s v="AR"/>
    <n v="88"/>
    <d v="2025-11-29T00:00:00"/>
    <d v="2025-11-22T00:00:00"/>
    <n v="7"/>
    <d v="2025-11-29T00:00:00"/>
    <n v="0"/>
    <d v="2025-11-29T00:00:00"/>
    <n v="0"/>
    <d v="2025-11-29T00:00:00"/>
    <n v="5"/>
    <d v="2025-11-29T00:00:00"/>
    <m/>
    <m/>
    <n v="71.5"/>
    <d v="2025-11-29T00:00:00"/>
    <d v="2025-11-22T00:00:00"/>
    <n v="71.5"/>
    <n v="3.5"/>
    <n v="0"/>
    <n v="9"/>
    <d v="2025-11-29T00:00:00"/>
    <n v="8"/>
    <d v="2025-11-29T00:00:00"/>
    <n v="3.5"/>
    <d v="2025-11-29T00:00:00"/>
    <n v="8"/>
    <d v="2025-11-29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100"/>
    <d v="2025-11-16T00:00:00"/>
    <n v="100"/>
    <n v="0"/>
    <n v="100"/>
    <m/>
    <m/>
    <m/>
    <m/>
    <m/>
    <m/>
    <n v="10.1"/>
    <d v="2025-11-16T00:00:00"/>
    <n v="5428"/>
    <d v="2025-11-16T00:00:00"/>
    <m/>
    <m/>
    <m/>
    <m/>
    <m/>
    <m/>
    <m/>
    <m/>
    <n v="12.02"/>
    <d v="2025-11-16T00:00:00"/>
    <n v="11.06"/>
    <d v="2025-11-16T00:00:00"/>
    <m/>
    <m/>
    <n v="0.38"/>
    <d v="2025-11-16T00:00:00"/>
    <n v="1"/>
    <m/>
    <m/>
    <m/>
    <m/>
    <m/>
    <m/>
    <m/>
    <m/>
    <m/>
    <n v="13.2"/>
    <d v="2025-11-16T00:00:00"/>
    <n v="1"/>
    <n v="3.69"/>
    <d v="2025-11-16T00:00:00"/>
    <n v="1"/>
    <s v="91479650-H5NU470342"/>
    <n v="46"/>
    <s v="Accepted_Planted"/>
    <m/>
    <m/>
    <m/>
    <m/>
    <m/>
    <m/>
    <m/>
    <m/>
    <m/>
    <m/>
    <m/>
    <m/>
    <m/>
    <m/>
    <x v="79"/>
    <d v="2025-11-16T00:00:00"/>
    <m/>
    <m/>
    <n v="3.69"/>
    <m/>
    <m/>
    <m/>
    <m/>
    <m/>
    <m/>
    <m/>
    <m/>
    <m/>
    <m/>
    <m/>
    <m/>
    <m/>
    <m/>
    <m/>
    <m/>
    <m/>
    <m/>
    <m/>
    <m/>
    <m/>
  </r>
  <r>
    <n v="40004659614"/>
    <m/>
    <s v="X"/>
    <s v="Truck"/>
    <n v="91479650"/>
    <s v="T.DP.DP2537B3TXF.FZ-BULK"/>
    <s v="DP2537B3TXF"/>
    <s v="H5NU470338"/>
    <x v="36"/>
    <n v="2025"/>
    <d v="2025-11-15T00:00:00"/>
    <m/>
    <d v="1899-12-31T00:00:00"/>
    <s v="SXPF0PI0"/>
    <s v="8H25"/>
    <n v="42260"/>
    <s v="LB"/>
    <m/>
    <m/>
    <n v="2502644137"/>
    <s v="AR"/>
    <n v="91.5"/>
    <d v="2025-11-29T00:00:00"/>
    <d v="2025-11-22T00:00:00"/>
    <n v="5.5"/>
    <d v="2025-11-29T00:00:00"/>
    <n v="0"/>
    <d v="2025-11-29T00:00:00"/>
    <n v="0"/>
    <d v="2025-11-29T00:00:00"/>
    <n v="3"/>
    <d v="2025-11-29T00:00:00"/>
    <m/>
    <m/>
    <n v="68"/>
    <d v="2025-11-29T00:00:00"/>
    <d v="2025-11-22T00:00:00"/>
    <n v="68"/>
    <n v="3.5"/>
    <n v="0"/>
    <n v="9"/>
    <d v="2025-11-29T00:00:00"/>
    <n v="11"/>
    <d v="2025-11-29T00:00:00"/>
    <n v="3.5"/>
    <d v="2025-11-29T00:00:00"/>
    <n v="8.5"/>
    <d v="2025-11-29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99"/>
    <d v="2025-11-15T00:00:00"/>
    <n v="100"/>
    <n v="0"/>
    <n v="100"/>
    <m/>
    <m/>
    <m/>
    <m/>
    <m/>
    <m/>
    <n v="9.8000000000000007"/>
    <d v="2025-11-15T00:00:00"/>
    <n v="5284"/>
    <d v="2025-11-15T00:00:00"/>
    <m/>
    <m/>
    <m/>
    <m/>
    <m/>
    <m/>
    <m/>
    <m/>
    <n v="9.59"/>
    <d v="2025-11-15T00:00:00"/>
    <n v="6.85"/>
    <d v="2025-11-15T00:00:00"/>
    <m/>
    <m/>
    <n v="0.61"/>
    <d v="2025-11-15T00:00:00"/>
    <n v="1"/>
    <n v="0"/>
    <d v="2025-11-15T00:00:00"/>
    <n v="1"/>
    <n v="14"/>
    <d v="2025-11-15T00:00:00"/>
    <n v="1"/>
    <m/>
    <m/>
    <m/>
    <n v="10.64"/>
    <d v="2025-11-15T00:00:00"/>
    <n v="1"/>
    <n v="2.2400000000000002"/>
    <d v="2025-11-15T00:00:00"/>
    <n v="1"/>
    <s v="91479650-H5NU470338"/>
    <n v="48"/>
    <s v="Accepted_Planted"/>
    <m/>
    <m/>
    <m/>
    <m/>
    <m/>
    <m/>
    <m/>
    <m/>
    <m/>
    <m/>
    <m/>
    <m/>
    <m/>
    <m/>
    <x v="78"/>
    <d v="2025-11-15T00:00:00"/>
    <m/>
    <m/>
    <n v="2.2400000000000002"/>
    <m/>
    <m/>
    <m/>
    <m/>
    <m/>
    <m/>
    <m/>
    <m/>
    <m/>
    <m/>
    <m/>
    <m/>
    <m/>
    <m/>
    <m/>
    <m/>
    <m/>
    <m/>
    <m/>
    <m/>
    <m/>
  </r>
  <r>
    <n v="40004659688"/>
    <m/>
    <s v="X"/>
    <s v="Truck"/>
    <n v="91479650"/>
    <s v="T.DP.DP2537B3TXF.FZ-BULK"/>
    <s v="DP2537B3TXF"/>
    <s v="H5NU470343"/>
    <x v="36"/>
    <n v="2025"/>
    <d v="2025-11-16T00:00:00"/>
    <m/>
    <d v="1899-12-31T00:00:00"/>
    <s v="SXPF0PI0"/>
    <s v="8H25"/>
    <n v="47380"/>
    <s v="LB"/>
    <m/>
    <m/>
    <n v="2502645954"/>
    <s v="AR"/>
    <n v="92.5"/>
    <d v="2025-11-29T00:00:00"/>
    <d v="2025-11-22T00:00:00"/>
    <n v="2.5"/>
    <d v="2025-11-29T00:00:00"/>
    <n v="0"/>
    <d v="2025-11-29T00:00:00"/>
    <n v="0.5"/>
    <d v="2025-11-29T00:00:00"/>
    <n v="4.5"/>
    <d v="2025-11-29T00:00:00"/>
    <m/>
    <m/>
    <n v="65"/>
    <d v="2025-11-29T00:00:00"/>
    <d v="2025-11-22T00:00:00"/>
    <n v="65"/>
    <n v="2"/>
    <n v="0"/>
    <n v="13"/>
    <d v="2025-11-29T00:00:00"/>
    <n v="10"/>
    <d v="2025-11-29T00:00:00"/>
    <n v="2"/>
    <d v="2025-11-29T00:00:00"/>
    <n v="10"/>
    <d v="2025-11-29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100"/>
    <d v="2025-11-16T00:00:00"/>
    <n v="100"/>
    <n v="0"/>
    <n v="100"/>
    <m/>
    <m/>
    <m/>
    <m/>
    <m/>
    <m/>
    <n v="9.9"/>
    <d v="2025-11-16T00:00:00"/>
    <n v="5340"/>
    <d v="2025-11-16T00:00:00"/>
    <m/>
    <m/>
    <m/>
    <m/>
    <m/>
    <m/>
    <m/>
    <m/>
    <n v="10.38"/>
    <d v="2025-11-16T00:00:00"/>
    <n v="5.66"/>
    <d v="2025-11-16T00:00:00"/>
    <m/>
    <m/>
    <n v="0.61"/>
    <d v="2025-11-16T00:00:00"/>
    <n v="1"/>
    <n v="1"/>
    <d v="2025-11-16T00:00:00"/>
    <n v="1"/>
    <n v="7"/>
    <d v="2025-11-16T00:00:00"/>
    <n v="1"/>
    <m/>
    <m/>
    <m/>
    <n v="11.2"/>
    <d v="2025-11-16T00:00:00"/>
    <n v="1"/>
    <n v="5.22"/>
    <d v="2025-11-16T00:00:00"/>
    <n v="1"/>
    <s v="91479650-H5NU470343"/>
    <n v="48"/>
    <s v="Accepted_Planted"/>
    <m/>
    <m/>
    <m/>
    <m/>
    <m/>
    <m/>
    <m/>
    <m/>
    <m/>
    <m/>
    <m/>
    <m/>
    <m/>
    <m/>
    <x v="79"/>
    <d v="2025-11-16T00:00:00"/>
    <m/>
    <m/>
    <n v="5.22"/>
    <m/>
    <m/>
    <m/>
    <m/>
    <m/>
    <m/>
    <m/>
    <m/>
    <m/>
    <m/>
    <m/>
    <m/>
    <m/>
    <m/>
    <m/>
    <m/>
    <m/>
    <m/>
    <m/>
    <m/>
    <m/>
  </r>
  <r>
    <n v="40004659643"/>
    <m/>
    <s v="X"/>
    <s v="Truck"/>
    <n v="91479650"/>
    <s v="T.DP.DP2537B3TXF.FZ-BULK"/>
    <s v="DP2537B3TXF"/>
    <s v="H5NU470344"/>
    <x v="36"/>
    <n v="2025"/>
    <d v="2025-11-16T00:00:00"/>
    <m/>
    <d v="1899-12-31T00:00:00"/>
    <s v="SXPF0PI0"/>
    <s v="8H25"/>
    <n v="31160"/>
    <s v="LB"/>
    <m/>
    <m/>
    <n v="2502645954"/>
    <s v="AR"/>
    <n v="85"/>
    <d v="2025-11-29T00:00:00"/>
    <d v="2025-11-22T00:00:00"/>
    <n v="5.5"/>
    <d v="2025-11-29T00:00:00"/>
    <n v="0"/>
    <d v="2025-11-29T00:00:00"/>
    <n v="0.5"/>
    <d v="2025-11-29T00:00:00"/>
    <n v="9"/>
    <d v="2025-11-29T00:00:00"/>
    <m/>
    <m/>
    <n v="60.5"/>
    <d v="2025-11-29T00:00:00"/>
    <d v="2025-11-22T00:00:00"/>
    <n v="60.5"/>
    <n v="3.5"/>
    <n v="0"/>
    <n v="8.5"/>
    <d v="2025-11-29T00:00:00"/>
    <n v="13.5"/>
    <d v="2025-11-29T00:00:00"/>
    <n v="3.5"/>
    <d v="2025-11-29T00:00:00"/>
    <n v="14"/>
    <d v="2025-11-29T00:00:00"/>
    <m/>
    <m/>
    <m/>
    <m/>
    <m/>
    <m/>
    <m/>
    <m/>
    <m/>
    <m/>
    <n v="100"/>
    <d v="2025-11-16T00:00:00"/>
    <n v="100"/>
    <d v="2025-11-16T00:00:00"/>
    <n v="100"/>
    <d v="2025-11-16T00:00:00"/>
    <n v="99"/>
    <d v="2025-11-16T00:00:00"/>
    <n v="99"/>
    <d v="2025-11-16T00:00:00"/>
    <n v="100"/>
    <n v="0"/>
    <n v="100"/>
    <m/>
    <m/>
    <m/>
    <m/>
    <m/>
    <m/>
    <n v="10.3"/>
    <d v="2025-11-16T00:00:00"/>
    <n v="5349"/>
    <d v="2025-11-16T00:00:00"/>
    <n v="0"/>
    <d v="2025-11-16T00:00:00"/>
    <n v="5"/>
    <d v="2025-11-16T00:00:00"/>
    <n v="6"/>
    <d v="2025-11-16T00:00:00"/>
    <n v="11"/>
    <d v="2025-11-16T00:00:00"/>
    <n v="13.55"/>
    <d v="2025-11-16T00:00:00"/>
    <n v="5.14"/>
    <d v="2025-11-16T00:00:00"/>
    <m/>
    <m/>
    <n v="0.61"/>
    <d v="2025-11-16T00:00:00"/>
    <n v="1"/>
    <m/>
    <m/>
    <m/>
    <m/>
    <m/>
    <m/>
    <m/>
    <m/>
    <m/>
    <n v="11.44"/>
    <d v="2025-11-16T00:00:00"/>
    <n v="1"/>
    <n v="2.98"/>
    <d v="2025-11-16T00:00:00"/>
    <n v="1"/>
    <s v="91479650-H5NU470344"/>
    <n v="50"/>
    <s v="Accepted_Planted"/>
    <m/>
    <m/>
    <m/>
    <m/>
    <m/>
    <m/>
    <m/>
    <m/>
    <m/>
    <m/>
    <m/>
    <m/>
    <m/>
    <m/>
    <x v="79"/>
    <d v="2025-11-16T00:00:00"/>
    <m/>
    <m/>
    <n v="2.98"/>
    <m/>
    <m/>
    <m/>
    <m/>
    <m/>
    <m/>
    <m/>
    <m/>
    <m/>
    <m/>
    <m/>
    <m/>
    <m/>
    <m/>
    <m/>
    <m/>
    <m/>
    <m/>
    <m/>
    <m/>
    <m/>
  </r>
  <r>
    <n v="40004660830"/>
    <m/>
    <s v="X"/>
    <s v="Truck"/>
    <n v="89589010"/>
    <s v="T.DP.DP2333B3XF.FZ-BULK"/>
    <s v="DP2333B3XF"/>
    <s v="E5R1410918"/>
    <x v="37"/>
    <n v="2025"/>
    <d v="2025-11-17T00:00:00"/>
    <m/>
    <d v="1899-12-31T00:00:00"/>
    <s v="SXPF0PI0"/>
    <s v="8H20"/>
    <n v="46720"/>
    <s v="LB"/>
    <m/>
    <m/>
    <n v="2502640058"/>
    <s v="AZ"/>
    <m/>
    <m/>
    <m/>
    <m/>
    <m/>
    <m/>
    <m/>
    <m/>
    <m/>
    <m/>
    <m/>
    <m/>
    <m/>
    <n v="70"/>
    <d v="2025-11-29T00:00:00"/>
    <d v="2025-11-22T00:00:00"/>
    <n v="70"/>
    <n v="3"/>
    <n v="3"/>
    <n v="7"/>
    <d v="2025-11-29T00:00:00"/>
    <n v="10"/>
    <d v="2025-11-29T00:00:00"/>
    <n v="6"/>
    <d v="2025-11-29T00:00:00"/>
    <n v="7"/>
    <d v="2025-11-29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m/>
    <m/>
    <m/>
    <m/>
    <m/>
    <m/>
    <m/>
    <m/>
    <m/>
    <n v="7.9"/>
    <d v="2025-11-17T00:00:00"/>
    <n v="5367"/>
    <d v="2025-11-17T00:00:00"/>
    <n v="1.33"/>
    <d v="2025-11-17T00:00:00"/>
    <n v="4.33"/>
    <d v="2025-11-17T00:00:00"/>
    <n v="6"/>
    <d v="2025-11-17T00:00:00"/>
    <n v="11.67"/>
    <d v="2025-11-17T00:00:00"/>
    <n v="15.57"/>
    <d v="2025-11-17T00:00:00"/>
    <n v="4.03"/>
    <d v="2025-11-17T00:00:00"/>
    <m/>
    <m/>
    <n v="0.15"/>
    <d v="2025-11-17T00:00:00"/>
    <n v="1"/>
    <m/>
    <m/>
    <m/>
    <m/>
    <m/>
    <m/>
    <m/>
    <m/>
    <m/>
    <n v="12.21"/>
    <d v="2025-11-17T00:00:00"/>
    <n v="1"/>
    <n v="2.94"/>
    <d v="2025-11-17T00:00:00"/>
    <n v="1"/>
    <s v="89589010-E5R1410918"/>
    <n v="39"/>
    <s v="Accepted_Planted"/>
    <m/>
    <m/>
    <m/>
    <m/>
    <m/>
    <m/>
    <m/>
    <m/>
    <m/>
    <m/>
    <m/>
    <m/>
    <m/>
    <m/>
    <x v="80"/>
    <d v="2025-11-17T00:00:00"/>
    <m/>
    <m/>
    <n v="2.94"/>
    <m/>
    <m/>
    <m/>
    <m/>
    <m/>
    <m/>
    <m/>
    <m/>
    <m/>
    <m/>
    <m/>
    <m/>
    <m/>
    <m/>
    <m/>
    <m/>
    <m/>
    <m/>
    <m/>
    <m/>
    <m/>
  </r>
  <r>
    <n v="40004660692"/>
    <m/>
    <s v="X"/>
    <s v="Truck"/>
    <n v="89589010"/>
    <s v="T.DP.DP2333B3XF.FZ-BULK"/>
    <s v="DP2333B3XF"/>
    <s v="E5R1410917"/>
    <x v="37"/>
    <n v="2025"/>
    <d v="2025-11-17T00:00:00"/>
    <m/>
    <d v="1899-12-31T00:00:00"/>
    <s v="SXPF0PI0"/>
    <s v="8H20"/>
    <n v="48280"/>
    <s v="LB"/>
    <m/>
    <m/>
    <n v="2502640058"/>
    <s v="AZ"/>
    <n v="87.5"/>
    <d v="2025-11-29T00:00:00"/>
    <d v="2025-11-22T00:00:00"/>
    <n v="8.5"/>
    <d v="2025-11-29T00:00:00"/>
    <n v="0"/>
    <d v="2025-11-29T00:00:00"/>
    <n v="0"/>
    <d v="2025-11-29T00:00:00"/>
    <n v="4"/>
    <d v="2025-11-29T00:00:00"/>
    <m/>
    <m/>
    <n v="68.5"/>
    <d v="2025-11-29T00:00:00"/>
    <d v="2025-11-22T00:00:00"/>
    <n v="68.5"/>
    <n v="4"/>
    <n v="2"/>
    <n v="8"/>
    <d v="2025-11-29T00:00:00"/>
    <n v="10.5"/>
    <d v="2025-11-29T00:00:00"/>
    <n v="6"/>
    <d v="2025-11-29T00:00:00"/>
    <n v="7"/>
    <d v="2025-11-29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m/>
    <m/>
    <m/>
    <m/>
    <m/>
    <m/>
    <m/>
    <m/>
    <m/>
    <n v="7.9"/>
    <d v="2025-11-17T00:00:00"/>
    <n v="5299"/>
    <d v="2025-11-17T00:00:00"/>
    <n v="1.33"/>
    <d v="2025-11-17T00:00:00"/>
    <n v="4"/>
    <d v="2025-11-17T00:00:00"/>
    <n v="5.33"/>
    <d v="2025-11-17T00:00:00"/>
    <n v="10.67"/>
    <d v="2025-11-17T00:00:00"/>
    <n v="14.87"/>
    <d v="2025-11-17T00:00:00"/>
    <n v="6.17"/>
    <d v="2025-11-17T00:00:00"/>
    <m/>
    <m/>
    <n v="0.2"/>
    <d v="2025-11-17T00:00:00"/>
    <n v="1"/>
    <m/>
    <m/>
    <m/>
    <m/>
    <m/>
    <m/>
    <m/>
    <m/>
    <m/>
    <n v="12.51"/>
    <d v="2025-11-17T00:00:00"/>
    <n v="1"/>
    <n v="3.56"/>
    <d v="2025-11-17T00:00:00"/>
    <n v="1"/>
    <s v="89589010-E5R1410917"/>
    <n v="47"/>
    <s v="Accepted_Planted"/>
    <m/>
    <m/>
    <m/>
    <m/>
    <m/>
    <m/>
    <m/>
    <m/>
    <m/>
    <m/>
    <m/>
    <m/>
    <m/>
    <m/>
    <x v="81"/>
    <d v="2025-11-17T00:00:00"/>
    <m/>
    <m/>
    <n v="3.56"/>
    <m/>
    <m/>
    <m/>
    <m/>
    <m/>
    <m/>
    <m/>
    <m/>
    <m/>
    <m/>
    <m/>
    <m/>
    <m/>
    <m/>
    <m/>
    <m/>
    <m/>
    <m/>
    <m/>
    <m/>
    <m/>
  </r>
  <r>
    <n v="40004660881"/>
    <m/>
    <s v="X"/>
    <s v="Truck"/>
    <n v="89589010"/>
    <s v="T.DP.DP2333B3XF.FZ-BULK"/>
    <s v="DP2333B3XF"/>
    <s v="E5R1410919"/>
    <x v="37"/>
    <n v="2025"/>
    <d v="2025-11-17T00:00:00"/>
    <m/>
    <d v="1899-12-31T00:00:00"/>
    <s v="SXPF0PI0"/>
    <s v="8H20"/>
    <n v="48020"/>
    <s v="LB"/>
    <m/>
    <m/>
    <n v="2502640058"/>
    <s v="AZ"/>
    <n v="92.5"/>
    <d v="2025-11-29T00:00:00"/>
    <d v="2025-11-22T00:00:00"/>
    <n v="3.5"/>
    <d v="2025-11-29T00:00:00"/>
    <n v="0"/>
    <d v="2025-11-29T00:00:00"/>
    <n v="0.5"/>
    <d v="2025-11-29T00:00:00"/>
    <n v="3.5"/>
    <d v="2025-11-29T00:00:00"/>
    <m/>
    <m/>
    <n v="69.5"/>
    <d v="2025-11-29T00:00:00"/>
    <d v="2025-11-22T00:00:00"/>
    <n v="69.5"/>
    <n v="4.5"/>
    <n v="1.5"/>
    <n v="7"/>
    <d v="2025-11-29T00:00:00"/>
    <n v="12"/>
    <d v="2025-11-29T00:00:00"/>
    <n v="6"/>
    <d v="2025-11-29T00:00:00"/>
    <n v="5.5"/>
    <d v="2025-11-29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99"/>
    <d v="2025-11-17T00:00:00"/>
    <m/>
    <m/>
    <m/>
    <m/>
    <m/>
    <m/>
    <m/>
    <m/>
    <m/>
    <n v="7.9"/>
    <d v="2025-11-17T00:00:00"/>
    <n v="5367"/>
    <d v="2025-11-17T00:00:00"/>
    <n v="1.33"/>
    <d v="2025-11-17T00:00:00"/>
    <n v="4.33"/>
    <d v="2025-11-17T00:00:00"/>
    <n v="6"/>
    <d v="2025-11-17T00:00:00"/>
    <n v="11.67"/>
    <d v="2025-11-17T00:00:00"/>
    <n v="15.57"/>
    <d v="2025-11-17T00:00:00"/>
    <n v="4.03"/>
    <d v="2025-11-17T00:00:00"/>
    <m/>
    <m/>
    <n v="0.15"/>
    <d v="2025-11-17T00:00:00"/>
    <n v="1"/>
    <m/>
    <m/>
    <m/>
    <m/>
    <m/>
    <m/>
    <m/>
    <m/>
    <m/>
    <n v="12.21"/>
    <d v="2025-11-17T00:00:00"/>
    <n v="1"/>
    <n v="2.94"/>
    <d v="2025-11-17T00:00:00"/>
    <n v="1"/>
    <s v="89589010-E5R1410919"/>
    <n v="47"/>
    <s v="Accepted_Planted"/>
    <m/>
    <m/>
    <m/>
    <m/>
    <m/>
    <m/>
    <m/>
    <m/>
    <m/>
    <m/>
    <m/>
    <m/>
    <m/>
    <m/>
    <x v="80"/>
    <d v="2025-11-17T00:00:00"/>
    <m/>
    <m/>
    <n v="2.94"/>
    <m/>
    <m/>
    <m/>
    <m/>
    <m/>
    <m/>
    <m/>
    <m/>
    <m/>
    <m/>
    <m/>
    <m/>
    <m/>
    <m/>
    <m/>
    <m/>
    <m/>
    <m/>
    <m/>
    <m/>
    <m/>
  </r>
  <r>
    <n v="40004660669"/>
    <m/>
    <s v="X"/>
    <s v="Truck"/>
    <n v="89589010"/>
    <s v="T.DP.DP2333B3XF.FZ-BULK"/>
    <s v="DP2333B3XF"/>
    <s v="E5R1410916"/>
    <x v="37"/>
    <n v="2025"/>
    <d v="2025-11-17T00:00:00"/>
    <m/>
    <d v="1899-12-31T00:00:00"/>
    <s v="SXPF0PI0"/>
    <s v="8H20"/>
    <n v="48060"/>
    <s v="LB"/>
    <m/>
    <m/>
    <n v="2502640058"/>
    <s v="AZ"/>
    <n v="88"/>
    <d v="2025-11-29T00:00:00"/>
    <d v="2025-11-22T00:00:00"/>
    <n v="4.5"/>
    <d v="2025-11-29T00:00:00"/>
    <n v="1"/>
    <d v="2025-11-29T00:00:00"/>
    <n v="1.5"/>
    <d v="2025-11-29T00:00:00"/>
    <n v="5"/>
    <d v="2025-11-29T00:00:00"/>
    <m/>
    <m/>
    <n v="61.5"/>
    <d v="2025-11-29T00:00:00"/>
    <d v="2025-11-22T00:00:00"/>
    <n v="61.5"/>
    <n v="5"/>
    <n v="4"/>
    <n v="9.5"/>
    <d v="2025-11-29T00:00:00"/>
    <n v="13"/>
    <d v="2025-11-29T00:00:00"/>
    <n v="9"/>
    <d v="2025-11-29T00:00:00"/>
    <n v="7"/>
    <d v="2025-11-29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m/>
    <m/>
    <m/>
    <m/>
    <m/>
    <m/>
    <m/>
    <m/>
    <m/>
    <n v="8.1999999999999993"/>
    <d v="2025-11-17T00:00:00"/>
    <n v="5299"/>
    <d v="2025-11-17T00:00:00"/>
    <n v="1.33"/>
    <d v="2025-11-17T00:00:00"/>
    <n v="4"/>
    <d v="2025-11-17T00:00:00"/>
    <n v="5.33"/>
    <d v="2025-11-17T00:00:00"/>
    <n v="10.67"/>
    <d v="2025-11-17T00:00:00"/>
    <n v="14.87"/>
    <d v="2025-11-17T00:00:00"/>
    <n v="6.17"/>
    <d v="2025-11-17T00:00:00"/>
    <m/>
    <m/>
    <n v="0.2"/>
    <d v="2025-11-17T00:00:00"/>
    <n v="1"/>
    <m/>
    <m/>
    <m/>
    <m/>
    <m/>
    <m/>
    <m/>
    <m/>
    <m/>
    <n v="12.51"/>
    <d v="2025-11-17T00:00:00"/>
    <n v="1"/>
    <n v="3.56"/>
    <d v="2025-11-17T00:00:00"/>
    <n v="1"/>
    <s v="89589010-E5R1410916"/>
    <n v="47"/>
    <s v="Accepted_Planted"/>
    <m/>
    <m/>
    <m/>
    <m/>
    <m/>
    <m/>
    <m/>
    <m/>
    <m/>
    <m/>
    <m/>
    <m/>
    <m/>
    <m/>
    <x v="81"/>
    <d v="2025-11-17T00:00:00"/>
    <m/>
    <m/>
    <n v="3.56"/>
    <m/>
    <m/>
    <m/>
    <m/>
    <m/>
    <m/>
    <m/>
    <m/>
    <m/>
    <m/>
    <m/>
    <m/>
    <m/>
    <m/>
    <m/>
    <m/>
    <m/>
    <m/>
    <m/>
    <m/>
    <m/>
  </r>
  <r>
    <n v="40004660889"/>
    <m/>
    <s v="X"/>
    <s v="Truck"/>
    <n v="89589010"/>
    <s v="T.DP.DP2333B3XF.FZ-BULK"/>
    <s v="DP2333B3XF"/>
    <s v="E5R1410920"/>
    <x v="37"/>
    <n v="2025"/>
    <d v="2025-11-18T00:00:00"/>
    <m/>
    <d v="1899-12-31T00:00:00"/>
    <s v="SXPF0PI0"/>
    <s v="8H20"/>
    <n v="40000"/>
    <s v="LB"/>
    <m/>
    <m/>
    <n v="2502640058"/>
    <s v="AZ"/>
    <n v="87.5"/>
    <d v="2025-11-29T00:00:00"/>
    <d v="2025-11-22T00:00:00"/>
    <n v="4"/>
    <d v="2025-11-29T00:00:00"/>
    <n v="0"/>
    <d v="2025-11-29T00:00:00"/>
    <n v="0.5"/>
    <d v="2025-11-29T00:00:00"/>
    <n v="8"/>
    <d v="2025-11-29T00:00:00"/>
    <m/>
    <m/>
    <n v="73.5"/>
    <d v="2025-11-29T00:00:00"/>
    <d v="2025-11-22T00:00:00"/>
    <n v="73.5"/>
    <n v="1.5"/>
    <n v="2"/>
    <n v="10.5"/>
    <d v="2025-11-29T00:00:00"/>
    <n v="6.5"/>
    <d v="2025-11-29T00:00:00"/>
    <n v="3.5"/>
    <d v="2025-11-29T00:00:00"/>
    <n v="6"/>
    <d v="2025-11-29T00:00:00"/>
    <m/>
    <m/>
    <m/>
    <m/>
    <m/>
    <m/>
    <m/>
    <m/>
    <m/>
    <m/>
    <n v="100"/>
    <d v="2025-11-18T00:00:00"/>
    <n v="99"/>
    <d v="2025-11-18T00:00:00"/>
    <n v="100"/>
    <d v="2025-11-18T00:00:00"/>
    <n v="100"/>
    <d v="2025-11-18T00:00:00"/>
    <n v="99"/>
    <d v="2025-11-18T00:00:00"/>
    <m/>
    <m/>
    <m/>
    <m/>
    <m/>
    <m/>
    <m/>
    <m/>
    <m/>
    <n v="8.4"/>
    <d v="2025-11-18T00:00:00"/>
    <n v="5367"/>
    <d v="2025-11-18T00:00:00"/>
    <n v="1.33"/>
    <d v="2025-11-18T00:00:00"/>
    <n v="4.33"/>
    <d v="2025-11-18T00:00:00"/>
    <n v="6"/>
    <d v="2025-11-18T00:00:00"/>
    <n v="11.67"/>
    <d v="2025-11-18T00:00:00"/>
    <n v="15.57"/>
    <d v="2025-11-18T00:00:00"/>
    <n v="4.03"/>
    <d v="2025-11-18T00:00:00"/>
    <m/>
    <m/>
    <n v="0.15"/>
    <d v="2025-11-18T00:00:00"/>
    <n v="1"/>
    <m/>
    <m/>
    <m/>
    <m/>
    <m/>
    <m/>
    <m/>
    <m/>
    <m/>
    <n v="12.21"/>
    <d v="2025-11-18T00:00:00"/>
    <n v="1"/>
    <n v="2.94"/>
    <d v="2025-11-18T00:00:00"/>
    <n v="1"/>
    <s v="89589010-E5R1410920"/>
    <n v="47"/>
    <s v="Accepted_Planted"/>
    <m/>
    <m/>
    <m/>
    <m/>
    <m/>
    <m/>
    <m/>
    <m/>
    <m/>
    <m/>
    <m/>
    <m/>
    <m/>
    <m/>
    <x v="80"/>
    <d v="2025-11-18T00:00:00"/>
    <m/>
    <m/>
    <n v="2.94"/>
    <m/>
    <m/>
    <m/>
    <m/>
    <m/>
    <m/>
    <m/>
    <m/>
    <m/>
    <m/>
    <m/>
    <m/>
    <m/>
    <m/>
    <m/>
    <m/>
    <m/>
    <m/>
    <m/>
    <m/>
    <m/>
  </r>
  <r>
    <n v="40004661871"/>
    <m/>
    <s v="X"/>
    <s v="Truck"/>
    <n v="87882934"/>
    <s v="T.DP.DP2115B3XF.FZ-BULK"/>
    <s v="DP2115B3XF"/>
    <s v="H5NG470346"/>
    <x v="34"/>
    <n v="2025"/>
    <d v="2025-11-19T00:00:00"/>
    <m/>
    <d v="1899-12-31T00:00:00"/>
    <s v="SXPF0PI0"/>
    <s v="8H25"/>
    <n v="50800"/>
    <s v="LB"/>
    <m/>
    <m/>
    <n v="2502647593"/>
    <s v="AR"/>
    <n v="96"/>
    <d v="2025-11-29T00:00:00"/>
    <d v="2025-11-22T00:00:00"/>
    <n v="3"/>
    <d v="2025-11-29T00:00:00"/>
    <n v="0"/>
    <d v="2025-11-29T00:00:00"/>
    <n v="0"/>
    <d v="2025-11-29T00:00:00"/>
    <n v="1"/>
    <d v="2025-11-29T00:00:00"/>
    <m/>
    <m/>
    <n v="72"/>
    <d v="2025-11-29T00:00:00"/>
    <d v="2025-11-22T00:00:00"/>
    <n v="72"/>
    <n v="6.5"/>
    <n v="0"/>
    <n v="6"/>
    <d v="2025-11-29T00:00:00"/>
    <n v="13.5"/>
    <d v="2025-11-29T00:00:00"/>
    <n v="6.5"/>
    <d v="2025-11-29T00:00:00"/>
    <n v="2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m/>
    <m/>
    <m/>
    <m/>
    <m/>
    <m/>
    <m/>
    <m/>
    <m/>
    <n v="9.6"/>
    <d v="2025-11-19T00:00:00"/>
    <n v="5751"/>
    <d v="2025-11-19T00:00:00"/>
    <m/>
    <m/>
    <m/>
    <m/>
    <m/>
    <m/>
    <m/>
    <m/>
    <n v="7.96"/>
    <d v="2025-11-19T00:00:00"/>
    <n v="2.4900000000000002"/>
    <d v="2025-11-19T00:00:00"/>
    <m/>
    <m/>
    <n v="0.15"/>
    <d v="2025-11-19T00:00:00"/>
    <n v="1"/>
    <m/>
    <m/>
    <m/>
    <m/>
    <m/>
    <m/>
    <m/>
    <m/>
    <m/>
    <n v="13.36"/>
    <d v="2025-11-19T00:00:00"/>
    <n v="1"/>
    <n v="8.1300000000000008"/>
    <d v="2025-11-19T00:00:00"/>
    <n v="1"/>
    <s v="87882934-H5NG470346"/>
    <n v="43"/>
    <s v="Accepted_Planted"/>
    <m/>
    <m/>
    <m/>
    <m/>
    <m/>
    <m/>
    <m/>
    <m/>
    <m/>
    <m/>
    <m/>
    <m/>
    <m/>
    <m/>
    <x v="71"/>
    <d v="2025-11-19T00:00:00"/>
    <m/>
    <m/>
    <n v="8.1300000000000008"/>
    <m/>
    <m/>
    <m/>
    <m/>
    <m/>
    <m/>
    <m/>
    <m/>
    <m/>
    <m/>
    <m/>
    <m/>
    <m/>
    <m/>
    <m/>
    <m/>
    <m/>
    <m/>
    <m/>
    <m/>
    <m/>
  </r>
  <r>
    <n v="40004661698"/>
    <m/>
    <s v="X"/>
    <s v="Truck"/>
    <n v="91573428"/>
    <s v="TP-1.DP.24R6522B3TXF_NPE.FZ-BULK"/>
    <s v="24R6522B3TXF_NPE"/>
    <s v="E5QK410926"/>
    <x v="38"/>
    <n v="2025"/>
    <d v="2025-11-18T00:00:00"/>
    <m/>
    <d v="1899-12-31T00:00:00"/>
    <s v="SXPF0PI0"/>
    <s v="8H20"/>
    <n v="47700"/>
    <s v="LB"/>
    <m/>
    <m/>
    <n v="2502640262"/>
    <s v="AZ"/>
    <n v="91.5"/>
    <d v="2025-11-29T00:00:00"/>
    <d v="2025-11-22T00:00:00"/>
    <n v="3.5"/>
    <d v="2025-11-29T00:00:00"/>
    <n v="0"/>
    <d v="2025-11-29T00:00:00"/>
    <n v="0.5"/>
    <d v="2025-11-29T00:00:00"/>
    <n v="4.5"/>
    <d v="2025-11-29T00:00:00"/>
    <m/>
    <m/>
    <n v="69.5"/>
    <d v="2025-11-29T00:00:00"/>
    <d v="2025-11-22T00:00:00"/>
    <n v="69.5"/>
    <n v="1"/>
    <n v="0"/>
    <n v="12.5"/>
    <d v="2025-11-29T00:00:00"/>
    <n v="9"/>
    <d v="2025-11-29T00:00:00"/>
    <n v="1"/>
    <d v="2025-11-29T00:00:00"/>
    <n v="8"/>
    <d v="2025-11-29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7.4"/>
    <d v="2025-11-18T00:00:00"/>
    <n v="6136"/>
    <d v="2025-11-18T00:00:00"/>
    <m/>
    <m/>
    <m/>
    <m/>
    <m/>
    <m/>
    <m/>
    <m/>
    <n v="8.15"/>
    <d v="2025-11-18T00:00:00"/>
    <n v="6.6"/>
    <d v="2025-11-18T00:00:00"/>
    <m/>
    <m/>
    <n v="0.12"/>
    <d v="2025-11-18T00:00:00"/>
    <n v="1"/>
    <m/>
    <m/>
    <m/>
    <m/>
    <m/>
    <m/>
    <m/>
    <m/>
    <m/>
    <n v="13.47"/>
    <d v="2025-11-18T00:00:00"/>
    <n v="1"/>
    <n v="3.81"/>
    <d v="2025-11-18T00:00:00"/>
    <n v="1"/>
    <s v="91573428-E5QK410926"/>
    <n v="46"/>
    <s v="Accepted_Planted"/>
    <m/>
    <m/>
    <m/>
    <m/>
    <m/>
    <m/>
    <m/>
    <m/>
    <m/>
    <m/>
    <m/>
    <m/>
    <m/>
    <m/>
    <x v="82"/>
    <d v="2025-11-18T00:00:00"/>
    <m/>
    <m/>
    <n v="3.81"/>
    <m/>
    <m/>
    <m/>
    <m/>
    <m/>
    <m/>
    <m/>
    <m/>
    <m/>
    <m/>
    <m/>
    <m/>
    <m/>
    <m/>
    <m/>
    <m/>
    <m/>
    <m/>
    <m/>
    <m/>
    <m/>
  </r>
  <r>
    <n v="40004661699"/>
    <m/>
    <s v="X"/>
    <s v="Truck"/>
    <n v="91573428"/>
    <s v="TP-1.DP.24R6522B3TXF_NPE.FZ-BULK"/>
    <s v="24R6522B3TXF_NPE"/>
    <s v="E5QK410927"/>
    <x v="38"/>
    <n v="2025"/>
    <d v="2025-11-18T00:00:00"/>
    <m/>
    <d v="1899-12-31T00:00:00"/>
    <s v="SXPF0PI0"/>
    <s v="8H20"/>
    <n v="46960"/>
    <s v="LB"/>
    <m/>
    <m/>
    <n v="2502640262"/>
    <s v="AZ"/>
    <n v="90.5"/>
    <d v="2025-11-29T00:00:00"/>
    <d v="2025-11-22T00:00:00"/>
    <n v="6.5"/>
    <d v="2025-11-29T00:00:00"/>
    <n v="0"/>
    <d v="2025-11-29T00:00:00"/>
    <n v="0"/>
    <d v="2025-11-29T00:00:00"/>
    <n v="3"/>
    <d v="2025-11-29T00:00:00"/>
    <m/>
    <m/>
    <n v="65"/>
    <d v="2025-11-29T00:00:00"/>
    <d v="2025-11-22T00:00:00"/>
    <n v="65"/>
    <n v="7"/>
    <n v="0"/>
    <n v="13"/>
    <d v="2025-11-29T00:00:00"/>
    <n v="5"/>
    <d v="2025-11-29T00:00:00"/>
    <n v="7"/>
    <d v="2025-11-29T00:00:00"/>
    <n v="10"/>
    <d v="2025-11-29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7.7"/>
    <d v="2025-11-18T00:00:00"/>
    <n v="6078"/>
    <d v="2025-11-18T00:00:00"/>
    <m/>
    <m/>
    <m/>
    <m/>
    <m/>
    <m/>
    <m/>
    <m/>
    <n v="7.97"/>
    <d v="2025-11-18T00:00:00"/>
    <n v="5.2"/>
    <d v="2025-11-18T00:00:00"/>
    <m/>
    <m/>
    <n v="0.13"/>
    <d v="2025-11-18T00:00:00"/>
    <n v="1"/>
    <m/>
    <m/>
    <m/>
    <m/>
    <m/>
    <m/>
    <m/>
    <m/>
    <m/>
    <n v="13.87"/>
    <d v="2025-11-18T00:00:00"/>
    <n v="1"/>
    <n v="3.95"/>
    <d v="2025-11-18T00:00:00"/>
    <n v="1"/>
    <s v="91573428-E5QK410927"/>
    <n v="46"/>
    <s v="Accepted_Planted"/>
    <m/>
    <m/>
    <m/>
    <m/>
    <m/>
    <m/>
    <m/>
    <m/>
    <m/>
    <m/>
    <m/>
    <m/>
    <m/>
    <m/>
    <x v="82"/>
    <d v="2025-11-18T00:00:00"/>
    <m/>
    <m/>
    <n v="3.95"/>
    <m/>
    <m/>
    <m/>
    <m/>
    <m/>
    <m/>
    <m/>
    <m/>
    <m/>
    <m/>
    <m/>
    <m/>
    <m/>
    <m/>
    <m/>
    <m/>
    <m/>
    <m/>
    <m/>
    <m/>
    <m/>
  </r>
  <r>
    <n v="40004661396"/>
    <m/>
    <s v="X"/>
    <s v="Truck"/>
    <n v="91573428"/>
    <s v="TP-1.DP.24R6522B3TXF_NPE.FZ-BULK"/>
    <s v="24R6522B3TXF_NPE"/>
    <s v="E5QK410922"/>
    <x v="38"/>
    <n v="2025"/>
    <d v="2025-11-18T00:00:00"/>
    <m/>
    <d v="1899-12-31T00:00:00"/>
    <s v="SXPF0PI0"/>
    <s v="8H20"/>
    <n v="46780"/>
    <s v="LB"/>
    <m/>
    <m/>
    <n v="2502641117"/>
    <s v="AZ"/>
    <n v="88.5"/>
    <d v="2025-11-29T00:00:00"/>
    <d v="2025-11-22T00:00:00"/>
    <n v="7.5"/>
    <d v="2025-11-29T00:00:00"/>
    <n v="0"/>
    <d v="2025-11-29T00:00:00"/>
    <n v="0"/>
    <d v="2025-11-29T00:00:00"/>
    <n v="4"/>
    <d v="2025-11-29T00:00:00"/>
    <m/>
    <m/>
    <n v="58"/>
    <d v="2025-11-29T00:00:00"/>
    <d v="2025-11-22T00:00:00"/>
    <n v="58"/>
    <n v="5.5"/>
    <n v="0"/>
    <n v="15"/>
    <d v="2025-11-29T00:00:00"/>
    <n v="12"/>
    <d v="2025-11-29T00:00:00"/>
    <n v="5.5"/>
    <d v="2025-11-29T00:00:00"/>
    <n v="9.5"/>
    <d v="2025-11-29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8.5"/>
    <d v="2025-11-18T00:00:00"/>
    <n v="6251"/>
    <d v="2025-11-18T00:00:00"/>
    <m/>
    <m/>
    <m/>
    <m/>
    <m/>
    <m/>
    <m/>
    <m/>
    <n v="11.55"/>
    <d v="2025-11-18T00:00:00"/>
    <n v="5.15"/>
    <d v="2025-11-18T00:00:00"/>
    <m/>
    <m/>
    <n v="0.15"/>
    <d v="2025-11-18T00:00:00"/>
    <n v="1"/>
    <m/>
    <m/>
    <m/>
    <m/>
    <m/>
    <m/>
    <m/>
    <m/>
    <m/>
    <n v="13.47"/>
    <d v="2025-11-18T00:00:00"/>
    <n v="1"/>
    <n v="6.24"/>
    <d v="2025-11-18T00:00:00"/>
    <n v="1"/>
    <s v="91573428-E5QK410922"/>
    <n v="46"/>
    <s v="Accepted_Planted"/>
    <m/>
    <m/>
    <m/>
    <m/>
    <m/>
    <m/>
    <m/>
    <m/>
    <m/>
    <m/>
    <m/>
    <m/>
    <m/>
    <m/>
    <x v="83"/>
    <d v="2025-11-18T00:00:00"/>
    <m/>
    <m/>
    <n v="6.24"/>
    <s v="CG"/>
    <s v="Cool Test Current"/>
    <m/>
    <m/>
    <m/>
    <m/>
    <m/>
    <m/>
    <m/>
    <m/>
    <m/>
    <m/>
    <m/>
    <m/>
    <m/>
    <m/>
    <m/>
    <m/>
    <m/>
    <m/>
    <m/>
  </r>
  <r>
    <n v="40004661431"/>
    <m/>
    <s v="X"/>
    <s v="Truck"/>
    <n v="91573428"/>
    <s v="TP-1.DP.24R6522B3TXF_NPE.FZ-BULK"/>
    <s v="24R6522B3TXF_NPE"/>
    <s v="E5QK410921"/>
    <x v="38"/>
    <n v="2025"/>
    <d v="2025-11-18T00:00:00"/>
    <m/>
    <d v="1899-12-31T00:00:00"/>
    <s v="SXPF0PI0"/>
    <s v="8H20"/>
    <n v="47320"/>
    <s v="LB"/>
    <m/>
    <m/>
    <n v="2502641117"/>
    <s v="AZ"/>
    <n v="92"/>
    <d v="2025-11-29T00:00:00"/>
    <d v="2025-11-22T00:00:00"/>
    <n v="4.5"/>
    <d v="2025-11-29T00:00:00"/>
    <n v="0"/>
    <d v="2025-11-29T00:00:00"/>
    <n v="0"/>
    <d v="2025-11-29T00:00:00"/>
    <n v="3.5"/>
    <d v="2025-11-29T00:00:00"/>
    <m/>
    <m/>
    <n v="54"/>
    <d v="2025-11-29T00:00:00"/>
    <d v="2025-11-22T00:00:00"/>
    <n v="54"/>
    <n v="5.5"/>
    <n v="0"/>
    <n v="11"/>
    <d v="2025-11-29T00:00:00"/>
    <n v="15"/>
    <d v="2025-11-29T00:00:00"/>
    <n v="5.5"/>
    <d v="2025-11-29T00:00:00"/>
    <n v="14.5"/>
    <d v="2025-11-29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8.9"/>
    <d v="2025-11-18T00:00:00"/>
    <n v="6251"/>
    <d v="2025-11-18T00:00:00"/>
    <m/>
    <m/>
    <m/>
    <m/>
    <m/>
    <m/>
    <m/>
    <m/>
    <n v="11.55"/>
    <d v="2025-11-18T00:00:00"/>
    <n v="5.15"/>
    <d v="2025-11-18T00:00:00"/>
    <m/>
    <m/>
    <n v="0.15"/>
    <d v="2025-11-18T00:00:00"/>
    <n v="1"/>
    <m/>
    <m/>
    <m/>
    <m/>
    <m/>
    <m/>
    <m/>
    <m/>
    <m/>
    <n v="13.47"/>
    <d v="2025-11-18T00:00:00"/>
    <n v="1"/>
    <n v="6.24"/>
    <d v="2025-11-18T00:00:00"/>
    <n v="1"/>
    <s v="91573428-E5QK410921"/>
    <n v="46"/>
    <s v="Accepted_Planted"/>
    <m/>
    <m/>
    <m/>
    <m/>
    <m/>
    <m/>
    <m/>
    <m/>
    <m/>
    <m/>
    <m/>
    <m/>
    <m/>
    <m/>
    <x v="83"/>
    <d v="2025-11-18T00:00:00"/>
    <m/>
    <m/>
    <n v="6.24"/>
    <s v="CG"/>
    <s v="Cool Test Current"/>
    <m/>
    <m/>
    <m/>
    <m/>
    <m/>
    <m/>
    <m/>
    <m/>
    <m/>
    <m/>
    <m/>
    <m/>
    <m/>
    <m/>
    <m/>
    <m/>
    <m/>
    <m/>
    <m/>
  </r>
  <r>
    <n v="40004661866"/>
    <m/>
    <s v="X"/>
    <s v="Truck"/>
    <n v="90525233"/>
    <s v="T.DP.DP2414B3TXF.FZ-BULK"/>
    <s v="DP2414B3TXF"/>
    <s v="E5R9410929"/>
    <x v="28"/>
    <n v="2025"/>
    <d v="2025-11-19T00:00:00"/>
    <m/>
    <d v="1899-12-31T00:00:00"/>
    <s v="SXPF0PI0"/>
    <s v="8H20"/>
    <n v="20955"/>
    <s v="LB"/>
    <m/>
    <m/>
    <n v="2502640090"/>
    <s v="AZ"/>
    <n v="89.5"/>
    <d v="2025-11-29T00:00:00"/>
    <d v="2025-11-22T00:00:00"/>
    <n v="7"/>
    <d v="2025-11-29T00:00:00"/>
    <n v="0"/>
    <d v="2025-11-29T00:00:00"/>
    <n v="0"/>
    <d v="2025-11-29T00:00:00"/>
    <n v="3.5"/>
    <d v="2025-11-29T00:00:00"/>
    <m/>
    <m/>
    <n v="71.5"/>
    <d v="2025-11-29T00:00:00"/>
    <d v="2025-11-22T00:00:00"/>
    <n v="71.5"/>
    <n v="3"/>
    <n v="0"/>
    <n v="14"/>
    <d v="2025-11-29T00:00:00"/>
    <n v="4"/>
    <d v="2025-11-29T00:00:00"/>
    <n v="3"/>
    <d v="2025-11-29T00:00:00"/>
    <n v="7.5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8.1999999999999993"/>
    <d v="2025-11-19T00:00:00"/>
    <n v="5622"/>
    <d v="2025-11-19T00:00:00"/>
    <m/>
    <m/>
    <m/>
    <m/>
    <m/>
    <m/>
    <m/>
    <m/>
    <n v="10.8"/>
    <d v="2025-11-19T00:00:00"/>
    <n v="4"/>
    <d v="2025-11-19T00:00:00"/>
    <m/>
    <m/>
    <n v="0.12"/>
    <d v="2025-11-19T00:00:00"/>
    <n v="1"/>
    <m/>
    <m/>
    <m/>
    <m/>
    <m/>
    <m/>
    <m/>
    <m/>
    <m/>
    <n v="12.77"/>
    <d v="2025-11-19T00:00:00"/>
    <n v="1"/>
    <n v="3.4"/>
    <d v="2025-11-19T00:00:00"/>
    <n v="1"/>
    <s v="90525233-E5R9410929"/>
    <n v="46"/>
    <s v="Accepted_Planted"/>
    <m/>
    <m/>
    <m/>
    <m/>
    <m/>
    <m/>
    <m/>
    <m/>
    <m/>
    <m/>
    <m/>
    <m/>
    <m/>
    <m/>
    <x v="84"/>
    <d v="2025-11-19T00:00:00"/>
    <m/>
    <m/>
    <n v="3.4"/>
    <m/>
    <m/>
    <m/>
    <m/>
    <m/>
    <m/>
    <m/>
    <m/>
    <m/>
    <m/>
    <m/>
    <m/>
    <m/>
    <m/>
    <m/>
    <m/>
    <m/>
    <m/>
    <m/>
    <m/>
    <m/>
  </r>
  <r>
    <n v="40004661626"/>
    <m/>
    <s v="X"/>
    <s v="Truck"/>
    <n v="91573428"/>
    <s v="TP-1.DP.24R6522B3TXF_NPE.FZ-BULK"/>
    <s v="24R6522B3TXF_NPE"/>
    <s v="E5QK410924"/>
    <x v="38"/>
    <n v="2025"/>
    <d v="2025-11-18T00:00:00"/>
    <m/>
    <d v="1899-12-31T00:00:00"/>
    <s v="SXPF0PI0"/>
    <s v="8H20"/>
    <n v="22659"/>
    <s v="LB"/>
    <m/>
    <m/>
    <n v="2502640262"/>
    <s v="AZ"/>
    <n v="86.5"/>
    <d v="2025-11-29T00:00:00"/>
    <d v="2025-11-22T00:00:00"/>
    <n v="10"/>
    <d v="2025-11-29T00:00:00"/>
    <n v="0"/>
    <d v="2025-11-29T00:00:00"/>
    <n v="0.5"/>
    <d v="2025-11-29T00:00:00"/>
    <n v="3"/>
    <d v="2025-11-29T00:00:00"/>
    <m/>
    <m/>
    <n v="65.5"/>
    <d v="2025-11-29T00:00:00"/>
    <d v="2025-11-22T00:00:00"/>
    <n v="65.5"/>
    <n v="4.5"/>
    <n v="0"/>
    <n v="12.5"/>
    <d v="2025-11-29T00:00:00"/>
    <n v="9.5"/>
    <d v="2025-11-29T00:00:00"/>
    <n v="4.5"/>
    <d v="2025-11-29T00:00:00"/>
    <n v="8"/>
    <d v="2025-11-29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8.6999999999999993"/>
    <d v="2025-11-18T00:00:00"/>
    <n v="6136"/>
    <d v="2025-11-18T00:00:00"/>
    <m/>
    <m/>
    <m/>
    <m/>
    <m/>
    <m/>
    <m/>
    <m/>
    <n v="8.15"/>
    <d v="2025-11-18T00:00:00"/>
    <n v="6.6"/>
    <d v="2025-11-18T00:00:00"/>
    <m/>
    <m/>
    <n v="0.12"/>
    <d v="2025-11-18T00:00:00"/>
    <n v="1"/>
    <m/>
    <m/>
    <m/>
    <m/>
    <m/>
    <m/>
    <m/>
    <m/>
    <m/>
    <n v="13.47"/>
    <d v="2025-11-18T00:00:00"/>
    <n v="1"/>
    <n v="3.81"/>
    <d v="2025-11-18T00:00:00"/>
    <n v="1"/>
    <s v="91573428-E5QK410924"/>
    <n v="46"/>
    <s v="Accepted_Planted"/>
    <m/>
    <m/>
    <m/>
    <m/>
    <m/>
    <m/>
    <m/>
    <m/>
    <m/>
    <m/>
    <m/>
    <m/>
    <m/>
    <m/>
    <x v="82"/>
    <d v="2025-11-18T00:00:00"/>
    <m/>
    <m/>
    <n v="3.81"/>
    <m/>
    <m/>
    <m/>
    <m/>
    <m/>
    <m/>
    <m/>
    <m/>
    <m/>
    <m/>
    <m/>
    <m/>
    <m/>
    <m/>
    <m/>
    <m/>
    <m/>
    <m/>
    <m/>
    <m/>
    <m/>
  </r>
  <r>
    <n v="40004661829"/>
    <m/>
    <s v="X"/>
    <s v="Truck"/>
    <n v="87882934"/>
    <s v="T.DP.DP2115B3XF.FZ-BULK"/>
    <s v="DP2115B3XF"/>
    <s v="H5NG470345"/>
    <x v="34"/>
    <n v="2025"/>
    <d v="2025-11-19T00:00:00"/>
    <m/>
    <d v="1899-12-31T00:00:00"/>
    <s v="SXPF0PI0"/>
    <s v="8H25"/>
    <n v="50280"/>
    <s v="LB"/>
    <m/>
    <m/>
    <n v="2502647593"/>
    <s v="AR"/>
    <n v="95"/>
    <d v="2025-11-29T00:00:00"/>
    <d v="2025-11-22T00:00:00"/>
    <n v="3"/>
    <d v="2025-11-29T00:00:00"/>
    <n v="0"/>
    <d v="2025-11-29T00:00:00"/>
    <n v="1.5"/>
    <d v="2025-11-29T00:00:00"/>
    <n v="0.5"/>
    <d v="2025-11-29T00:00:00"/>
    <m/>
    <m/>
    <n v="67.5"/>
    <d v="2025-11-29T00:00:00"/>
    <d v="2025-11-22T00:00:00"/>
    <n v="67.5"/>
    <n v="8.5"/>
    <n v="1.5"/>
    <n v="5"/>
    <d v="2025-11-29T00:00:00"/>
    <n v="12"/>
    <d v="2025-11-29T00:00:00"/>
    <n v="10"/>
    <d v="2025-11-29T00:00:00"/>
    <n v="5.5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m/>
    <m/>
    <m/>
    <m/>
    <m/>
    <m/>
    <m/>
    <m/>
    <m/>
    <n v="9.6"/>
    <d v="2025-11-19T00:00:00"/>
    <n v="5722"/>
    <d v="2025-11-19T00:00:00"/>
    <n v="0"/>
    <d v="2025-11-19T00:00:00"/>
    <n v="3"/>
    <d v="2025-11-19T00:00:00"/>
    <n v="3"/>
    <d v="2025-11-19T00:00:00"/>
    <n v="6"/>
    <d v="2025-11-19T00:00:00"/>
    <n v="9.09"/>
    <d v="2025-11-19T00:00:00"/>
    <n v="4.55"/>
    <d v="2025-11-19T00:00:00"/>
    <m/>
    <m/>
    <n v="0.23"/>
    <d v="2025-11-19T00:00:00"/>
    <n v="1"/>
    <n v="0"/>
    <d v="2025-11-19T00:00:00"/>
    <n v="1"/>
    <n v="3"/>
    <d v="2025-11-19T00:00:00"/>
    <n v="1"/>
    <m/>
    <m/>
    <m/>
    <n v="17.28"/>
    <d v="2025-11-19T00:00:00"/>
    <n v="1"/>
    <n v="3.48"/>
    <d v="2025-11-19T00:00:00"/>
    <n v="1"/>
    <s v="87882934-H5NG470345"/>
    <n v="49"/>
    <s v="Accepted_Planted"/>
    <m/>
    <m/>
    <m/>
    <m/>
    <m/>
    <m/>
    <m/>
    <m/>
    <m/>
    <m/>
    <m/>
    <m/>
    <m/>
    <m/>
    <x v="71"/>
    <d v="2025-11-19T00:00:00"/>
    <m/>
    <m/>
    <n v="3.48"/>
    <m/>
    <m/>
    <m/>
    <m/>
    <m/>
    <m/>
    <m/>
    <m/>
    <m/>
    <m/>
    <m/>
    <m/>
    <m/>
    <m/>
    <m/>
    <m/>
    <m/>
    <m/>
    <m/>
    <m/>
    <m/>
  </r>
  <r>
    <n v="40004661465"/>
    <m/>
    <s v="X"/>
    <s v="Truck"/>
    <n v="91573428"/>
    <s v="TP-1.DP.24R6522B3TXF_NPE.FZ-BULK"/>
    <s v="24R6522B3TXF_NPE"/>
    <s v="E5QK410923"/>
    <x v="38"/>
    <n v="2025"/>
    <d v="2025-11-18T00:00:00"/>
    <m/>
    <d v="1899-12-31T00:00:00"/>
    <s v="SXPF0PI0"/>
    <s v="8H20"/>
    <n v="46260"/>
    <s v="LB"/>
    <m/>
    <m/>
    <n v="2502641117"/>
    <s v="AZ"/>
    <n v="90"/>
    <d v="2025-11-29T00:00:00"/>
    <d v="2025-11-22T00:00:00"/>
    <n v="1.5"/>
    <d v="2025-11-29T00:00:00"/>
    <n v="0"/>
    <d v="2025-11-29T00:00:00"/>
    <n v="0.5"/>
    <d v="2025-11-29T00:00:00"/>
    <n v="8"/>
    <d v="2025-11-29T00:00:00"/>
    <m/>
    <m/>
    <n v="73"/>
    <d v="2025-11-29T00:00:00"/>
    <d v="2025-11-22T00:00:00"/>
    <n v="73"/>
    <n v="2.5"/>
    <n v="0"/>
    <n v="9"/>
    <d v="2025-11-29T00:00:00"/>
    <n v="4.5"/>
    <d v="2025-11-29T00:00:00"/>
    <n v="2.5"/>
    <d v="2025-11-29T00:00:00"/>
    <n v="11"/>
    <d v="2025-11-29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9.3000000000000007"/>
    <d v="2025-11-18T00:00:00"/>
    <n v="6116"/>
    <d v="2025-11-18T00:00:00"/>
    <m/>
    <m/>
    <m/>
    <m/>
    <m/>
    <m/>
    <m/>
    <m/>
    <n v="10.74"/>
    <d v="2025-11-18T00:00:00"/>
    <n v="7.08"/>
    <d v="2025-11-18T00:00:00"/>
    <m/>
    <m/>
    <n v="0.19"/>
    <d v="2025-11-18T00:00:00"/>
    <n v="1"/>
    <m/>
    <m/>
    <m/>
    <m/>
    <m/>
    <m/>
    <m/>
    <m/>
    <m/>
    <n v="14.47"/>
    <d v="2025-11-18T00:00:00"/>
    <n v="1"/>
    <n v="7.01"/>
    <d v="2025-11-18T00:00:00"/>
    <n v="1"/>
    <s v="91573428-E5QK410923"/>
    <n v="46"/>
    <s v="Accepted_Planted"/>
    <m/>
    <m/>
    <m/>
    <m/>
    <m/>
    <m/>
    <m/>
    <m/>
    <m/>
    <m/>
    <m/>
    <m/>
    <m/>
    <m/>
    <x v="83"/>
    <d v="2025-11-18T00:00:00"/>
    <m/>
    <m/>
    <n v="7.01"/>
    <m/>
    <m/>
    <m/>
    <m/>
    <m/>
    <m/>
    <m/>
    <m/>
    <m/>
    <m/>
    <m/>
    <m/>
    <m/>
    <m/>
    <m/>
    <m/>
    <m/>
    <m/>
    <m/>
    <m/>
    <m/>
  </r>
  <r>
    <n v="40004661778"/>
    <m/>
    <s v="X"/>
    <s v="Truck"/>
    <n v="91573428"/>
    <s v="TP-1.DP.24R6522B3TXF_NPE.FZ-BULK"/>
    <s v="24R6522B3TXF_NPE"/>
    <s v="E5QK410928"/>
    <x v="38"/>
    <n v="2025"/>
    <d v="2025-11-18T00:00:00"/>
    <m/>
    <d v="1899-12-31T00:00:00"/>
    <s v="SXPF0PI0"/>
    <s v="8H20"/>
    <n v="48940"/>
    <s v="LB"/>
    <m/>
    <m/>
    <n v="2502640262"/>
    <s v="AZ"/>
    <n v="89.5"/>
    <d v="2025-11-29T00:00:00"/>
    <d v="2025-11-22T00:00:00"/>
    <n v="3"/>
    <d v="2025-11-29T00:00:00"/>
    <n v="0"/>
    <d v="2025-11-29T00:00:00"/>
    <n v="1.5"/>
    <d v="2025-11-29T00:00:00"/>
    <n v="6"/>
    <d v="2025-11-29T00:00:00"/>
    <m/>
    <m/>
    <n v="71"/>
    <d v="2025-11-29T00:00:00"/>
    <d v="2025-11-22T00:00:00"/>
    <n v="71"/>
    <n v="3"/>
    <n v="0"/>
    <n v="10.5"/>
    <d v="2025-11-29T00:00:00"/>
    <n v="8.5"/>
    <d v="2025-11-29T00:00:00"/>
    <n v="3"/>
    <d v="2025-11-29T00:00:00"/>
    <n v="7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7.7"/>
    <d v="2025-11-19T00:00:00"/>
    <n v="6078"/>
    <d v="2025-11-19T00:00:00"/>
    <m/>
    <m/>
    <m/>
    <m/>
    <m/>
    <m/>
    <m/>
    <m/>
    <n v="7.97"/>
    <d v="2025-11-19T00:00:00"/>
    <n v="5.2"/>
    <d v="2025-11-19T00:00:00"/>
    <m/>
    <m/>
    <n v="0.13"/>
    <d v="2025-11-19T00:00:00"/>
    <n v="1"/>
    <m/>
    <m/>
    <m/>
    <m/>
    <m/>
    <m/>
    <m/>
    <m/>
    <m/>
    <n v="13.87"/>
    <d v="2025-11-19T00:00:00"/>
    <n v="1"/>
    <n v="3.95"/>
    <d v="2025-11-19T00:00:00"/>
    <n v="1"/>
    <s v="91573428-E5QK410928"/>
    <n v="46"/>
    <s v="Accepted_Planted"/>
    <m/>
    <m/>
    <m/>
    <m/>
    <m/>
    <m/>
    <m/>
    <m/>
    <m/>
    <m/>
    <m/>
    <m/>
    <m/>
    <m/>
    <x v="82"/>
    <d v="2025-11-19T00:00:00"/>
    <m/>
    <m/>
    <n v="3.95"/>
    <m/>
    <m/>
    <m/>
    <m/>
    <m/>
    <m/>
    <m/>
    <m/>
    <m/>
    <m/>
    <m/>
    <m/>
    <m/>
    <m/>
    <m/>
    <m/>
    <m/>
    <m/>
    <m/>
    <m/>
    <m/>
  </r>
  <r>
    <n v="40004661648"/>
    <m/>
    <s v="X"/>
    <s v="Truck"/>
    <n v="91573428"/>
    <s v="TP-1.DP.24R6522B3TXF_NPE.FZ-BULK"/>
    <s v="24R6522B3TXF_NPE"/>
    <s v="E5QK410925"/>
    <x v="38"/>
    <n v="2025"/>
    <d v="2025-11-18T00:00:00"/>
    <m/>
    <d v="1899-12-31T00:00:00"/>
    <s v="SXPF0PI0"/>
    <s v="8H20"/>
    <n v="46420"/>
    <s v="LB"/>
    <m/>
    <m/>
    <n v="2502640262"/>
    <s v="AZ"/>
    <n v="87"/>
    <d v="2025-11-29T00:00:00"/>
    <d v="2025-11-22T00:00:00"/>
    <n v="5"/>
    <d v="2025-11-29T00:00:00"/>
    <n v="0"/>
    <d v="2025-11-29T00:00:00"/>
    <n v="1"/>
    <d v="2025-11-29T00:00:00"/>
    <n v="7"/>
    <d v="2025-11-29T00:00:00"/>
    <m/>
    <m/>
    <n v="60"/>
    <d v="2025-11-29T00:00:00"/>
    <d v="2025-11-22T00:00:00"/>
    <n v="60"/>
    <n v="6.5"/>
    <n v="0"/>
    <n v="15.5"/>
    <d v="2025-11-29T00:00:00"/>
    <n v="10.5"/>
    <d v="2025-11-29T00:00:00"/>
    <n v="6.5"/>
    <d v="2025-11-29T00:00:00"/>
    <n v="7.5"/>
    <d v="2025-11-29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8"/>
    <d v="2025-11-18T00:00:00"/>
    <n v="6078"/>
    <d v="2025-11-18T00:00:00"/>
    <m/>
    <m/>
    <m/>
    <m/>
    <m/>
    <m/>
    <m/>
    <m/>
    <n v="7.97"/>
    <d v="2025-11-18T00:00:00"/>
    <n v="5.2"/>
    <d v="2025-11-18T00:00:00"/>
    <m/>
    <m/>
    <n v="0.13"/>
    <d v="2025-11-18T00:00:00"/>
    <n v="1"/>
    <m/>
    <m/>
    <m/>
    <m/>
    <m/>
    <m/>
    <m/>
    <m/>
    <m/>
    <n v="13.87"/>
    <d v="2025-11-18T00:00:00"/>
    <n v="1"/>
    <n v="3.95"/>
    <d v="2025-11-18T00:00:00"/>
    <n v="1"/>
    <s v="91573428-E5QK410925"/>
    <n v="46"/>
    <s v="Accepted_Planted"/>
    <m/>
    <m/>
    <m/>
    <m/>
    <m/>
    <m/>
    <m/>
    <m/>
    <m/>
    <m/>
    <m/>
    <m/>
    <m/>
    <m/>
    <x v="82"/>
    <d v="2025-11-18T00:00:00"/>
    <m/>
    <m/>
    <n v="3.95"/>
    <m/>
    <m/>
    <m/>
    <m/>
    <m/>
    <m/>
    <m/>
    <m/>
    <m/>
    <m/>
    <m/>
    <m/>
    <m/>
    <m/>
    <m/>
    <m/>
    <m/>
    <m/>
    <m/>
    <m/>
    <m/>
  </r>
  <r>
    <n v="40004662184"/>
    <m/>
    <s v="X"/>
    <s v="Truck"/>
    <n v="90525233"/>
    <s v="T.DP.DP2414B3TXF.FZ-BULK"/>
    <s v="DP2414B3TXF"/>
    <s v="E5R9410930"/>
    <x v="28"/>
    <n v="2025"/>
    <d v="2025-11-19T00:00:00"/>
    <m/>
    <d v="1899-12-31T00:00:00"/>
    <s v="SXPF0PI0"/>
    <s v="8H20"/>
    <n v="47500"/>
    <s v="LB"/>
    <m/>
    <m/>
    <n v="2502640090"/>
    <s v="AZ"/>
    <n v="93"/>
    <d v="2025-11-29T00:00:00"/>
    <d v="2025-11-22T00:00:00"/>
    <n v="6"/>
    <d v="2025-11-29T00:00:00"/>
    <n v="0"/>
    <d v="2025-11-29T00:00:00"/>
    <n v="0"/>
    <d v="2025-11-29T00:00:00"/>
    <n v="1"/>
    <d v="2025-11-29T00:00:00"/>
    <m/>
    <m/>
    <n v="75.5"/>
    <d v="2025-11-29T00:00:00"/>
    <d v="2025-11-22T00:00:00"/>
    <n v="75.5"/>
    <n v="3"/>
    <n v="0"/>
    <n v="8.5"/>
    <d v="2025-11-29T00:00:00"/>
    <n v="8.5"/>
    <d v="2025-11-29T00:00:00"/>
    <n v="3"/>
    <d v="2025-11-29T00:00:00"/>
    <n v="4.5"/>
    <d v="2025-11-29T00:00:00"/>
    <m/>
    <m/>
    <m/>
    <m/>
    <m/>
    <m/>
    <m/>
    <m/>
    <m/>
    <m/>
    <n v="100"/>
    <d v="2025-11-19T00:00:00"/>
    <n v="99"/>
    <d v="2025-11-19T00:00:00"/>
    <n v="100"/>
    <d v="2025-11-19T00:00:00"/>
    <n v="100"/>
    <d v="2025-11-19T00:00:00"/>
    <n v="99"/>
    <d v="2025-11-19T00:00:00"/>
    <n v="100"/>
    <n v="1"/>
    <n v="99"/>
    <m/>
    <m/>
    <m/>
    <m/>
    <m/>
    <m/>
    <n v="8.4"/>
    <d v="2025-11-19T00:00:00"/>
    <n v="5622"/>
    <d v="2025-11-19T00:00:00"/>
    <m/>
    <m/>
    <m/>
    <m/>
    <m/>
    <m/>
    <m/>
    <m/>
    <n v="10.8"/>
    <d v="2025-11-19T00:00:00"/>
    <n v="4"/>
    <d v="2025-11-19T00:00:00"/>
    <m/>
    <m/>
    <n v="0.12"/>
    <d v="2025-11-19T00:00:00"/>
    <n v="1"/>
    <m/>
    <m/>
    <m/>
    <m/>
    <m/>
    <m/>
    <m/>
    <m/>
    <m/>
    <n v="12.77"/>
    <d v="2025-11-19T00:00:00"/>
    <n v="1"/>
    <n v="3.4"/>
    <d v="2025-11-19T00:00:00"/>
    <n v="1"/>
    <s v="90525233-E5R9410930"/>
    <n v="46"/>
    <s v="Accepted_Planted"/>
    <m/>
    <m/>
    <m/>
    <m/>
    <m/>
    <m/>
    <m/>
    <m/>
    <m/>
    <m/>
    <m/>
    <m/>
    <m/>
    <m/>
    <x v="84"/>
    <d v="2025-11-19T00:00:00"/>
    <m/>
    <m/>
    <n v="3.4"/>
    <m/>
    <m/>
    <m/>
    <m/>
    <m/>
    <m/>
    <m/>
    <m/>
    <m/>
    <m/>
    <m/>
    <m/>
    <m/>
    <m/>
    <m/>
    <m/>
    <m/>
    <m/>
    <m/>
    <m/>
    <m/>
  </r>
  <r>
    <n v="40004662718"/>
    <m/>
    <s v="X"/>
    <s v="Truck"/>
    <n v="90525233"/>
    <s v="T.DP.DP2414B3TXF.FZ-BULK"/>
    <s v="DP2414B3TXF"/>
    <s v="E5R9410936"/>
    <x v="28"/>
    <n v="2025"/>
    <d v="2025-11-19T00:00:00"/>
    <m/>
    <d v="1899-12-31T00:00:00"/>
    <s v="SXPF0PI0"/>
    <s v="8H20"/>
    <n v="47740"/>
    <s v="LB"/>
    <m/>
    <m/>
    <n v="2502641021"/>
    <s v="AZ"/>
    <n v="93.5"/>
    <d v="2025-11-29T00:00:00"/>
    <d v="2025-11-22T00:00:00"/>
    <n v="1.5"/>
    <d v="2025-11-29T00:00:00"/>
    <n v="0"/>
    <d v="2025-11-29T00:00:00"/>
    <n v="1.5"/>
    <d v="2025-11-29T00:00:00"/>
    <n v="3.5"/>
    <d v="2025-11-29T00:00:00"/>
    <m/>
    <m/>
    <n v="58.5"/>
    <d v="2025-11-29T00:00:00"/>
    <d v="2025-11-22T00:00:00"/>
    <n v="58.5"/>
    <n v="6.5"/>
    <n v="0"/>
    <n v="12.5"/>
    <d v="2025-11-29T00:00:00"/>
    <n v="14.5"/>
    <d v="2025-11-29T00:00:00"/>
    <n v="6.5"/>
    <d v="2025-11-29T00:00:00"/>
    <n v="8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8.6"/>
    <d v="2025-11-19T00:00:00"/>
    <n v="5474"/>
    <d v="2025-11-19T00:00:00"/>
    <n v="1.75"/>
    <d v="2025-11-19T00:00:00"/>
    <n v="2.25"/>
    <d v="2025-11-19T00:00:00"/>
    <n v="4.25"/>
    <d v="2025-11-19T00:00:00"/>
    <n v="8.25"/>
    <d v="2025-11-19T00:00:00"/>
    <n v="11.88"/>
    <d v="2025-11-19T00:00:00"/>
    <n v="15.01"/>
    <d v="2025-11-19T00:00:00"/>
    <m/>
    <m/>
    <n v="0.17"/>
    <d v="2025-11-19T00:00:00"/>
    <n v="1"/>
    <n v="0"/>
    <d v="2025-11-19T00:00:00"/>
    <n v="1"/>
    <n v="11"/>
    <d v="2025-11-19T00:00:00"/>
    <n v="1"/>
    <m/>
    <m/>
    <m/>
    <n v="13.11"/>
    <d v="2025-11-19T00:00:00"/>
    <n v="1"/>
    <n v="8.93"/>
    <d v="2025-11-19T00:00:00"/>
    <n v="1"/>
    <s v="90525233-E5R9410936"/>
    <n v="52"/>
    <s v="Accepted_Planted"/>
    <m/>
    <m/>
    <m/>
    <m/>
    <m/>
    <m/>
    <m/>
    <m/>
    <m/>
    <m/>
    <m/>
    <m/>
    <m/>
    <m/>
    <x v="85"/>
    <d v="2025-11-19T00:00:00"/>
    <m/>
    <m/>
    <n v="8.93"/>
    <s v="CG"/>
    <s v="Cool Test Current"/>
    <m/>
    <m/>
    <m/>
    <m/>
    <m/>
    <m/>
    <m/>
    <m/>
    <m/>
    <m/>
    <m/>
    <m/>
    <m/>
    <m/>
    <m/>
    <m/>
    <m/>
    <m/>
    <m/>
  </r>
  <r>
    <n v="40004662719"/>
    <m/>
    <s v="X"/>
    <s v="Truck"/>
    <n v="90525233"/>
    <s v="T.DP.DP2414B3TXF.FZ-BULK"/>
    <s v="DP2414B3TXF"/>
    <s v="E5R9410937"/>
    <x v="28"/>
    <n v="2025"/>
    <d v="2025-11-19T00:00:00"/>
    <m/>
    <d v="1899-12-31T00:00:00"/>
    <s v="SXPF0PI0"/>
    <s v="8H20"/>
    <n v="48240"/>
    <s v="LB"/>
    <m/>
    <m/>
    <n v="2502641021"/>
    <s v="AZ"/>
    <n v="93"/>
    <d v="2025-11-29T00:00:00"/>
    <d v="2025-11-22T00:00:00"/>
    <n v="3"/>
    <d v="2025-11-29T00:00:00"/>
    <n v="0"/>
    <d v="2025-11-29T00:00:00"/>
    <n v="0.5"/>
    <d v="2025-11-29T00:00:00"/>
    <n v="3.5"/>
    <d v="2025-11-29T00:00:00"/>
    <m/>
    <m/>
    <n v="66"/>
    <d v="2025-11-29T00:00:00"/>
    <d v="2025-11-22T00:00:00"/>
    <n v="66"/>
    <n v="8.5"/>
    <n v="0"/>
    <n v="11"/>
    <d v="2025-11-29T00:00:00"/>
    <n v="11.5"/>
    <d v="2025-11-29T00:00:00"/>
    <n v="8.5"/>
    <d v="2025-11-29T00:00:00"/>
    <n v="3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8.6999999999999993"/>
    <d v="2025-11-19T00:00:00"/>
    <n v="5474"/>
    <d v="2025-11-19T00:00:00"/>
    <n v="1.75"/>
    <d v="2025-11-19T00:00:00"/>
    <n v="2.25"/>
    <d v="2025-11-19T00:00:00"/>
    <n v="4.25"/>
    <d v="2025-11-19T00:00:00"/>
    <n v="8.25"/>
    <d v="2025-11-19T00:00:00"/>
    <n v="11.88"/>
    <d v="2025-11-19T00:00:00"/>
    <n v="15.01"/>
    <d v="2025-11-19T00:00:00"/>
    <m/>
    <m/>
    <n v="0.17"/>
    <d v="2025-11-19T00:00:00"/>
    <n v="1"/>
    <n v="0"/>
    <d v="2025-11-19T00:00:00"/>
    <n v="1"/>
    <n v="11"/>
    <d v="2025-11-19T00:00:00"/>
    <n v="1"/>
    <m/>
    <m/>
    <m/>
    <n v="13.11"/>
    <d v="2025-11-19T00:00:00"/>
    <n v="1"/>
    <n v="8.93"/>
    <d v="2025-11-19T00:00:00"/>
    <n v="1"/>
    <s v="90525233-E5R9410937"/>
    <n v="52"/>
    <s v="Accepted_Planted"/>
    <m/>
    <m/>
    <m/>
    <m/>
    <m/>
    <m/>
    <m/>
    <m/>
    <m/>
    <m/>
    <m/>
    <m/>
    <m/>
    <m/>
    <x v="85"/>
    <d v="2025-11-19T00:00:00"/>
    <m/>
    <m/>
    <n v="8.93"/>
    <m/>
    <m/>
    <m/>
    <m/>
    <m/>
    <m/>
    <m/>
    <m/>
    <m/>
    <m/>
    <m/>
    <m/>
    <m/>
    <m/>
    <m/>
    <m/>
    <m/>
    <m/>
    <m/>
    <m/>
    <m/>
  </r>
  <r>
    <n v="40004662725"/>
    <m/>
    <s v="X"/>
    <s v="Truck"/>
    <n v="90525233"/>
    <s v="T.DP.DP2414B3TXF.FZ-BULK"/>
    <s v="DP2414B3TXF"/>
    <s v="E5R9410938"/>
    <x v="28"/>
    <n v="2025"/>
    <d v="2025-11-19T00:00:00"/>
    <m/>
    <d v="1899-12-31T00:00:00"/>
    <s v="SXPF0PI0"/>
    <s v="8H20"/>
    <n v="46640"/>
    <s v="LB"/>
    <m/>
    <m/>
    <n v="2502641021"/>
    <s v="AZ"/>
    <n v="95"/>
    <d v="2025-11-29T00:00:00"/>
    <d v="2025-11-22T00:00:00"/>
    <n v="2.5"/>
    <d v="2025-11-29T00:00:00"/>
    <n v="0"/>
    <d v="2025-11-29T00:00:00"/>
    <n v="0.5"/>
    <d v="2025-11-29T00:00:00"/>
    <n v="2"/>
    <d v="2025-11-29T00:00:00"/>
    <m/>
    <m/>
    <n v="65.5"/>
    <d v="2025-11-29T00:00:00"/>
    <d v="2025-11-22T00:00:00"/>
    <n v="65.5"/>
    <n v="3.5"/>
    <n v="0"/>
    <n v="10.5"/>
    <d v="2025-11-29T00:00:00"/>
    <n v="15.5"/>
    <d v="2025-11-29T00:00:00"/>
    <n v="3.5"/>
    <d v="2025-11-29T00:00:00"/>
    <n v="5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8.5"/>
    <d v="2025-11-19T00:00:00"/>
    <n v="5474"/>
    <d v="2025-11-19T00:00:00"/>
    <n v="1.75"/>
    <d v="2025-11-19T00:00:00"/>
    <n v="2.25"/>
    <d v="2025-11-19T00:00:00"/>
    <n v="4.25"/>
    <d v="2025-11-19T00:00:00"/>
    <n v="8.25"/>
    <d v="2025-11-19T00:00:00"/>
    <n v="11.88"/>
    <d v="2025-11-19T00:00:00"/>
    <n v="15.01"/>
    <d v="2025-11-19T00:00:00"/>
    <m/>
    <m/>
    <n v="0.17"/>
    <d v="2025-11-19T00:00:00"/>
    <n v="1"/>
    <n v="0"/>
    <d v="2025-11-19T00:00:00"/>
    <n v="1"/>
    <n v="11"/>
    <d v="2025-11-19T00:00:00"/>
    <n v="1"/>
    <m/>
    <m/>
    <m/>
    <n v="13.11"/>
    <d v="2025-11-19T00:00:00"/>
    <n v="1"/>
    <n v="8.93"/>
    <d v="2025-11-19T00:00:00"/>
    <n v="1"/>
    <s v="90525233-E5R9410938"/>
    <n v="52"/>
    <s v="Accepted_Planted"/>
    <m/>
    <m/>
    <m/>
    <m/>
    <m/>
    <m/>
    <m/>
    <m/>
    <m/>
    <m/>
    <m/>
    <m/>
    <m/>
    <m/>
    <x v="85"/>
    <d v="2025-11-19T00:00:00"/>
    <m/>
    <m/>
    <n v="8.93"/>
    <m/>
    <m/>
    <m/>
    <m/>
    <m/>
    <m/>
    <m/>
    <m/>
    <m/>
    <m/>
    <m/>
    <m/>
    <m/>
    <m/>
    <m/>
    <m/>
    <m/>
    <m/>
    <m/>
    <m/>
    <m/>
  </r>
  <r>
    <n v="40004662422"/>
    <m/>
    <s v="X"/>
    <s v="Truck"/>
    <n v="90525233"/>
    <s v="T.DP.DP2414B3TXF.FZ-BULK"/>
    <s v="DP2414B3TXF"/>
    <s v="E5R9410931"/>
    <x v="28"/>
    <n v="2025"/>
    <d v="2025-11-19T00:00:00"/>
    <m/>
    <d v="1899-12-31T00:00:00"/>
    <s v="SXPF0PI0"/>
    <s v="8H20"/>
    <n v="47120"/>
    <s v="LB"/>
    <m/>
    <m/>
    <n v="2502640260"/>
    <s v="AZ"/>
    <n v="86"/>
    <d v="2025-11-29T00:00:00"/>
    <d v="2025-11-22T00:00:00"/>
    <n v="1.5"/>
    <d v="2025-11-29T00:00:00"/>
    <n v="0"/>
    <d v="2025-11-29T00:00:00"/>
    <n v="1.5"/>
    <d v="2025-11-29T00:00:00"/>
    <n v="11"/>
    <d v="2025-11-29T00:00:00"/>
    <m/>
    <m/>
    <n v="61.5"/>
    <d v="2025-11-29T00:00:00"/>
    <d v="2025-11-22T00:00:00"/>
    <n v="61.5"/>
    <n v="0"/>
    <n v="0"/>
    <n v="13.5"/>
    <d v="2025-11-29T00:00:00"/>
    <n v="10.5"/>
    <d v="2025-11-29T00:00:00"/>
    <n v="0"/>
    <d v="2025-11-29T00:00:00"/>
    <n v="14.5"/>
    <d v="2025-11-29T00:00:00"/>
    <m/>
    <m/>
    <m/>
    <m/>
    <m/>
    <m/>
    <m/>
    <m/>
    <m/>
    <m/>
    <n v="100"/>
    <d v="2025-11-19T00:00:00"/>
    <n v="99"/>
    <d v="2025-11-19T00:00:00"/>
    <n v="99"/>
    <d v="2025-11-19T00:00:00"/>
    <n v="100"/>
    <d v="2025-11-19T00:00:00"/>
    <n v="100"/>
    <d v="2025-11-19T00:00:00"/>
    <n v="100"/>
    <n v="2"/>
    <n v="98"/>
    <m/>
    <m/>
    <m/>
    <m/>
    <m/>
    <m/>
    <n v="8.4"/>
    <d v="2025-11-19T00:00:00"/>
    <n v="5434"/>
    <d v="2025-11-19T00:00:00"/>
    <n v="3"/>
    <d v="2025-11-19T00:00:00"/>
    <n v="5"/>
    <d v="2025-11-19T00:00:00"/>
    <n v="6"/>
    <d v="2025-11-19T00:00:00"/>
    <n v="14"/>
    <d v="2025-11-19T00:00:00"/>
    <n v="14.53"/>
    <d v="2025-11-19T00:00:00"/>
    <n v="4.03"/>
    <d v="2025-11-19T00:00:00"/>
    <m/>
    <m/>
    <n v="0.56000000000000005"/>
    <d v="2025-11-19T00:00:00"/>
    <n v="1"/>
    <n v="1.83"/>
    <d v="2025-11-19T00:00:00"/>
    <n v="1"/>
    <n v="7.33"/>
    <d v="2025-11-19T00:00:00"/>
    <n v="1"/>
    <m/>
    <m/>
    <m/>
    <n v="10.98"/>
    <d v="2025-11-19T00:00:00"/>
    <n v="1"/>
    <n v="3.67"/>
    <d v="2025-11-19T00:00:00"/>
    <n v="1"/>
    <s v="90525233-E5R9410931"/>
    <n v="52"/>
    <s v="Accepted_Planted"/>
    <m/>
    <m/>
    <m/>
    <m/>
    <m/>
    <m/>
    <m/>
    <m/>
    <m/>
    <m/>
    <m/>
    <m/>
    <m/>
    <m/>
    <x v="86"/>
    <d v="2025-11-19T00:00:00"/>
    <m/>
    <m/>
    <n v="3.67"/>
    <s v="MD"/>
    <s v="Mechanical Damage"/>
    <m/>
    <m/>
    <m/>
    <m/>
    <m/>
    <m/>
    <m/>
    <m/>
    <m/>
    <m/>
    <m/>
    <m/>
    <m/>
    <m/>
    <m/>
    <m/>
    <m/>
    <m/>
    <m/>
  </r>
  <r>
    <n v="40004662491"/>
    <m/>
    <s v="X"/>
    <s v="Truck"/>
    <n v="90525233"/>
    <s v="T.DP.DP2414B3TXF.FZ-BULK"/>
    <s v="DP2414B3TXF"/>
    <s v="E5R9410934"/>
    <x v="28"/>
    <n v="2025"/>
    <d v="2025-11-19T00:00:00"/>
    <m/>
    <d v="1899-12-31T00:00:00"/>
    <s v="SXPF0PI0"/>
    <s v="8H20"/>
    <n v="21501"/>
    <s v="LB"/>
    <m/>
    <m/>
    <n v="2502639976"/>
    <s v="AZ"/>
    <n v="81.5"/>
    <d v="2025-11-29T00:00:00"/>
    <d v="2025-11-22T00:00:00"/>
    <n v="10"/>
    <d v="2025-11-29T00:00:00"/>
    <n v="0"/>
    <d v="2025-11-29T00:00:00"/>
    <n v="1"/>
    <d v="2025-11-29T00:00:00"/>
    <n v="7.5"/>
    <d v="2025-11-29T00:00:00"/>
    <m/>
    <m/>
    <n v="45"/>
    <d v="2025-11-29T00:00:00"/>
    <d v="2025-11-22T00:00:00"/>
    <n v="45"/>
    <n v="8.5"/>
    <n v="7"/>
    <n v="13.5"/>
    <d v="2025-11-29T00:00:00"/>
    <n v="15.5"/>
    <d v="2025-11-29T00:00:00"/>
    <n v="15.5"/>
    <d v="2025-11-29T00:00:00"/>
    <n v="10.5"/>
    <d v="2025-11-29T00:00:00"/>
    <m/>
    <m/>
    <m/>
    <m/>
    <m/>
    <m/>
    <m/>
    <m/>
    <m/>
    <m/>
    <n v="100"/>
    <d v="2025-11-19T00:00:00"/>
    <n v="100"/>
    <d v="2025-11-19T00:00:00"/>
    <n v="99"/>
    <d v="2025-11-19T00:00:00"/>
    <n v="100"/>
    <d v="2025-11-19T00:00:00"/>
    <n v="100"/>
    <d v="2025-11-19T00:00:00"/>
    <n v="100"/>
    <n v="0"/>
    <n v="100"/>
    <m/>
    <m/>
    <m/>
    <m/>
    <m/>
    <m/>
    <n v="8.4"/>
    <d v="2025-11-19T00:00:00"/>
    <n v="5355"/>
    <d v="2025-11-19T00:00:00"/>
    <n v="1.5"/>
    <d v="2025-11-19T00:00:00"/>
    <n v="4"/>
    <d v="2025-11-19T00:00:00"/>
    <n v="5.5"/>
    <d v="2025-11-19T00:00:00"/>
    <n v="11"/>
    <d v="2025-11-19T00:00:00"/>
    <n v="13.86"/>
    <d v="2025-11-19T00:00:00"/>
    <n v="7.18"/>
    <d v="2025-11-19T00:00:00"/>
    <m/>
    <m/>
    <n v="0.61"/>
    <d v="2025-11-19T00:00:00"/>
    <n v="1"/>
    <n v="1"/>
    <d v="2025-11-19T00:00:00"/>
    <n v="1"/>
    <n v="8.5"/>
    <d v="2025-11-19T00:00:00"/>
    <n v="1"/>
    <m/>
    <m/>
    <m/>
    <n v="11.53"/>
    <d v="2025-11-19T00:00:00"/>
    <n v="1"/>
    <n v="5.66"/>
    <d v="2025-11-19T00:00:00"/>
    <n v="1"/>
    <s v="90525233-E5R9410934"/>
    <n v="52"/>
    <s v="Accepted_Planted"/>
    <m/>
    <m/>
    <m/>
    <m/>
    <m/>
    <m/>
    <m/>
    <m/>
    <m/>
    <m/>
    <m/>
    <m/>
    <m/>
    <m/>
    <x v="87"/>
    <d v="2025-11-19T00:00:00"/>
    <m/>
    <m/>
    <n v="5.66"/>
    <s v="CG"/>
    <s v="Cool Test Current"/>
    <m/>
    <m/>
    <m/>
    <m/>
    <m/>
    <m/>
    <m/>
    <m/>
    <m/>
    <m/>
    <m/>
    <m/>
    <m/>
    <m/>
    <m/>
    <m/>
    <m/>
    <m/>
    <m/>
  </r>
  <r>
    <n v="40004662201"/>
    <m/>
    <s v="X"/>
    <s v="Truck"/>
    <n v="90525233"/>
    <s v="T.DP.DP2414B3TXF.FZ-BULK"/>
    <s v="DP2414B3TXF"/>
    <s v="E5R9410935"/>
    <x v="28"/>
    <n v="2025"/>
    <d v="2025-11-19T00:00:00"/>
    <m/>
    <d v="1899-12-31T00:00:00"/>
    <s v="SXPF0PI0"/>
    <s v="8H20"/>
    <n v="41640"/>
    <s v="LB"/>
    <m/>
    <m/>
    <n v="2502639976"/>
    <s v="AZ"/>
    <n v="83"/>
    <d v="2025-11-29T00:00:00"/>
    <d v="2025-11-22T00:00:00"/>
    <n v="6.5"/>
    <d v="2025-11-29T00:00:00"/>
    <n v="0"/>
    <d v="2025-11-29T00:00:00"/>
    <n v="1.5"/>
    <d v="2025-11-29T00:00:00"/>
    <n v="9"/>
    <d v="2025-11-29T00:00:00"/>
    <m/>
    <m/>
    <n v="46"/>
    <d v="2025-11-29T00:00:00"/>
    <d v="2025-11-22T00:00:00"/>
    <n v="46"/>
    <n v="5"/>
    <n v="0"/>
    <n v="14"/>
    <d v="2025-11-29T00:00:00"/>
    <n v="20.5"/>
    <d v="2025-11-29T00:00:00"/>
    <n v="5"/>
    <d v="2025-11-29T00:00:00"/>
    <n v="14.5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99"/>
    <d v="2025-11-19T00:00:00"/>
    <n v="100"/>
    <n v="0"/>
    <n v="100"/>
    <m/>
    <m/>
    <m/>
    <m/>
    <m/>
    <m/>
    <n v="8.1999999999999993"/>
    <d v="2025-11-19T00:00:00"/>
    <n v="5355"/>
    <d v="2025-11-19T00:00:00"/>
    <n v="1.5"/>
    <d v="2025-11-19T00:00:00"/>
    <n v="4"/>
    <d v="2025-11-19T00:00:00"/>
    <n v="5.5"/>
    <d v="2025-11-19T00:00:00"/>
    <n v="11"/>
    <d v="2025-11-19T00:00:00"/>
    <n v="13.86"/>
    <d v="2025-11-19T00:00:00"/>
    <n v="7.18"/>
    <d v="2025-11-19T00:00:00"/>
    <m/>
    <m/>
    <n v="0.61"/>
    <d v="2025-11-19T00:00:00"/>
    <n v="1"/>
    <n v="1"/>
    <d v="2025-11-19T00:00:00"/>
    <n v="1"/>
    <n v="8.5"/>
    <d v="2025-11-19T00:00:00"/>
    <n v="1"/>
    <m/>
    <m/>
    <m/>
    <n v="11.53"/>
    <d v="2025-11-19T00:00:00"/>
    <n v="1"/>
    <n v="5.66"/>
    <d v="2025-11-19T00:00:00"/>
    <n v="1"/>
    <s v="90525233-E5R9410935"/>
    <n v="52"/>
    <s v="Accepted_Planted"/>
    <m/>
    <m/>
    <m/>
    <m/>
    <m/>
    <m/>
    <m/>
    <m/>
    <m/>
    <m/>
    <m/>
    <m/>
    <m/>
    <m/>
    <x v="87"/>
    <d v="2025-11-19T00:00:00"/>
    <m/>
    <m/>
    <n v="5.66"/>
    <s v="CG"/>
    <s v="Cool Test Current"/>
    <m/>
    <m/>
    <m/>
    <m/>
    <m/>
    <m/>
    <m/>
    <m/>
    <m/>
    <m/>
    <m/>
    <m/>
    <m/>
    <m/>
    <m/>
    <m/>
    <m/>
    <m/>
    <m/>
  </r>
  <r>
    <n v="40004662441"/>
    <m/>
    <s v="X"/>
    <s v="Truck"/>
    <n v="90525233"/>
    <s v="T.DP.DP2414B3TXF.FZ-BULK"/>
    <s v="DP2414B3TXF"/>
    <s v="E5R9410933"/>
    <x v="28"/>
    <n v="2025"/>
    <d v="2025-11-19T00:00:00"/>
    <m/>
    <d v="1899-12-31T00:00:00"/>
    <s v="SXPF0PI0"/>
    <s v="8H20"/>
    <n v="47980"/>
    <s v="LB"/>
    <m/>
    <m/>
    <n v="2502640260"/>
    <s v="AZ"/>
    <n v="87"/>
    <d v="2025-12-06T00:00:00"/>
    <d v="2025-11-29T00:00:00"/>
    <n v="4"/>
    <d v="2025-12-06T00:00:00"/>
    <n v="0"/>
    <d v="2025-12-06T00:00:00"/>
    <n v="0"/>
    <d v="2025-12-06T00:00:00"/>
    <n v="9"/>
    <d v="2025-12-06T00:00:00"/>
    <m/>
    <m/>
    <n v="68.5"/>
    <d v="2025-11-29T00:00:00"/>
    <d v="2025-11-22T00:00:00"/>
    <n v="68.5"/>
    <n v="0.5"/>
    <n v="0"/>
    <n v="10"/>
    <d v="2025-11-29T00:00:00"/>
    <n v="11.5"/>
    <d v="2025-11-29T00:00:00"/>
    <n v="0.5"/>
    <d v="2025-11-29T00:00:00"/>
    <n v="9.5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8.3000000000000007"/>
    <d v="2025-11-19T00:00:00"/>
    <n v="5434"/>
    <d v="2025-11-19T00:00:00"/>
    <n v="3"/>
    <d v="2025-11-19T00:00:00"/>
    <n v="5"/>
    <d v="2025-11-19T00:00:00"/>
    <n v="6"/>
    <d v="2025-11-19T00:00:00"/>
    <n v="14"/>
    <d v="2025-11-19T00:00:00"/>
    <n v="14.53"/>
    <d v="2025-11-19T00:00:00"/>
    <n v="4.03"/>
    <d v="2025-11-19T00:00:00"/>
    <m/>
    <m/>
    <n v="0.56000000000000005"/>
    <d v="2025-11-19T00:00:00"/>
    <n v="1"/>
    <n v="1.83"/>
    <d v="2025-11-19T00:00:00"/>
    <n v="1"/>
    <n v="7.33"/>
    <d v="2025-11-19T00:00:00"/>
    <n v="1"/>
    <m/>
    <m/>
    <m/>
    <n v="10.98"/>
    <d v="2025-11-19T00:00:00"/>
    <n v="1"/>
    <n v="3.67"/>
    <d v="2025-11-19T00:00:00"/>
    <n v="1"/>
    <s v="90525233-E5R9410933"/>
    <n v="52"/>
    <s v="Accepted_Planted"/>
    <m/>
    <m/>
    <m/>
    <m/>
    <m/>
    <m/>
    <m/>
    <m/>
    <m/>
    <m/>
    <m/>
    <m/>
    <m/>
    <m/>
    <x v="86"/>
    <d v="2025-11-19T00:00:00"/>
    <m/>
    <m/>
    <n v="3.67"/>
    <s v="MD"/>
    <s v="Mechanical Damage"/>
    <m/>
    <m/>
    <m/>
    <m/>
    <m/>
    <m/>
    <m/>
    <m/>
    <m/>
    <m/>
    <m/>
    <m/>
    <m/>
    <m/>
    <m/>
    <m/>
    <m/>
    <m/>
    <m/>
  </r>
  <r>
    <n v="40004662505"/>
    <m/>
    <s v="X"/>
    <s v="Truck"/>
    <n v="90525233"/>
    <s v="T.DP.DP2414B3TXF.FZ-BULK"/>
    <s v="DP2414B3TXF"/>
    <s v="E5R9410932"/>
    <x v="28"/>
    <n v="2025"/>
    <d v="2025-11-19T00:00:00"/>
    <m/>
    <d v="1899-12-31T00:00:00"/>
    <s v="SXPF0PI0"/>
    <s v="8H20"/>
    <n v="46980"/>
    <s v="LB"/>
    <m/>
    <m/>
    <n v="2502640260"/>
    <s v="AZ"/>
    <n v="84"/>
    <d v="2025-11-29T00:00:00"/>
    <d v="2025-11-22T00:00:00"/>
    <n v="9"/>
    <d v="2025-11-29T00:00:00"/>
    <n v="0"/>
    <d v="2025-11-29T00:00:00"/>
    <n v="0"/>
    <d v="2025-11-29T00:00:00"/>
    <n v="7"/>
    <d v="2025-11-29T00:00:00"/>
    <m/>
    <m/>
    <n v="59"/>
    <d v="2025-11-29T00:00:00"/>
    <d v="2025-11-22T00:00:00"/>
    <n v="59"/>
    <n v="3"/>
    <n v="0"/>
    <n v="12.5"/>
    <d v="2025-11-29T00:00:00"/>
    <n v="15.5"/>
    <d v="2025-11-29T00:00:00"/>
    <n v="3"/>
    <d v="2025-11-29T00:00:00"/>
    <n v="10"/>
    <d v="2025-11-29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8.6999999999999993"/>
    <d v="2025-11-19T00:00:00"/>
    <n v="5434"/>
    <d v="2025-11-19T00:00:00"/>
    <n v="3"/>
    <d v="2025-11-19T00:00:00"/>
    <n v="5"/>
    <d v="2025-11-19T00:00:00"/>
    <n v="6"/>
    <d v="2025-11-19T00:00:00"/>
    <n v="14"/>
    <d v="2025-11-19T00:00:00"/>
    <n v="14.53"/>
    <d v="2025-11-19T00:00:00"/>
    <n v="4.03"/>
    <d v="2025-11-19T00:00:00"/>
    <m/>
    <m/>
    <n v="0.56000000000000005"/>
    <d v="2025-11-19T00:00:00"/>
    <n v="1"/>
    <n v="1.83"/>
    <d v="2025-11-19T00:00:00"/>
    <n v="1"/>
    <n v="7.33"/>
    <d v="2025-11-19T00:00:00"/>
    <n v="1"/>
    <m/>
    <m/>
    <m/>
    <n v="10.98"/>
    <d v="2025-11-19T00:00:00"/>
    <n v="1"/>
    <n v="3.67"/>
    <d v="2025-11-19T00:00:00"/>
    <n v="1"/>
    <s v="90525233-E5R9410932"/>
    <n v="52"/>
    <s v="Accepted_Planted"/>
    <m/>
    <m/>
    <m/>
    <m/>
    <m/>
    <m/>
    <m/>
    <m/>
    <m/>
    <m/>
    <m/>
    <m/>
    <m/>
    <m/>
    <x v="86"/>
    <d v="2025-11-19T00:00:00"/>
    <m/>
    <m/>
    <n v="3.67"/>
    <s v="CG;MD"/>
    <s v="Cool Test Current;Mechanical Damage"/>
    <m/>
    <m/>
    <m/>
    <m/>
    <m/>
    <m/>
    <m/>
    <m/>
    <m/>
    <m/>
    <m/>
    <m/>
    <m/>
    <m/>
    <m/>
    <m/>
    <m/>
    <m/>
    <m/>
  </r>
  <r>
    <n v="40004663738"/>
    <m/>
    <s v="X"/>
    <s v="Truck"/>
    <n v="91565573"/>
    <s v="TP-1.DP.24R6730B3TXF_NPE.FZ-BULK"/>
    <s v="24R6730B3TXF_NPE"/>
    <s v="L5UW441118"/>
    <x v="33"/>
    <n v="2025"/>
    <d v="2025-11-21T00:00:00"/>
    <m/>
    <d v="1899-12-31T00:00:00"/>
    <s v="SXPF0PI0"/>
    <s v="8H42"/>
    <n v="51620"/>
    <s v="LB"/>
    <m/>
    <m/>
    <n v="2502642232"/>
    <s v="TX"/>
    <n v="85"/>
    <d v="2025-11-29T00:00:00"/>
    <d v="2025-11-22T00:00:00"/>
    <n v="1"/>
    <d v="2025-11-29T00:00:00"/>
    <n v="6"/>
    <d v="2025-11-29T00:00:00"/>
    <n v="6.5"/>
    <d v="2025-11-29T00:00:00"/>
    <n v="1.5"/>
    <d v="2025-11-29T00:00:00"/>
    <m/>
    <m/>
    <n v="32.5"/>
    <d v="2025-11-29T00:00:00"/>
    <d v="2025-11-22T00:00:00"/>
    <n v="32.5"/>
    <n v="27"/>
    <n v="18"/>
    <n v="4.5"/>
    <d v="2025-11-29T00:00:00"/>
    <n v="16"/>
    <d v="2025-11-29T00:00:00"/>
    <n v="45"/>
    <d v="2025-11-29T00:00:00"/>
    <n v="2"/>
    <d v="2025-11-29T00:00:00"/>
    <m/>
    <m/>
    <m/>
    <m/>
    <m/>
    <m/>
    <m/>
    <m/>
    <m/>
    <m/>
    <n v="100"/>
    <d v="2025-11-21T00:00:00"/>
    <n v="99"/>
    <d v="2025-11-21T00:00:00"/>
    <n v="100"/>
    <d v="2025-11-21T00:00:00"/>
    <n v="100"/>
    <d v="2025-11-21T00:00:00"/>
    <n v="99"/>
    <d v="2025-11-21T00:00:00"/>
    <n v="100"/>
    <n v="0"/>
    <n v="100"/>
    <m/>
    <m/>
    <m/>
    <m/>
    <m/>
    <m/>
    <n v="7.8"/>
    <d v="2025-11-21T00:00:00"/>
    <n v="6104"/>
    <d v="2025-11-21T00:00:00"/>
    <m/>
    <m/>
    <m/>
    <m/>
    <m/>
    <m/>
    <m/>
    <m/>
    <n v="11.43"/>
    <d v="2025-11-21T00:00:00"/>
    <n v="8.16"/>
    <d v="2025-11-21T00:00:00"/>
    <m/>
    <m/>
    <n v="0.15"/>
    <d v="2025-11-21T00:00:00"/>
    <n v="1"/>
    <m/>
    <m/>
    <m/>
    <m/>
    <m/>
    <m/>
    <m/>
    <m/>
    <m/>
    <n v="14.97"/>
    <d v="2025-11-21T00:00:00"/>
    <n v="1"/>
    <n v="7.08"/>
    <d v="2025-11-21T00:00:00"/>
    <n v="1"/>
    <s v="91565573-L5UW441118"/>
    <n v="46"/>
    <s v="Accepted_Planted"/>
    <m/>
    <m/>
    <m/>
    <m/>
    <m/>
    <m/>
    <m/>
    <m/>
    <m/>
    <m/>
    <m/>
    <m/>
    <m/>
    <m/>
    <x v="88"/>
    <d v="2025-11-21T00:00:00"/>
    <m/>
    <m/>
    <n v="7.08"/>
    <s v="CG;WGH"/>
    <s v="Cool Test Current;Warm Germ Hard"/>
    <m/>
    <m/>
    <m/>
    <m/>
    <m/>
    <m/>
    <m/>
    <m/>
    <m/>
    <m/>
    <m/>
    <m/>
    <m/>
    <m/>
    <m/>
    <m/>
    <m/>
    <m/>
    <m/>
  </r>
  <r>
    <n v="40004663566"/>
    <m/>
    <s v="X"/>
    <s v="Truck"/>
    <n v="91565573"/>
    <s v="TP-1.DP.24R6730B3TXF_NPE.FZ-BULK"/>
    <s v="24R6730B3TXF_NPE"/>
    <s v="L5UW441116"/>
    <x v="33"/>
    <n v="2025"/>
    <d v="2025-11-21T00:00:00"/>
    <m/>
    <d v="1899-12-31T00:00:00"/>
    <s v="SXPF0PI0"/>
    <s v="8H42"/>
    <n v="51920"/>
    <s v="LB"/>
    <m/>
    <m/>
    <n v="2502642232"/>
    <s v="TX"/>
    <n v="85.5"/>
    <d v="2025-11-29T00:00:00"/>
    <d v="2025-11-22T00:00:00"/>
    <n v="1.5"/>
    <d v="2025-11-29T00:00:00"/>
    <n v="6"/>
    <d v="2025-11-29T00:00:00"/>
    <n v="6.5"/>
    <d v="2025-11-29T00:00:00"/>
    <n v="0.5"/>
    <d v="2025-11-29T00:00:00"/>
    <m/>
    <m/>
    <n v="17.5"/>
    <d v="2025-11-29T00:00:00"/>
    <d v="2025-11-22T00:00:00"/>
    <n v="17.5"/>
    <n v="45"/>
    <n v="11.5"/>
    <n v="1.5"/>
    <d v="2025-11-29T00:00:00"/>
    <n v="24"/>
    <d v="2025-11-29T00:00:00"/>
    <n v="56.5"/>
    <d v="2025-11-29T00:00:00"/>
    <n v="0.5"/>
    <d v="2025-11-29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n v="100"/>
    <n v="0"/>
    <n v="100"/>
    <m/>
    <m/>
    <m/>
    <m/>
    <m/>
    <m/>
    <n v="8.1999999999999993"/>
    <d v="2025-11-21T00:00:00"/>
    <n v="6021"/>
    <d v="2025-11-21T00:00:00"/>
    <m/>
    <m/>
    <m/>
    <m/>
    <m/>
    <m/>
    <m/>
    <m/>
    <n v="8.33"/>
    <d v="2025-11-21T00:00:00"/>
    <n v="8.33"/>
    <d v="2025-11-21T00:00:00"/>
    <m/>
    <m/>
    <n v="0.15"/>
    <d v="2025-11-21T00:00:00"/>
    <n v="1"/>
    <m/>
    <m/>
    <m/>
    <m/>
    <m/>
    <m/>
    <m/>
    <m/>
    <m/>
    <n v="15.15"/>
    <d v="2025-11-21T00:00:00"/>
    <n v="1"/>
    <n v="8.01"/>
    <d v="2025-11-21T00:00:00"/>
    <n v="1"/>
    <s v="91565573-L5UW441116"/>
    <n v="46"/>
    <s v="Accepted_Planted"/>
    <m/>
    <m/>
    <m/>
    <m/>
    <m/>
    <m/>
    <m/>
    <m/>
    <m/>
    <m/>
    <m/>
    <m/>
    <m/>
    <m/>
    <x v="89"/>
    <d v="2025-11-21T00:00:00"/>
    <m/>
    <m/>
    <n v="8.01"/>
    <s v="CG;WGH"/>
    <s v="Cool Test Current;Warm Germ Hard"/>
    <m/>
    <m/>
    <m/>
    <m/>
    <m/>
    <m/>
    <m/>
    <m/>
    <m/>
    <m/>
    <m/>
    <m/>
    <m/>
    <m/>
    <m/>
    <m/>
    <m/>
    <m/>
    <m/>
  </r>
  <r>
    <n v="40004664072"/>
    <m/>
    <s v="X"/>
    <s v="Truck"/>
    <n v="91480829"/>
    <s v="T.DP.DP2525B3XF.FZ-BULK"/>
    <s v="DP2525B3XF"/>
    <s v="L5W6441113"/>
    <x v="14"/>
    <n v="2025"/>
    <d v="2025-11-21T00:00:00"/>
    <m/>
    <d v="1899-12-31T00:00:00"/>
    <s v="SXPF0PI0"/>
    <s v="8H42"/>
    <n v="48160"/>
    <s v="LB"/>
    <m/>
    <m/>
    <n v="2502646499"/>
    <s v="TX"/>
    <n v="96"/>
    <d v="2025-11-29T00:00:00"/>
    <d v="2025-11-22T00:00:00"/>
    <n v="1.5"/>
    <d v="2025-11-29T00:00:00"/>
    <n v="0"/>
    <d v="2025-11-29T00:00:00"/>
    <n v="2"/>
    <d v="2025-11-29T00:00:00"/>
    <n v="0.5"/>
    <d v="2025-11-29T00:00:00"/>
    <m/>
    <m/>
    <n v="68"/>
    <d v="2025-11-29T00:00:00"/>
    <d v="2025-11-22T00:00:00"/>
    <n v="68"/>
    <n v="8"/>
    <n v="0.5"/>
    <n v="9.5"/>
    <d v="2025-11-29T00:00:00"/>
    <n v="10"/>
    <d v="2025-11-29T00:00:00"/>
    <n v="8.5"/>
    <d v="2025-11-29T00:00:00"/>
    <n v="4"/>
    <d v="2025-11-29T00:00:00"/>
    <m/>
    <m/>
    <m/>
    <m/>
    <m/>
    <m/>
    <m/>
    <m/>
    <m/>
    <m/>
    <n v="100"/>
    <d v="2025-11-21T00:00:00"/>
    <n v="99"/>
    <d v="2025-11-21T00:00:00"/>
    <n v="100"/>
    <d v="2025-11-21T00:00:00"/>
    <n v="100"/>
    <d v="2025-11-21T00:00:00"/>
    <n v="100"/>
    <d v="2025-11-21T00:00:00"/>
    <m/>
    <m/>
    <m/>
    <m/>
    <m/>
    <m/>
    <m/>
    <m/>
    <m/>
    <n v="8.8000000000000007"/>
    <d v="2025-11-21T00:00:00"/>
    <n v="5656"/>
    <d v="2025-11-21T00:00:00"/>
    <m/>
    <m/>
    <m/>
    <m/>
    <m/>
    <m/>
    <m/>
    <m/>
    <n v="11.54"/>
    <d v="2025-11-21T00:00:00"/>
    <n v="9.4"/>
    <d v="2025-11-21T00:00:00"/>
    <m/>
    <m/>
    <n v="0.23"/>
    <d v="2025-11-21T00:00:00"/>
    <n v="1"/>
    <m/>
    <m/>
    <m/>
    <m/>
    <m/>
    <m/>
    <m/>
    <m/>
    <m/>
    <n v="12.51"/>
    <d v="2025-11-21T00:00:00"/>
    <n v="1"/>
    <n v="4.82"/>
    <d v="2025-11-21T00:00:00"/>
    <n v="1"/>
    <s v="91480829-L5W6441113"/>
    <n v="43"/>
    <s v="Accepted_Planted"/>
    <m/>
    <m/>
    <m/>
    <m/>
    <m/>
    <m/>
    <m/>
    <m/>
    <m/>
    <m/>
    <m/>
    <m/>
    <m/>
    <m/>
    <x v="90"/>
    <d v="2025-11-21T00:00:00"/>
    <m/>
    <m/>
    <n v="4.82"/>
    <m/>
    <m/>
    <m/>
    <m/>
    <m/>
    <m/>
    <m/>
    <m/>
    <m/>
    <m/>
    <m/>
    <m/>
    <m/>
    <m/>
    <m/>
    <m/>
    <m/>
    <m/>
    <m/>
    <m/>
    <m/>
  </r>
  <r>
    <n v="40004664406"/>
    <m/>
    <s v="X"/>
    <s v="Truck"/>
    <n v="91573428"/>
    <s v="TP-1.DP.24R6522B3TXF_NPE.FZ-BULK"/>
    <s v="24R6522B3TXF_NPE"/>
    <s v="L5UN441122"/>
    <x v="39"/>
    <n v="2025"/>
    <d v="2025-11-21T00:00:00"/>
    <m/>
    <d v="1899-12-31T00:00:00"/>
    <s v="SXPF0PI0"/>
    <s v="8H42"/>
    <n v="48140"/>
    <s v="LB"/>
    <m/>
    <m/>
    <n v="2502646750"/>
    <s v="TX"/>
    <n v="93"/>
    <d v="2025-11-29T00:00:00"/>
    <d v="2025-11-22T00:00:00"/>
    <n v="6"/>
    <d v="2025-11-29T00:00:00"/>
    <n v="0"/>
    <d v="2025-11-29T00:00:00"/>
    <n v="0.5"/>
    <d v="2025-11-29T00:00:00"/>
    <n v="0.5"/>
    <d v="2025-11-29T00:00:00"/>
    <m/>
    <m/>
    <n v="51"/>
    <d v="2025-11-29T00:00:00"/>
    <d v="2025-11-22T00:00:00"/>
    <n v="51"/>
    <n v="12.5"/>
    <n v="0"/>
    <n v="18"/>
    <d v="2025-11-29T00:00:00"/>
    <n v="17.5"/>
    <d v="2025-11-29T00:00:00"/>
    <n v="12.5"/>
    <d v="2025-11-29T00:00:00"/>
    <n v="1"/>
    <d v="2025-11-29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99"/>
    <d v="2025-11-21T00:00:00"/>
    <n v="100"/>
    <n v="0"/>
    <n v="100"/>
    <m/>
    <m/>
    <m/>
    <m/>
    <m/>
    <m/>
    <n v="9"/>
    <d v="2025-11-21T00:00:00"/>
    <n v="6811"/>
    <d v="2025-11-21T00:00:00"/>
    <m/>
    <m/>
    <m/>
    <m/>
    <m/>
    <m/>
    <m/>
    <m/>
    <n v="7.72"/>
    <d v="2025-11-21T00:00:00"/>
    <n v="6.18"/>
    <d v="2025-11-21T00:00:00"/>
    <m/>
    <m/>
    <n v="0.23"/>
    <d v="2025-11-21T00:00:00"/>
    <n v="1"/>
    <m/>
    <m/>
    <m/>
    <m/>
    <m/>
    <m/>
    <m/>
    <m/>
    <m/>
    <n v="15.92"/>
    <d v="2025-11-21T00:00:00"/>
    <n v="1"/>
    <n v="2.4"/>
    <d v="2025-11-21T00:00:00"/>
    <n v="1"/>
    <s v="91573428-L5UN441122"/>
    <n v="46"/>
    <s v="Accepted_Planted"/>
    <m/>
    <m/>
    <m/>
    <m/>
    <m/>
    <m/>
    <m/>
    <m/>
    <m/>
    <m/>
    <m/>
    <m/>
    <m/>
    <m/>
    <x v="91"/>
    <d v="2025-11-21T00:00:00"/>
    <m/>
    <m/>
    <n v="2.4"/>
    <s v="CG"/>
    <s v="Cool Test Current"/>
    <m/>
    <m/>
    <m/>
    <m/>
    <m/>
    <m/>
    <m/>
    <m/>
    <m/>
    <m/>
    <m/>
    <m/>
    <m/>
    <m/>
    <m/>
    <m/>
    <m/>
    <m/>
    <m/>
  </r>
  <r>
    <n v="40004664102"/>
    <m/>
    <s v="X"/>
    <s v="Truck"/>
    <n v="91565573"/>
    <s v="TP-1.DP.24R6730B3TXF_NPE.FZ-BULK"/>
    <s v="24R6730B3TXF_NPE"/>
    <s v="L5UW441119"/>
    <x v="33"/>
    <n v="2025"/>
    <d v="2025-11-21T00:00:00"/>
    <m/>
    <d v="1899-12-31T00:00:00"/>
    <s v="SXPF0PI0"/>
    <s v="8H42"/>
    <n v="61380"/>
    <s v="LB"/>
    <m/>
    <m/>
    <n v="2502642232"/>
    <s v="TX"/>
    <n v="67.5"/>
    <d v="2025-11-29T00:00:00"/>
    <d v="2025-11-22T00:00:00"/>
    <n v="2.5"/>
    <d v="2025-11-29T00:00:00"/>
    <n v="13"/>
    <d v="2025-11-29T00:00:00"/>
    <n v="17"/>
    <d v="2025-11-29T00:00:00"/>
    <n v="0"/>
    <d v="2025-11-29T00:00:00"/>
    <m/>
    <m/>
    <n v="17"/>
    <d v="2025-11-29T00:00:00"/>
    <d v="2025-11-22T00:00:00"/>
    <n v="17"/>
    <n v="24.5"/>
    <n v="35"/>
    <n v="7"/>
    <d v="2025-11-29T00:00:00"/>
    <n v="16"/>
    <d v="2025-11-29T00:00:00"/>
    <n v="59.5"/>
    <d v="2025-11-29T00:00:00"/>
    <n v="0.5"/>
    <d v="2025-11-29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n v="100"/>
    <n v="0"/>
    <n v="100"/>
    <m/>
    <m/>
    <m/>
    <m/>
    <m/>
    <m/>
    <n v="7.2"/>
    <d v="2025-11-21T00:00:00"/>
    <n v="6151"/>
    <d v="2025-11-21T00:00:00"/>
    <m/>
    <m/>
    <m/>
    <m/>
    <m/>
    <m/>
    <m/>
    <m/>
    <n v="7.31"/>
    <d v="2025-11-21T00:00:00"/>
    <n v="7.72"/>
    <d v="2025-11-21T00:00:00"/>
    <m/>
    <m/>
    <n v="0.15"/>
    <d v="2025-11-21T00:00:00"/>
    <n v="1"/>
    <m/>
    <m/>
    <m/>
    <m/>
    <m/>
    <m/>
    <m/>
    <m/>
    <m/>
    <n v="15.53"/>
    <d v="2025-11-21T00:00:00"/>
    <n v="1"/>
    <n v="5.75"/>
    <d v="2025-11-21T00:00:00"/>
    <n v="1"/>
    <s v="91565573-L5UW441119"/>
    <n v="46"/>
    <s v="Accepted_Planted"/>
    <m/>
    <m/>
    <m/>
    <m/>
    <m/>
    <m/>
    <m/>
    <m/>
    <m/>
    <m/>
    <m/>
    <m/>
    <m/>
    <m/>
    <x v="92"/>
    <d v="2025-11-21T00:00:00"/>
    <m/>
    <m/>
    <n v="5.75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64199"/>
    <m/>
    <s v="X"/>
    <s v="Truck"/>
    <n v="89607035"/>
    <s v="T.F2.ARMOR9413XF.FZ-BULK"/>
    <s v="ARMOR9413XF"/>
    <s v="L5U2441121"/>
    <x v="32"/>
    <n v="2025"/>
    <d v="2025-11-21T00:00:00"/>
    <m/>
    <d v="1899-12-31T00:00:00"/>
    <s v="SXPF0PI0"/>
    <s v="8H42"/>
    <n v="49600"/>
    <s v="LB"/>
    <m/>
    <m/>
    <n v="2502649113"/>
    <s v="TX"/>
    <n v="85"/>
    <d v="2025-11-29T00:00:00"/>
    <d v="2025-11-22T00:00:00"/>
    <n v="1"/>
    <d v="2025-11-29T00:00:00"/>
    <n v="4.5"/>
    <d v="2025-11-29T00:00:00"/>
    <n v="7.5"/>
    <d v="2025-11-29T00:00:00"/>
    <n v="2"/>
    <d v="2025-11-29T00:00:00"/>
    <m/>
    <m/>
    <n v="10.5"/>
    <d v="2025-11-29T00:00:00"/>
    <d v="2025-11-22T00:00:00"/>
    <n v="10.5"/>
    <n v="51.5"/>
    <n v="15"/>
    <n v="1"/>
    <d v="2025-11-29T00:00:00"/>
    <n v="21.5"/>
    <d v="2025-11-29T00:00:00"/>
    <n v="66.5"/>
    <d v="2025-11-29T00:00:00"/>
    <n v="0.5"/>
    <d v="2025-11-29T00:00:00"/>
    <m/>
    <m/>
    <m/>
    <m/>
    <m/>
    <m/>
    <m/>
    <m/>
    <m/>
    <m/>
    <n v="100"/>
    <d v="2025-11-21T00:00:00"/>
    <m/>
    <m/>
    <m/>
    <m/>
    <n v="100"/>
    <d v="2025-11-21T00:00:00"/>
    <m/>
    <m/>
    <m/>
    <m/>
    <m/>
    <m/>
    <m/>
    <m/>
    <m/>
    <m/>
    <m/>
    <n v="7.4"/>
    <d v="2025-11-21T00:00:00"/>
    <n v="6219"/>
    <d v="2025-11-21T00:00:00"/>
    <n v="1"/>
    <d v="2025-11-21T00:00:00"/>
    <n v="3"/>
    <d v="2025-11-21T00:00:00"/>
    <n v="4"/>
    <d v="2025-11-21T00:00:00"/>
    <n v="8"/>
    <d v="2025-11-21T00:00:00"/>
    <m/>
    <m/>
    <m/>
    <m/>
    <m/>
    <m/>
    <n v="0.15"/>
    <d v="2025-11-21T00:00:00"/>
    <n v="1"/>
    <n v="0"/>
    <d v="2025-11-21T00:00:00"/>
    <n v="1"/>
    <n v="13"/>
    <d v="2025-11-21T00:00:00"/>
    <n v="1"/>
    <m/>
    <m/>
    <m/>
    <n v="14.25"/>
    <d v="2025-11-21T00:00:00"/>
    <n v="1"/>
    <n v="4.25"/>
    <d v="2025-11-21T00:00:00"/>
    <n v="1"/>
    <s v="89607035-L5U2441121"/>
    <n v="36"/>
    <s v="Accepted_Planted"/>
    <m/>
    <m/>
    <m/>
    <m/>
    <m/>
    <m/>
    <m/>
    <m/>
    <m/>
    <m/>
    <m/>
    <m/>
    <m/>
    <m/>
    <x v="93"/>
    <d v="2025-11-21T00:00:00"/>
    <m/>
    <m/>
    <n v="4.25"/>
    <s v="CG;WGH"/>
    <s v="Cool Test Current;Warm Germ Hard"/>
    <m/>
    <m/>
    <m/>
    <m/>
    <m/>
    <m/>
    <m/>
    <m/>
    <m/>
    <m/>
    <m/>
    <m/>
    <m/>
    <m/>
    <m/>
    <m/>
    <m/>
    <m/>
    <m/>
  </r>
  <r>
    <n v="40004664419"/>
    <m/>
    <s v="X"/>
    <s v="Truck"/>
    <n v="91569757"/>
    <s v="TP-1.DP.24R4542XF_NPE.FZ-BULK"/>
    <s v="24R4542XF_NPE"/>
    <s v="L5UD441126"/>
    <x v="29"/>
    <n v="2025"/>
    <d v="2025-11-22T00:00:00"/>
    <m/>
    <d v="1899-12-31T00:00:00"/>
    <s v="SXPF0PI0"/>
    <s v="8H42"/>
    <n v="43200"/>
    <s v="LB"/>
    <m/>
    <m/>
    <n v="2502651021"/>
    <s v="TX"/>
    <n v="88"/>
    <d v="2025-11-29T00:00:00"/>
    <d v="2025-11-22T00:00:00"/>
    <n v="1.5"/>
    <d v="2025-11-29T00:00:00"/>
    <n v="6"/>
    <d v="2025-11-29T00:00:00"/>
    <n v="3.5"/>
    <d v="2025-11-29T00:00:00"/>
    <n v="1"/>
    <d v="2025-11-29T00:00:00"/>
    <m/>
    <m/>
    <n v="26"/>
    <d v="2025-11-29T00:00:00"/>
    <d v="2025-11-22T00:00:00"/>
    <n v="26"/>
    <n v="15.5"/>
    <n v="31.5"/>
    <n v="3.5"/>
    <d v="2025-11-29T00:00:00"/>
    <n v="21.5"/>
    <d v="2025-11-29T00:00:00"/>
    <n v="47"/>
    <d v="2025-11-29T00:00:00"/>
    <n v="2"/>
    <d v="2025-11-29T00:00:00"/>
    <m/>
    <m/>
    <m/>
    <m/>
    <m/>
    <m/>
    <m/>
    <m/>
    <m/>
    <m/>
    <n v="100"/>
    <d v="2025-11-22T00:00:00"/>
    <m/>
    <m/>
    <m/>
    <m/>
    <n v="100"/>
    <d v="2025-11-22T00:00:00"/>
    <m/>
    <m/>
    <m/>
    <m/>
    <m/>
    <m/>
    <m/>
    <m/>
    <m/>
    <m/>
    <m/>
    <n v="7.4"/>
    <d v="2025-11-22T00:00:00"/>
    <n v="5817"/>
    <d v="2025-11-22T00:00:00"/>
    <m/>
    <m/>
    <m/>
    <m/>
    <m/>
    <m/>
    <m/>
    <m/>
    <n v="1.82"/>
    <d v="2025-11-22T00:00:00"/>
    <n v="1.38"/>
    <d v="2025-11-22T00:00:00"/>
    <m/>
    <m/>
    <n v="0.15"/>
    <d v="2025-11-22T00:00:00"/>
    <n v="1"/>
    <m/>
    <m/>
    <m/>
    <m/>
    <m/>
    <m/>
    <m/>
    <m/>
    <m/>
    <n v="14.6"/>
    <d v="2025-11-22T00:00:00"/>
    <n v="1"/>
    <n v="2.2799999999999998"/>
    <d v="2025-11-22T00:00:00"/>
    <n v="1"/>
    <s v="91569757-L5UD441126"/>
    <n v="34"/>
    <s v="Accepted_Planted"/>
    <m/>
    <m/>
    <m/>
    <m/>
    <m/>
    <m/>
    <m/>
    <m/>
    <m/>
    <m/>
    <m/>
    <m/>
    <m/>
    <m/>
    <x v="94"/>
    <d v="2025-11-22T00:00:00"/>
    <m/>
    <m/>
    <n v="2.2799999999999998"/>
    <s v="CG;WGH"/>
    <s v="Cool Test Current;Warm Germ Hard"/>
    <m/>
    <m/>
    <m/>
    <m/>
    <m/>
    <m/>
    <m/>
    <m/>
    <m/>
    <m/>
    <m/>
    <m/>
    <m/>
    <m/>
    <m/>
    <m/>
    <m/>
    <m/>
    <m/>
  </r>
  <r>
    <n v="40004664070"/>
    <m/>
    <s v="X"/>
    <s v="Truck"/>
    <n v="91480829"/>
    <s v="T.DP.DP2525B3XF.FZ-BULK"/>
    <s v="DP2525B3XF"/>
    <s v="L5W6441115"/>
    <x v="14"/>
    <n v="2025"/>
    <d v="2025-11-21T00:00:00"/>
    <m/>
    <d v="1899-12-31T00:00:00"/>
    <s v="SXPF0PI0"/>
    <s v="8H42"/>
    <n v="48000"/>
    <s v="LB"/>
    <m/>
    <m/>
    <n v="2502646499"/>
    <s v="TX"/>
    <n v="95"/>
    <d v="2025-11-29T00:00:00"/>
    <d v="2025-11-22T00:00:00"/>
    <n v="2.5"/>
    <d v="2025-11-29T00:00:00"/>
    <n v="0"/>
    <d v="2025-11-29T00:00:00"/>
    <n v="1"/>
    <d v="2025-11-29T00:00:00"/>
    <n v="1.5"/>
    <d v="2025-11-29T00:00:00"/>
    <m/>
    <m/>
    <n v="70.5"/>
    <d v="2025-11-29T00:00:00"/>
    <d v="2025-11-22T00:00:00"/>
    <n v="70.5"/>
    <n v="5"/>
    <n v="0.5"/>
    <n v="12"/>
    <d v="2025-11-29T00:00:00"/>
    <n v="8"/>
    <d v="2025-11-29T00:00:00"/>
    <n v="5.5"/>
    <d v="2025-11-29T00:00:00"/>
    <n v="4"/>
    <d v="2025-11-29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m/>
    <m/>
    <m/>
    <m/>
    <m/>
    <m/>
    <m/>
    <m/>
    <m/>
    <n v="7.9"/>
    <d v="2025-11-21T00:00:00"/>
    <n v="5834"/>
    <d v="2025-11-21T00:00:00"/>
    <n v="1"/>
    <d v="2025-11-21T00:00:00"/>
    <n v="2"/>
    <d v="2025-11-21T00:00:00"/>
    <n v="4"/>
    <d v="2025-11-21T00:00:00"/>
    <n v="7"/>
    <d v="2025-11-21T00:00:00"/>
    <n v="16.88"/>
    <d v="2025-11-21T00:00:00"/>
    <n v="14.35"/>
    <d v="2025-11-21T00:00:00"/>
    <m/>
    <m/>
    <n v="0.15"/>
    <d v="2025-11-21T00:00:00"/>
    <n v="1"/>
    <n v="1"/>
    <d v="2025-11-21T00:00:00"/>
    <n v="1"/>
    <n v="20"/>
    <d v="2025-11-21T00:00:00"/>
    <n v="1"/>
    <m/>
    <m/>
    <m/>
    <n v="12.49"/>
    <d v="2025-11-21T00:00:00"/>
    <n v="1"/>
    <n v="5.69"/>
    <d v="2025-11-21T00:00:00"/>
    <n v="1"/>
    <s v="91480829-L5W6441115"/>
    <n v="49"/>
    <s v="Accepted_Planted"/>
    <m/>
    <m/>
    <m/>
    <m/>
    <m/>
    <m/>
    <m/>
    <m/>
    <m/>
    <m/>
    <m/>
    <m/>
    <m/>
    <m/>
    <x v="90"/>
    <d v="2025-11-21T00:00:00"/>
    <m/>
    <m/>
    <n v="5.69"/>
    <m/>
    <m/>
    <m/>
    <m/>
    <m/>
    <m/>
    <m/>
    <m/>
    <m/>
    <m/>
    <m/>
    <m/>
    <m/>
    <m/>
    <m/>
    <m/>
    <m/>
    <m/>
    <m/>
    <m/>
    <m/>
  </r>
  <r>
    <n v="40004664472"/>
    <m/>
    <s v="X"/>
    <s v="Truck"/>
    <n v="89607035"/>
    <s v="T.F2.ARMOR9413XF.FZ-BULK"/>
    <s v="ARMOR9413XF"/>
    <s v="L5U2441127"/>
    <x v="32"/>
    <n v="2025"/>
    <d v="2025-11-22T00:00:00"/>
    <m/>
    <d v="1899-12-31T00:00:00"/>
    <s v="SXPF0PI0"/>
    <s v="8H42"/>
    <n v="22300"/>
    <s v="LB"/>
    <m/>
    <m/>
    <n v="2502649113"/>
    <s v="TX"/>
    <n v="88"/>
    <d v="2025-11-29T00:00:00"/>
    <d v="2025-11-22T00:00:00"/>
    <n v="3"/>
    <d v="2025-11-29T00:00:00"/>
    <n v="2"/>
    <d v="2025-11-29T00:00:00"/>
    <n v="5.5"/>
    <d v="2025-11-29T00:00:00"/>
    <n v="1.5"/>
    <d v="2025-11-29T00:00:00"/>
    <m/>
    <m/>
    <n v="28"/>
    <d v="2025-11-29T00:00:00"/>
    <d v="2025-11-22T00:00:00"/>
    <n v="28"/>
    <n v="20"/>
    <n v="11.5"/>
    <n v="4"/>
    <d v="2025-11-29T00:00:00"/>
    <n v="34.5"/>
    <d v="2025-11-29T00:00:00"/>
    <n v="31.5"/>
    <d v="2025-11-29T00:00:00"/>
    <n v="2"/>
    <d v="2025-11-29T00:00:00"/>
    <m/>
    <m/>
    <m/>
    <m/>
    <m/>
    <m/>
    <m/>
    <m/>
    <m/>
    <m/>
    <n v="100"/>
    <d v="2025-11-22T00:00:00"/>
    <m/>
    <m/>
    <m/>
    <m/>
    <n v="100"/>
    <d v="2025-11-22T00:00:00"/>
    <m/>
    <m/>
    <m/>
    <m/>
    <m/>
    <m/>
    <m/>
    <m/>
    <m/>
    <m/>
    <m/>
    <n v="8.1"/>
    <d v="2025-11-22T00:00:00"/>
    <n v="6064"/>
    <d v="2025-11-22T00:00:00"/>
    <m/>
    <m/>
    <m/>
    <m/>
    <m/>
    <m/>
    <m/>
    <m/>
    <n v="7.55"/>
    <d v="2025-11-22T00:00:00"/>
    <n v="6.6"/>
    <d v="2025-11-22T00:00:00"/>
    <m/>
    <m/>
    <n v="0.24"/>
    <d v="2025-11-22T00:00:00"/>
    <n v="1"/>
    <m/>
    <m/>
    <m/>
    <m/>
    <m/>
    <m/>
    <m/>
    <m/>
    <m/>
    <n v="14.89"/>
    <d v="2025-11-22T00:00:00"/>
    <n v="1"/>
    <n v="4.67"/>
    <d v="2025-11-22T00:00:00"/>
    <n v="1"/>
    <s v="89607035-L5U2441127"/>
    <n v="34"/>
    <s v="Accepted_Planted"/>
    <m/>
    <m/>
    <m/>
    <m/>
    <m/>
    <m/>
    <m/>
    <m/>
    <m/>
    <m/>
    <m/>
    <m/>
    <m/>
    <m/>
    <x v="95"/>
    <d v="2025-11-22T00:00:00"/>
    <m/>
    <m/>
    <n v="4.67"/>
    <s v="CG"/>
    <s v="Cool Test Current"/>
    <m/>
    <m/>
    <m/>
    <m/>
    <m/>
    <m/>
    <m/>
    <m/>
    <m/>
    <m/>
    <m/>
    <m/>
    <m/>
    <m/>
    <m/>
    <m/>
    <m/>
    <m/>
    <m/>
  </r>
  <r>
    <n v="40004664416"/>
    <m/>
    <s v="X"/>
    <s v="Truck"/>
    <n v="89607035"/>
    <s v="T.F2.ARMOR9413XF.FZ-BULK"/>
    <s v="ARMOR9413XF"/>
    <s v="L5U2441125"/>
    <x v="32"/>
    <n v="2025"/>
    <d v="2025-11-22T00:00:00"/>
    <m/>
    <d v="1899-12-31T00:00:00"/>
    <s v="SXPF0PI0"/>
    <s v="8H42"/>
    <n v="50940"/>
    <s v="LB"/>
    <m/>
    <m/>
    <n v="2502649113"/>
    <s v="TX"/>
    <n v="91"/>
    <d v="2025-11-29T00:00:00"/>
    <d v="2025-11-22T00:00:00"/>
    <n v="1.5"/>
    <d v="2025-11-29T00:00:00"/>
    <n v="0.5"/>
    <d v="2025-11-29T00:00:00"/>
    <n v="3"/>
    <d v="2025-11-29T00:00:00"/>
    <n v="4"/>
    <d v="2025-11-29T00:00:00"/>
    <m/>
    <m/>
    <n v="34.5"/>
    <d v="2025-11-29T00:00:00"/>
    <d v="2025-11-22T00:00:00"/>
    <n v="34.5"/>
    <n v="20.5"/>
    <n v="10"/>
    <n v="2.5"/>
    <d v="2025-11-29T00:00:00"/>
    <n v="29"/>
    <d v="2025-11-29T00:00:00"/>
    <n v="30.5"/>
    <d v="2025-11-29T00:00:00"/>
    <n v="3.5"/>
    <d v="2025-11-29T00:00:00"/>
    <m/>
    <m/>
    <m/>
    <m/>
    <m/>
    <m/>
    <m/>
    <m/>
    <m/>
    <m/>
    <n v="100"/>
    <d v="2025-11-22T00:00:00"/>
    <m/>
    <m/>
    <m/>
    <m/>
    <n v="100"/>
    <d v="2025-11-22T00:00:00"/>
    <m/>
    <m/>
    <m/>
    <m/>
    <m/>
    <m/>
    <m/>
    <m/>
    <m/>
    <m/>
    <m/>
    <n v="8.1999999999999993"/>
    <d v="2025-11-22T00:00:00"/>
    <n v="6040"/>
    <d v="2025-11-22T00:00:00"/>
    <m/>
    <m/>
    <m/>
    <m/>
    <m/>
    <m/>
    <m/>
    <m/>
    <n v="10.26"/>
    <d v="2025-11-22T00:00:00"/>
    <n v="5.98"/>
    <d v="2025-11-22T00:00:00"/>
    <m/>
    <m/>
    <n v="0.23"/>
    <d v="2025-11-22T00:00:00"/>
    <n v="1"/>
    <m/>
    <m/>
    <m/>
    <m/>
    <m/>
    <m/>
    <m/>
    <m/>
    <m/>
    <n v="14.51"/>
    <d v="2025-11-22T00:00:00"/>
    <n v="1"/>
    <n v="4.9400000000000004"/>
    <d v="2025-11-22T00:00:00"/>
    <n v="1"/>
    <s v="89607035-L5U2441125"/>
    <n v="34"/>
    <s v="Accepted_Planted"/>
    <m/>
    <m/>
    <m/>
    <m/>
    <m/>
    <m/>
    <m/>
    <m/>
    <m/>
    <m/>
    <m/>
    <m/>
    <m/>
    <m/>
    <x v="95"/>
    <d v="2025-11-22T00:00:00"/>
    <m/>
    <m/>
    <n v="4.9400000000000004"/>
    <s v="CG"/>
    <s v="Cool Test Current"/>
    <m/>
    <m/>
    <m/>
    <m/>
    <m/>
    <m/>
    <m/>
    <m/>
    <m/>
    <m/>
    <m/>
    <m/>
    <m/>
    <m/>
    <m/>
    <m/>
    <m/>
    <m/>
    <m/>
  </r>
  <r>
    <n v="40004664071"/>
    <m/>
    <s v="X"/>
    <s v="Truck"/>
    <n v="91480829"/>
    <s v="T.DP.DP2525B3XF.FZ-BULK"/>
    <s v="DP2525B3XF"/>
    <s v="L5W6441117"/>
    <x v="14"/>
    <n v="2025"/>
    <d v="2025-11-21T00:00:00"/>
    <m/>
    <d v="1899-12-31T00:00:00"/>
    <s v="SXPF0PI0"/>
    <s v="8H42"/>
    <n v="50320"/>
    <s v="LB"/>
    <m/>
    <m/>
    <n v="2502646499"/>
    <s v="TX"/>
    <n v="88"/>
    <d v="2025-11-29T00:00:00"/>
    <d v="2025-11-22T00:00:00"/>
    <n v="8.5"/>
    <d v="2025-11-29T00:00:00"/>
    <n v="0"/>
    <d v="2025-11-29T00:00:00"/>
    <n v="1.5"/>
    <d v="2025-11-29T00:00:00"/>
    <n v="2"/>
    <d v="2025-11-29T00:00:00"/>
    <m/>
    <m/>
    <n v="71.5"/>
    <d v="2025-11-29T00:00:00"/>
    <d v="2025-11-22T00:00:00"/>
    <n v="71.5"/>
    <n v="6.5"/>
    <n v="1"/>
    <n v="8.5"/>
    <d v="2025-11-29T00:00:00"/>
    <n v="10"/>
    <d v="2025-11-29T00:00:00"/>
    <n v="7.5"/>
    <d v="2025-11-29T00:00:00"/>
    <n v="2.5"/>
    <d v="2025-11-29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99"/>
    <d v="2025-11-21T00:00:00"/>
    <m/>
    <m/>
    <m/>
    <m/>
    <m/>
    <m/>
    <m/>
    <m/>
    <m/>
    <n v="8.1"/>
    <d v="2025-11-21T00:00:00"/>
    <n v="5765"/>
    <d v="2025-11-21T00:00:00"/>
    <m/>
    <m/>
    <m/>
    <m/>
    <m/>
    <m/>
    <m/>
    <m/>
    <n v="9.52"/>
    <d v="2025-11-21T00:00:00"/>
    <n v="7.36"/>
    <d v="2025-11-21T00:00:00"/>
    <m/>
    <m/>
    <n v="0.08"/>
    <d v="2025-11-21T00:00:00"/>
    <n v="1"/>
    <m/>
    <m/>
    <m/>
    <m/>
    <m/>
    <m/>
    <m/>
    <m/>
    <m/>
    <n v="13.33"/>
    <d v="2025-11-21T00:00:00"/>
    <n v="1"/>
    <n v="4.66"/>
    <d v="2025-11-21T00:00:00"/>
    <n v="1"/>
    <s v="91480829-L5W6441117"/>
    <n v="43"/>
    <s v="Accepted_Planted"/>
    <m/>
    <m/>
    <m/>
    <m/>
    <m/>
    <m/>
    <m/>
    <m/>
    <m/>
    <m/>
    <m/>
    <m/>
    <m/>
    <m/>
    <x v="90"/>
    <d v="2025-11-21T00:00:00"/>
    <m/>
    <m/>
    <n v="4.66"/>
    <m/>
    <m/>
    <m/>
    <m/>
    <m/>
    <m/>
    <m/>
    <m/>
    <m/>
    <m/>
    <m/>
    <m/>
    <m/>
    <m/>
    <m/>
    <m/>
    <m/>
    <m/>
    <m/>
    <m/>
    <m/>
  </r>
  <r>
    <n v="40004664074"/>
    <m/>
    <s v="X"/>
    <s v="Truck"/>
    <n v="91480829"/>
    <s v="T.DP.DP2525B3XF.FZ-BULK"/>
    <s v="DP2525B3XF"/>
    <s v="L5W6441114"/>
    <x v="14"/>
    <n v="2025"/>
    <d v="2025-11-21T00:00:00"/>
    <m/>
    <d v="1899-12-31T00:00:00"/>
    <s v="SXPF0PI0"/>
    <s v="8H42"/>
    <n v="48140"/>
    <s v="LB"/>
    <m/>
    <m/>
    <n v="2502646499"/>
    <s v="TX"/>
    <n v="87"/>
    <d v="2025-11-29T00:00:00"/>
    <d v="2025-11-22T00:00:00"/>
    <n v="10.5"/>
    <d v="2025-11-29T00:00:00"/>
    <n v="0"/>
    <d v="2025-11-29T00:00:00"/>
    <n v="0.5"/>
    <d v="2025-11-29T00:00:00"/>
    <n v="2"/>
    <d v="2025-11-29T00:00:00"/>
    <m/>
    <m/>
    <n v="64"/>
    <d v="2025-11-29T00:00:00"/>
    <d v="2025-11-22T00:00:00"/>
    <n v="64"/>
    <n v="5"/>
    <n v="0"/>
    <n v="14"/>
    <d v="2025-11-29T00:00:00"/>
    <n v="13"/>
    <d v="2025-11-29T00:00:00"/>
    <n v="5"/>
    <d v="2025-11-29T00:00:00"/>
    <n v="4"/>
    <d v="2025-11-29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m/>
    <m/>
    <m/>
    <m/>
    <m/>
    <m/>
    <m/>
    <m/>
    <m/>
    <n v="8.4"/>
    <d v="2025-11-21T00:00:00"/>
    <n v="5873"/>
    <d v="2025-11-21T00:00:00"/>
    <n v="1"/>
    <d v="2025-11-21T00:00:00"/>
    <n v="1"/>
    <d v="2025-11-21T00:00:00"/>
    <n v="2"/>
    <d v="2025-11-21T00:00:00"/>
    <n v="4"/>
    <d v="2025-11-21T00:00:00"/>
    <n v="15.16"/>
    <d v="2025-11-21T00:00:00"/>
    <n v="6.97"/>
    <d v="2025-11-21T00:00:00"/>
    <m/>
    <m/>
    <n v="0.15"/>
    <d v="2025-11-21T00:00:00"/>
    <n v="1"/>
    <m/>
    <m/>
    <m/>
    <m/>
    <m/>
    <m/>
    <m/>
    <m/>
    <m/>
    <n v="13.03"/>
    <d v="2025-11-21T00:00:00"/>
    <n v="1"/>
    <n v="5.81"/>
    <d v="2025-11-21T00:00:00"/>
    <n v="1"/>
    <s v="91480829-L5W6441114"/>
    <n v="47"/>
    <s v="Accepted_Planted"/>
    <m/>
    <m/>
    <m/>
    <m/>
    <m/>
    <m/>
    <m/>
    <m/>
    <m/>
    <m/>
    <m/>
    <m/>
    <m/>
    <m/>
    <x v="90"/>
    <d v="2025-11-21T00:00:00"/>
    <m/>
    <m/>
    <n v="5.81"/>
    <m/>
    <m/>
    <m/>
    <m/>
    <m/>
    <m/>
    <m/>
    <m/>
    <m/>
    <m/>
    <m/>
    <m/>
    <m/>
    <m/>
    <m/>
    <m/>
    <m/>
    <m/>
    <m/>
    <m/>
    <m/>
  </r>
  <r>
    <n v="40004664509"/>
    <m/>
    <s v="X"/>
    <s v="Truck"/>
    <n v="89607035"/>
    <s v="T.F2.ARMOR9413XF.FZ-BULK"/>
    <s v="ARMOR9413XF"/>
    <s v="L5U2441123"/>
    <x v="32"/>
    <n v="2025"/>
    <d v="2025-11-21T00:00:00"/>
    <m/>
    <d v="1899-12-31T00:00:00"/>
    <s v="SXPF0PI0"/>
    <s v="8H42"/>
    <n v="51600"/>
    <s v="LB"/>
    <m/>
    <m/>
    <n v="2502649113"/>
    <s v="TX"/>
    <n v="89.5"/>
    <d v="2025-11-29T00:00:00"/>
    <d v="2025-11-22T00:00:00"/>
    <n v="2.5"/>
    <d v="2025-11-29T00:00:00"/>
    <n v="2"/>
    <d v="2025-11-29T00:00:00"/>
    <n v="5.5"/>
    <d v="2025-11-29T00:00:00"/>
    <n v="0.5"/>
    <d v="2025-11-29T00:00:00"/>
    <m/>
    <m/>
    <n v="12"/>
    <d v="2025-11-29T00:00:00"/>
    <d v="2025-11-22T00:00:00"/>
    <n v="12"/>
    <n v="7"/>
    <n v="55"/>
    <n v="4"/>
    <d v="2025-11-29T00:00:00"/>
    <n v="17.5"/>
    <d v="2025-11-29T00:00:00"/>
    <n v="62"/>
    <d v="2025-11-29T00:00:00"/>
    <n v="4.5"/>
    <d v="2025-11-29T00:00:00"/>
    <m/>
    <m/>
    <m/>
    <m/>
    <m/>
    <m/>
    <m/>
    <m/>
    <m/>
    <m/>
    <n v="100"/>
    <d v="2025-11-21T00:00:00"/>
    <m/>
    <m/>
    <m/>
    <m/>
    <n v="100"/>
    <d v="2025-11-21T00:00:00"/>
    <m/>
    <m/>
    <m/>
    <m/>
    <m/>
    <m/>
    <m/>
    <m/>
    <m/>
    <m/>
    <m/>
    <n v="7.5"/>
    <d v="2025-11-21T00:00:00"/>
    <n v="6078"/>
    <d v="2025-11-21T00:00:00"/>
    <m/>
    <m/>
    <m/>
    <m/>
    <m/>
    <m/>
    <m/>
    <m/>
    <n v="8.58"/>
    <d v="2025-11-21T00:00:00"/>
    <n v="6.44"/>
    <d v="2025-11-21T00:00:00"/>
    <m/>
    <m/>
    <n v="0.23"/>
    <d v="2025-11-21T00:00:00"/>
    <n v="1"/>
    <m/>
    <m/>
    <m/>
    <m/>
    <m/>
    <m/>
    <m/>
    <m/>
    <m/>
    <n v="14.6"/>
    <d v="2025-11-21T00:00:00"/>
    <n v="1"/>
    <n v="3.94"/>
    <d v="2025-11-21T00:00:00"/>
    <n v="1"/>
    <s v="89607035-L5U2441123"/>
    <n v="34"/>
    <s v="Accepted_Planted"/>
    <m/>
    <m/>
    <m/>
    <m/>
    <m/>
    <m/>
    <m/>
    <m/>
    <m/>
    <m/>
    <m/>
    <m/>
    <m/>
    <m/>
    <x v="93"/>
    <d v="2025-11-21T00:00:00"/>
    <m/>
    <m/>
    <n v="3.94"/>
    <s v="CG"/>
    <s v="Cool Test Current"/>
    <m/>
    <m/>
    <m/>
    <m/>
    <m/>
    <m/>
    <m/>
    <m/>
    <m/>
    <m/>
    <m/>
    <m/>
    <m/>
    <m/>
    <m/>
    <m/>
    <m/>
    <m/>
    <m/>
  </r>
  <r>
    <n v="40004664281"/>
    <m/>
    <s v="X"/>
    <s v="Truck"/>
    <n v="91573428"/>
    <s v="TP-1.DP.24R6522B3TXF_NPE.FZ-BULK"/>
    <s v="24R6522B3TXF_NPE"/>
    <s v="L5UN441120"/>
    <x v="39"/>
    <n v="2025"/>
    <d v="2025-11-21T00:00:00"/>
    <m/>
    <d v="1899-12-31T00:00:00"/>
    <s v="SXPF0PI0"/>
    <s v="8H42"/>
    <n v="47460"/>
    <s v="LB"/>
    <m/>
    <m/>
    <n v="2502646750"/>
    <s v="TX"/>
    <n v="93.5"/>
    <d v="2025-11-29T00:00:00"/>
    <d v="2025-11-22T00:00:00"/>
    <n v="5.5"/>
    <d v="2025-11-29T00:00:00"/>
    <n v="0"/>
    <d v="2025-11-29T00:00:00"/>
    <n v="0.5"/>
    <d v="2025-11-29T00:00:00"/>
    <n v="0.5"/>
    <d v="2025-11-29T00:00:00"/>
    <m/>
    <m/>
    <n v="55.5"/>
    <d v="2025-11-29T00:00:00"/>
    <d v="2025-11-22T00:00:00"/>
    <n v="55.5"/>
    <n v="12.5"/>
    <n v="1.5"/>
    <n v="16.5"/>
    <d v="2025-11-29T00:00:00"/>
    <n v="12.5"/>
    <d v="2025-11-29T00:00:00"/>
    <n v="14"/>
    <d v="2025-11-29T00:00:00"/>
    <n v="1.5"/>
    <d v="2025-11-29T00:00:00"/>
    <m/>
    <m/>
    <m/>
    <m/>
    <m/>
    <m/>
    <m/>
    <m/>
    <m/>
    <m/>
    <n v="100"/>
    <d v="2025-11-21T00:00:00"/>
    <n v="100"/>
    <d v="2025-11-21T00:00:00"/>
    <n v="100"/>
    <d v="2025-11-21T00:00:00"/>
    <n v="100"/>
    <d v="2025-11-21T00:00:00"/>
    <n v="100"/>
    <d v="2025-11-21T00:00:00"/>
    <n v="100"/>
    <n v="0"/>
    <n v="100"/>
    <m/>
    <m/>
    <m/>
    <m/>
    <m/>
    <m/>
    <n v="8.5"/>
    <d v="2025-11-21T00:00:00"/>
    <n v="6773"/>
    <d v="2025-11-21T00:00:00"/>
    <m/>
    <m/>
    <m/>
    <m/>
    <m/>
    <m/>
    <m/>
    <m/>
    <n v="5.83"/>
    <d v="2025-11-21T00:00:00"/>
    <n v="4.28"/>
    <d v="2025-11-21T00:00:00"/>
    <m/>
    <m/>
    <n v="0.23"/>
    <d v="2025-11-21T00:00:00"/>
    <n v="1"/>
    <m/>
    <m/>
    <m/>
    <m/>
    <m/>
    <m/>
    <m/>
    <m/>
    <m/>
    <n v="15.92"/>
    <d v="2025-11-21T00:00:00"/>
    <n v="1"/>
    <n v="3.07"/>
    <d v="2025-11-21T00:00:00"/>
    <n v="1"/>
    <s v="91573428-L5UN441120"/>
    <n v="46"/>
    <s v="Accepted_Planted"/>
    <m/>
    <m/>
    <m/>
    <m/>
    <m/>
    <m/>
    <m/>
    <m/>
    <m/>
    <m/>
    <m/>
    <m/>
    <m/>
    <m/>
    <x v="91"/>
    <d v="2025-11-21T00:00:00"/>
    <m/>
    <m/>
    <n v="3.07"/>
    <s v="CG"/>
    <s v="Cool Test Current"/>
    <m/>
    <m/>
    <m/>
    <m/>
    <m/>
    <m/>
    <m/>
    <m/>
    <m/>
    <m/>
    <m/>
    <m/>
    <m/>
    <m/>
    <m/>
    <m/>
    <m/>
    <m/>
    <m/>
  </r>
  <r>
    <n v="40004664376"/>
    <m/>
    <s v="X"/>
    <s v="Truck"/>
    <n v="91569757"/>
    <s v="TP-1.DP.24R4542XF_NPE.FZ-BULK"/>
    <s v="24R4542XF_NPE"/>
    <s v="L5UD441124"/>
    <x v="29"/>
    <n v="2025"/>
    <d v="2025-11-22T00:00:00"/>
    <m/>
    <d v="1899-12-31T00:00:00"/>
    <s v="SXPF0PI0"/>
    <s v="8H42"/>
    <n v="44640"/>
    <s v="LB"/>
    <m/>
    <m/>
    <n v="2502651021"/>
    <s v="TX"/>
    <n v="91.5"/>
    <d v="2025-11-29T00:00:00"/>
    <d v="2025-11-22T00:00:00"/>
    <n v="1"/>
    <d v="2025-11-29T00:00:00"/>
    <n v="3"/>
    <d v="2025-11-29T00:00:00"/>
    <n v="3"/>
    <d v="2025-11-29T00:00:00"/>
    <n v="1.5"/>
    <d v="2025-11-29T00:00:00"/>
    <m/>
    <m/>
    <n v="43.5"/>
    <d v="2025-11-29T00:00:00"/>
    <d v="2025-11-22T00:00:00"/>
    <n v="43.5"/>
    <n v="13"/>
    <n v="15"/>
    <n v="4"/>
    <d v="2025-11-29T00:00:00"/>
    <n v="23.5"/>
    <d v="2025-11-29T00:00:00"/>
    <n v="28"/>
    <d v="2025-11-29T00:00:00"/>
    <n v="1"/>
    <d v="2025-11-29T00:00:00"/>
    <m/>
    <m/>
    <m/>
    <m/>
    <m/>
    <m/>
    <m/>
    <m/>
    <m/>
    <m/>
    <n v="100"/>
    <d v="2025-11-22T00:00:00"/>
    <m/>
    <m/>
    <m/>
    <m/>
    <n v="100"/>
    <d v="2025-11-22T00:00:00"/>
    <m/>
    <m/>
    <m/>
    <m/>
    <m/>
    <m/>
    <m/>
    <m/>
    <m/>
    <m/>
    <m/>
    <n v="8.6"/>
    <d v="2025-11-22T00:00:00"/>
    <n v="5784"/>
    <d v="2025-11-22T00:00:00"/>
    <m/>
    <m/>
    <m/>
    <m/>
    <m/>
    <m/>
    <m/>
    <m/>
    <n v="4.07"/>
    <d v="2025-11-22T00:00:00"/>
    <n v="2.2599999999999998"/>
    <d v="2025-11-22T00:00:00"/>
    <m/>
    <m/>
    <n v="0.15"/>
    <d v="2025-11-22T00:00:00"/>
    <n v="1"/>
    <m/>
    <m/>
    <m/>
    <m/>
    <m/>
    <m/>
    <m/>
    <m/>
    <m/>
    <n v="13.74"/>
    <d v="2025-11-22T00:00:00"/>
    <n v="1"/>
    <n v="2.76"/>
    <d v="2025-11-22T00:00:00"/>
    <n v="1"/>
    <s v="91569757-L5UD441124"/>
    <n v="34"/>
    <s v="Accepted_Planted"/>
    <m/>
    <m/>
    <m/>
    <m/>
    <m/>
    <m/>
    <m/>
    <m/>
    <m/>
    <m/>
    <m/>
    <m/>
    <m/>
    <m/>
    <x v="94"/>
    <d v="2025-11-22T00:00:00"/>
    <m/>
    <m/>
    <n v="2.76"/>
    <s v="CG"/>
    <s v="Cool Test Current"/>
    <m/>
    <m/>
    <m/>
    <m/>
    <m/>
    <m/>
    <m/>
    <m/>
    <m/>
    <m/>
    <m/>
    <m/>
    <m/>
    <m/>
    <m/>
    <m/>
    <m/>
    <m/>
    <m/>
  </r>
  <r>
    <n v="40004657828"/>
    <m/>
    <s v="X"/>
    <s v="Truck"/>
    <n v="90525233"/>
    <s v="T.DP.DP2414B3TXF.FZ-BULK"/>
    <s v="DP2414B3TXF"/>
    <s v="H5NS470328"/>
    <x v="35"/>
    <n v="2025"/>
    <d v="2025-11-13T00:00:00"/>
    <m/>
    <d v="1899-12-31T00:00:00"/>
    <s v="SXPF0PI0"/>
    <s v="8H25"/>
    <n v="52200"/>
    <s v="LB"/>
    <m/>
    <m/>
    <n v="2502644136"/>
    <s v="AR"/>
    <n v="95.5"/>
    <d v="2025-11-26T00:00:00"/>
    <d v="2025-11-19T00:00:00"/>
    <n v="2.5"/>
    <d v="2025-11-26T00:00:00"/>
    <n v="0"/>
    <d v="2025-11-26T00:00:00"/>
    <n v="0"/>
    <d v="2025-11-26T00:00:00"/>
    <n v="2"/>
    <d v="2025-11-26T00:00:00"/>
    <m/>
    <m/>
    <n v="57"/>
    <d v="2025-11-26T00:00:00"/>
    <d v="2025-11-19T00:00:00"/>
    <n v="57"/>
    <n v="9.5"/>
    <n v="0"/>
    <n v="6.5"/>
    <d v="2025-11-26T00:00:00"/>
    <n v="22.5"/>
    <d v="2025-11-26T00:00:00"/>
    <n v="9.5"/>
    <d v="2025-11-26T00:00:00"/>
    <n v="4.5"/>
    <d v="2025-11-26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n v="100"/>
    <n v="0"/>
    <n v="100"/>
    <m/>
    <m/>
    <m/>
    <m/>
    <m/>
    <m/>
    <n v="9.5"/>
    <d v="2025-11-13T00:00:00"/>
    <n v="5270"/>
    <d v="2025-11-13T00:00:00"/>
    <n v="1"/>
    <d v="2025-11-13T00:00:00"/>
    <n v="2"/>
    <d v="2025-11-13T00:00:00"/>
    <n v="5"/>
    <d v="2025-11-13T00:00:00"/>
    <n v="8"/>
    <d v="2025-11-13T00:00:00"/>
    <n v="10.01"/>
    <d v="2025-11-13T00:00:00"/>
    <n v="3.69"/>
    <d v="2025-11-13T00:00:00"/>
    <m/>
    <m/>
    <n v="0.31"/>
    <d v="2025-11-13T00:00:00"/>
    <n v="1"/>
    <n v="0"/>
    <d v="2025-11-13T00:00:00"/>
    <n v="1"/>
    <n v="9"/>
    <d v="2025-11-13T00:00:00"/>
    <n v="1"/>
    <m/>
    <m/>
    <m/>
    <n v="10.4"/>
    <d v="2025-11-13T00:00:00"/>
    <n v="1"/>
    <n v="4.0199999999999996"/>
    <d v="2025-11-13T00:00:00"/>
    <n v="1"/>
    <s v="90525233-H5NS470328"/>
    <n v="52"/>
    <s v="Accepted_Planted"/>
    <m/>
    <m/>
    <m/>
    <m/>
    <m/>
    <m/>
    <m/>
    <m/>
    <m/>
    <m/>
    <m/>
    <m/>
    <m/>
    <m/>
    <x v="96"/>
    <d v="2025-11-13T00:00:00"/>
    <m/>
    <m/>
    <n v="4.0199999999999996"/>
    <s v="CG"/>
    <s v="Cool Test Current"/>
    <m/>
    <m/>
    <m/>
    <m/>
    <m/>
    <m/>
    <m/>
    <m/>
    <m/>
    <m/>
    <m/>
    <m/>
    <m/>
    <m/>
    <m/>
    <m/>
    <m/>
    <m/>
    <m/>
  </r>
  <r>
    <n v="40004658233"/>
    <m/>
    <s v="X"/>
    <s v="Truck"/>
    <n v="90525233"/>
    <s v="T.DP.DP2414B3TXF.FZ-BULK"/>
    <s v="DP2414B3TXF"/>
    <s v="H5NS470331"/>
    <x v="35"/>
    <n v="2025"/>
    <d v="2025-11-14T00:00:00"/>
    <m/>
    <d v="1899-12-31T00:00:00"/>
    <s v="SXPF0PI0"/>
    <s v="8H25"/>
    <n v="52160"/>
    <s v="LB"/>
    <m/>
    <m/>
    <n v="2502644136"/>
    <s v="AR"/>
    <n v="92"/>
    <d v="2025-11-26T00:00:00"/>
    <d v="2025-11-19T00:00:00"/>
    <n v="3"/>
    <d v="2025-11-26T00:00:00"/>
    <n v="0"/>
    <d v="2025-11-26T00:00:00"/>
    <n v="0.5"/>
    <d v="2025-11-26T00:00:00"/>
    <n v="4.5"/>
    <d v="2025-11-26T00:00:00"/>
    <m/>
    <m/>
    <n v="57.5"/>
    <d v="2025-11-26T00:00:00"/>
    <d v="2025-11-19T00:00:00"/>
    <n v="57.5"/>
    <n v="6"/>
    <n v="0"/>
    <n v="7"/>
    <d v="2025-11-26T00:00:00"/>
    <n v="21.5"/>
    <d v="2025-11-26T00:00:00"/>
    <n v="6"/>
    <d v="2025-11-26T00:00:00"/>
    <n v="8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9.8000000000000007"/>
    <d v="2025-11-14T00:00:00"/>
    <n v="5074"/>
    <d v="2025-11-14T00:00:00"/>
    <n v="1"/>
    <d v="2025-11-14T00:00:00"/>
    <n v="6"/>
    <d v="2025-11-14T00:00:00"/>
    <n v="4"/>
    <d v="2025-11-14T00:00:00"/>
    <n v="11"/>
    <d v="2025-11-14T00:00:00"/>
    <n v="14.9"/>
    <d v="2025-11-14T00:00:00"/>
    <n v="4.8099999999999996"/>
    <d v="2025-11-14T00:00:00"/>
    <m/>
    <m/>
    <n v="0.23"/>
    <d v="2025-11-14T00:00:00"/>
    <n v="1"/>
    <n v="0"/>
    <d v="2025-11-14T00:00:00"/>
    <n v="1"/>
    <n v="6"/>
    <d v="2025-11-14T00:00:00"/>
    <n v="1"/>
    <m/>
    <m/>
    <m/>
    <n v="10.08"/>
    <d v="2025-11-14T00:00:00"/>
    <n v="1"/>
    <n v="3.29"/>
    <d v="2025-11-14T00:00:00"/>
    <n v="1"/>
    <s v="90525233-H5NS470331"/>
    <n v="52"/>
    <s v="Accepted_Planted"/>
    <m/>
    <m/>
    <m/>
    <m/>
    <m/>
    <m/>
    <m/>
    <m/>
    <m/>
    <m/>
    <m/>
    <m/>
    <m/>
    <m/>
    <x v="76"/>
    <d v="2025-11-14T00:00:00"/>
    <m/>
    <m/>
    <n v="3.29"/>
    <s v="CG"/>
    <s v="Cool Test Current"/>
    <m/>
    <m/>
    <m/>
    <m/>
    <m/>
    <m/>
    <m/>
    <m/>
    <m/>
    <m/>
    <m/>
    <m/>
    <m/>
    <m/>
    <m/>
    <m/>
    <m/>
    <m/>
    <m/>
  </r>
  <r>
    <n v="40004658272"/>
    <m/>
    <s v="X"/>
    <s v="Truck"/>
    <n v="90525233"/>
    <s v="T.DP.DP2414B3TXF.FZ-BULK"/>
    <s v="DP2414B3TXF"/>
    <s v="H5NS470330"/>
    <x v="35"/>
    <n v="2025"/>
    <d v="2025-11-14T00:00:00"/>
    <m/>
    <d v="1899-12-31T00:00:00"/>
    <s v="SXPF0PI0"/>
    <s v="8H25"/>
    <n v="52760"/>
    <s v="LB"/>
    <m/>
    <m/>
    <n v="2502644136"/>
    <s v="AR"/>
    <n v="94.5"/>
    <d v="2025-11-26T00:00:00"/>
    <d v="2025-11-19T00:00:00"/>
    <n v="3.5"/>
    <d v="2025-11-26T00:00:00"/>
    <n v="0"/>
    <d v="2025-11-26T00:00:00"/>
    <n v="1"/>
    <d v="2025-11-26T00:00:00"/>
    <n v="1"/>
    <d v="2025-11-26T00:00:00"/>
    <m/>
    <m/>
    <n v="47.5"/>
    <d v="2025-11-26T00:00:00"/>
    <d v="2025-11-19T00:00:00"/>
    <n v="47.5"/>
    <n v="9.5"/>
    <n v="0"/>
    <n v="7"/>
    <d v="2025-11-26T00:00:00"/>
    <n v="29"/>
    <d v="2025-11-26T00:00:00"/>
    <n v="9.5"/>
    <d v="2025-11-26T00:00:00"/>
    <n v="7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8.9"/>
    <d v="2025-11-14T00:00:00"/>
    <n v="5091"/>
    <d v="2025-11-14T00:00:00"/>
    <n v="2"/>
    <d v="2025-11-14T00:00:00"/>
    <n v="8"/>
    <d v="2025-11-14T00:00:00"/>
    <n v="3"/>
    <d v="2025-11-14T00:00:00"/>
    <n v="13"/>
    <d v="2025-11-14T00:00:00"/>
    <n v="13.13"/>
    <d v="2025-11-14T00:00:00"/>
    <n v="4.55"/>
    <d v="2025-11-14T00:00:00"/>
    <m/>
    <m/>
    <n v="0.23"/>
    <d v="2025-11-14T00:00:00"/>
    <n v="1"/>
    <n v="1"/>
    <d v="2025-11-14T00:00:00"/>
    <n v="1"/>
    <n v="7"/>
    <d v="2025-11-14T00:00:00"/>
    <n v="1"/>
    <m/>
    <m/>
    <m/>
    <n v="11.52"/>
    <d v="2025-11-14T00:00:00"/>
    <n v="1"/>
    <n v="2.5299999999999998"/>
    <d v="2025-11-14T00:00:00"/>
    <n v="1"/>
    <s v="90525233-H5NS470330"/>
    <n v="52"/>
    <s v="Accepted_Planted"/>
    <m/>
    <m/>
    <m/>
    <m/>
    <m/>
    <m/>
    <m/>
    <m/>
    <m/>
    <m/>
    <m/>
    <m/>
    <m/>
    <m/>
    <x v="76"/>
    <d v="2025-11-14T00:00:00"/>
    <m/>
    <m/>
    <n v="2.5299999999999998"/>
    <s v="CG;MD"/>
    <s v="Cool Test Current;Mechanical Damage"/>
    <m/>
    <m/>
    <m/>
    <m/>
    <m/>
    <m/>
    <m/>
    <m/>
    <m/>
    <m/>
    <m/>
    <m/>
    <m/>
    <m/>
    <m/>
    <m/>
    <m/>
    <m/>
    <m/>
  </r>
  <r>
    <n v="40004657943"/>
    <m/>
    <s v="X"/>
    <s v="Truck"/>
    <n v="90525233"/>
    <s v="T.DP.DP2414B3TXF.FZ-BULK"/>
    <s v="DP2414B3TXF"/>
    <s v="H5NS470329"/>
    <x v="35"/>
    <n v="2025"/>
    <d v="2025-11-13T00:00:00"/>
    <m/>
    <d v="1899-12-31T00:00:00"/>
    <s v="SXPF0PI0"/>
    <s v="8H25"/>
    <n v="51920"/>
    <s v="LB"/>
    <m/>
    <m/>
    <n v="2502644136"/>
    <s v="AR"/>
    <n v="94"/>
    <d v="2025-11-26T00:00:00"/>
    <d v="2025-11-19T00:00:00"/>
    <n v="3"/>
    <d v="2025-11-26T00:00:00"/>
    <n v="0"/>
    <d v="2025-11-26T00:00:00"/>
    <n v="1"/>
    <d v="2025-11-26T00:00:00"/>
    <n v="2"/>
    <d v="2025-11-26T00:00:00"/>
    <m/>
    <m/>
    <n v="57"/>
    <d v="2025-11-26T00:00:00"/>
    <d v="2025-11-19T00:00:00"/>
    <n v="57"/>
    <n v="8.5"/>
    <n v="0"/>
    <n v="5"/>
    <d v="2025-11-26T00:00:00"/>
    <n v="22"/>
    <d v="2025-11-26T00:00:00"/>
    <n v="8.5"/>
    <d v="2025-11-26T00:00:00"/>
    <n v="7.5"/>
    <d v="2025-11-26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n v="100"/>
    <n v="0"/>
    <n v="100"/>
    <m/>
    <m/>
    <m/>
    <m/>
    <m/>
    <m/>
    <n v="9.5"/>
    <d v="2025-11-13T00:00:00"/>
    <n v="5247"/>
    <d v="2025-11-13T00:00:00"/>
    <n v="1"/>
    <d v="2025-11-13T00:00:00"/>
    <n v="2"/>
    <d v="2025-11-13T00:00:00"/>
    <n v="7"/>
    <d v="2025-11-13T00:00:00"/>
    <n v="10"/>
    <d v="2025-11-13T00:00:00"/>
    <n v="13.66"/>
    <d v="2025-11-13T00:00:00"/>
    <n v="6.93"/>
    <d v="2025-11-13T00:00:00"/>
    <m/>
    <m/>
    <n v="0.31"/>
    <d v="2025-11-13T00:00:00"/>
    <n v="1"/>
    <n v="1"/>
    <d v="2025-11-13T00:00:00"/>
    <n v="1"/>
    <n v="11"/>
    <d v="2025-11-13T00:00:00"/>
    <n v="1"/>
    <m/>
    <m/>
    <m/>
    <n v="9.6"/>
    <d v="2025-11-13T00:00:00"/>
    <n v="1"/>
    <n v="3.98"/>
    <d v="2025-11-13T00:00:00"/>
    <n v="1"/>
    <s v="90525233-H5NS470329"/>
    <n v="52"/>
    <s v="Accepted_Planted"/>
    <m/>
    <m/>
    <m/>
    <m/>
    <m/>
    <m/>
    <m/>
    <m/>
    <m/>
    <m/>
    <m/>
    <m/>
    <m/>
    <m/>
    <x v="97"/>
    <d v="2025-11-13T00:00:00"/>
    <m/>
    <m/>
    <n v="3.98"/>
    <s v="CG"/>
    <s v="Cool Test Current"/>
    <m/>
    <m/>
    <m/>
    <m/>
    <m/>
    <m/>
    <m/>
    <m/>
    <m/>
    <m/>
    <m/>
    <m/>
    <m/>
    <m/>
    <m/>
    <m/>
    <m/>
    <m/>
    <m/>
  </r>
  <r>
    <n v="40004658884"/>
    <m/>
    <s v="X"/>
    <s v="Truck"/>
    <n v="91478328"/>
    <s v="T.DP.DP2522NRB3TXF.FZ-BULK"/>
    <s v="DP2522NRB3TXF"/>
    <s v="E5SL410905"/>
    <x v="40"/>
    <n v="2025"/>
    <d v="2025-11-14T00:00:00"/>
    <m/>
    <d v="1899-12-31T00:00:00"/>
    <s v="SXPF0PI0"/>
    <s v="8H20"/>
    <n v="47520"/>
    <s v="LB"/>
    <m/>
    <m/>
    <n v="2502649395"/>
    <s v="AZ"/>
    <n v="94"/>
    <d v="2025-11-26T00:00:00"/>
    <d v="2025-11-19T00:00:00"/>
    <n v="2.5"/>
    <d v="2025-11-26T00:00:00"/>
    <n v="0.5"/>
    <d v="2025-11-26T00:00:00"/>
    <n v="1.5"/>
    <d v="2025-11-26T00:00:00"/>
    <n v="1.5"/>
    <d v="2025-11-26T00:00:00"/>
    <m/>
    <m/>
    <n v="66"/>
    <d v="2025-11-26T00:00:00"/>
    <d v="2025-11-20T00:00:00"/>
    <n v="66"/>
    <n v="6.5"/>
    <n v="6.5"/>
    <n v="6"/>
    <d v="2025-11-26T00:00:00"/>
    <n v="11.5"/>
    <d v="2025-11-26T00:00:00"/>
    <n v="13"/>
    <d v="2025-11-26T00:00:00"/>
    <n v="3.5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2"/>
    <d v="2025-11-14T00:00:00"/>
    <n v="6515"/>
    <d v="2025-11-14T00:00:00"/>
    <n v="1.5"/>
    <d v="2025-11-14T00:00:00"/>
    <n v="2.75"/>
    <d v="2025-11-14T00:00:00"/>
    <n v="7"/>
    <d v="2025-11-14T00:00:00"/>
    <n v="11.25"/>
    <d v="2025-11-14T00:00:00"/>
    <n v="13.93"/>
    <d v="2025-11-14T00:00:00"/>
    <n v="6.55"/>
    <d v="2025-11-14T00:00:00"/>
    <m/>
    <m/>
    <n v="0.19"/>
    <d v="2025-11-14T00:00:00"/>
    <n v="1"/>
    <m/>
    <m/>
    <m/>
    <m/>
    <m/>
    <m/>
    <m/>
    <m/>
    <m/>
    <n v="13.31"/>
    <d v="2025-11-14T00:00:00"/>
    <n v="1"/>
    <n v="8.1199999999999992"/>
    <d v="2025-11-14T00:00:00"/>
    <n v="1"/>
    <s v="91478328-E5SL410905"/>
    <n v="50"/>
    <s v="Accepted_Planted"/>
    <m/>
    <m/>
    <m/>
    <m/>
    <m/>
    <m/>
    <m/>
    <m/>
    <m/>
    <m/>
    <m/>
    <m/>
    <m/>
    <m/>
    <x v="98"/>
    <d v="2025-11-14T00:00:00"/>
    <m/>
    <m/>
    <n v="8.1199999999999992"/>
    <m/>
    <m/>
    <m/>
    <m/>
    <m/>
    <m/>
    <m/>
    <m/>
    <m/>
    <m/>
    <m/>
    <m/>
    <m/>
    <m/>
    <m/>
    <m/>
    <m/>
    <m/>
    <m/>
    <m/>
    <m/>
  </r>
  <r>
    <n v="40004659222"/>
    <m/>
    <s v="X"/>
    <s v="Truck"/>
    <n v="91478328"/>
    <s v="T.DP.DP2522NRB3TXF.FZ-BULK"/>
    <s v="DP2522NRB3TXF"/>
    <s v="E5SL410909"/>
    <x v="40"/>
    <n v="2025"/>
    <d v="2025-11-14T00:00:00"/>
    <m/>
    <d v="1899-12-31T00:00:00"/>
    <s v="SXPF0PI0"/>
    <s v="8H20"/>
    <n v="49180"/>
    <s v="LB"/>
    <m/>
    <m/>
    <n v="2502649395"/>
    <s v="AZ"/>
    <n v="86.5"/>
    <d v="2025-11-26T00:00:00"/>
    <d v="2025-11-19T00:00:00"/>
    <n v="4"/>
    <d v="2025-11-26T00:00:00"/>
    <n v="4"/>
    <d v="2025-11-26T00:00:00"/>
    <n v="1.5"/>
    <d v="2025-11-26T00:00:00"/>
    <n v="4"/>
    <d v="2025-11-26T00:00:00"/>
    <m/>
    <m/>
    <n v="50"/>
    <d v="2025-11-26T00:00:00"/>
    <d v="2025-11-20T00:00:00"/>
    <n v="50"/>
    <n v="9"/>
    <n v="9.5"/>
    <n v="6"/>
    <d v="2025-11-26T00:00:00"/>
    <n v="22"/>
    <d v="2025-11-26T00:00:00"/>
    <n v="18.5"/>
    <d v="2025-11-26T00:00:00"/>
    <n v="3.5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1"/>
    <d v="2025-11-14T00:00:00"/>
    <n v="6573"/>
    <d v="2025-11-14T00:00:00"/>
    <n v="1.25"/>
    <d v="2025-11-14T00:00:00"/>
    <n v="5.75"/>
    <d v="2025-11-14T00:00:00"/>
    <n v="6"/>
    <d v="2025-11-14T00:00:00"/>
    <n v="13"/>
    <d v="2025-11-14T00:00:00"/>
    <n v="14.05"/>
    <d v="2025-11-14T00:00:00"/>
    <n v="6.42"/>
    <d v="2025-11-14T00:00:00"/>
    <m/>
    <m/>
    <n v="0.23"/>
    <d v="2025-11-14T00:00:00"/>
    <n v="1"/>
    <m/>
    <m/>
    <m/>
    <m/>
    <m/>
    <m/>
    <m/>
    <m/>
    <m/>
    <n v="12.68"/>
    <d v="2025-11-14T00:00:00"/>
    <n v="1"/>
    <n v="7.73"/>
    <d v="2025-11-14T00:00:00"/>
    <n v="1"/>
    <s v="91478328-E5SL410909"/>
    <n v="50"/>
    <s v="Accepted_Planted"/>
    <m/>
    <m/>
    <m/>
    <m/>
    <m/>
    <m/>
    <m/>
    <m/>
    <m/>
    <m/>
    <m/>
    <m/>
    <m/>
    <m/>
    <x v="99"/>
    <d v="2025-11-14T00:00:00"/>
    <m/>
    <m/>
    <n v="7.73"/>
    <s v="CG;MD;WGH"/>
    <s v="Cool Test Current;Mechanical Damage;Warm Germ Hard"/>
    <m/>
    <m/>
    <m/>
    <m/>
    <m/>
    <m/>
    <m/>
    <m/>
    <m/>
    <m/>
    <m/>
    <m/>
    <m/>
    <m/>
    <m/>
    <m/>
    <m/>
    <m/>
    <m/>
  </r>
  <r>
    <n v="40004658820"/>
    <m/>
    <s v="X"/>
    <s v="Truck"/>
    <n v="91478328"/>
    <s v="T.DP.DP2522NRB3TXF.FZ-BULK"/>
    <s v="DP2522NRB3TXF"/>
    <s v="E5SL410901"/>
    <x v="40"/>
    <n v="2025"/>
    <d v="2025-11-14T00:00:00"/>
    <m/>
    <d v="1899-12-31T00:00:00"/>
    <s v="SXPF0PI0"/>
    <s v="8H20"/>
    <n v="48420"/>
    <s v="LB"/>
    <m/>
    <m/>
    <n v="2502649395"/>
    <s v="AZ"/>
    <n v="91"/>
    <d v="2025-11-26T00:00:00"/>
    <d v="2025-11-19T00:00:00"/>
    <n v="4"/>
    <d v="2025-11-26T00:00:00"/>
    <n v="0"/>
    <d v="2025-11-26T00:00:00"/>
    <n v="3"/>
    <d v="2025-11-26T00:00:00"/>
    <n v="2"/>
    <d v="2025-11-26T00:00:00"/>
    <m/>
    <m/>
    <n v="66.5"/>
    <d v="2025-11-26T00:00:00"/>
    <d v="2025-11-20T00:00:00"/>
    <n v="66.5"/>
    <n v="5.5"/>
    <n v="9"/>
    <n v="5.5"/>
    <d v="2025-11-26T00:00:00"/>
    <n v="10.5"/>
    <d v="2025-11-26T00:00:00"/>
    <n v="14.5"/>
    <d v="2025-11-26T00:00:00"/>
    <n v="3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4"/>
    <d v="2025-11-14T00:00:00"/>
    <n v="6436"/>
    <d v="2025-11-14T00:00:00"/>
    <n v="1.75"/>
    <d v="2025-11-14T00:00:00"/>
    <n v="3.25"/>
    <d v="2025-11-14T00:00:00"/>
    <n v="8.5"/>
    <d v="2025-11-14T00:00:00"/>
    <n v="13.5"/>
    <d v="2025-11-14T00:00:00"/>
    <n v="13.05"/>
    <d v="2025-11-14T00:00:00"/>
    <n v="4.2"/>
    <d v="2025-11-14T00:00:00"/>
    <m/>
    <m/>
    <n v="0.25"/>
    <d v="2025-11-14T00:00:00"/>
    <n v="1"/>
    <m/>
    <m/>
    <m/>
    <m/>
    <m/>
    <m/>
    <m/>
    <m/>
    <m/>
    <n v="13.52"/>
    <d v="2025-11-14T00:00:00"/>
    <n v="1"/>
    <n v="9.1199999999999992"/>
    <d v="2025-11-14T00:00:00"/>
    <n v="1"/>
    <s v="91478328-E5SL410901"/>
    <n v="50"/>
    <s v="Accepted_Planted"/>
    <m/>
    <m/>
    <m/>
    <m/>
    <m/>
    <m/>
    <m/>
    <m/>
    <m/>
    <m/>
    <m/>
    <m/>
    <m/>
    <m/>
    <x v="100"/>
    <d v="2025-11-14T00:00:00"/>
    <m/>
    <m/>
    <n v="9.1199999999999992"/>
    <s v="MD"/>
    <s v="Mechanical Damage"/>
    <m/>
    <m/>
    <m/>
    <m/>
    <m/>
    <m/>
    <m/>
    <m/>
    <m/>
    <m/>
    <m/>
    <m/>
    <m/>
    <m/>
    <m/>
    <m/>
    <m/>
    <m/>
    <m/>
  </r>
  <r>
    <n v="40004659216"/>
    <m/>
    <s v="X"/>
    <s v="Truck"/>
    <n v="91478328"/>
    <s v="T.DP.DP2522NRB3TXF.FZ-BULK"/>
    <s v="DP2522NRB3TXF"/>
    <s v="E5SL410908"/>
    <x v="40"/>
    <n v="2025"/>
    <d v="2025-11-14T00:00:00"/>
    <m/>
    <d v="1899-12-31T00:00:00"/>
    <s v="SXPF0PI0"/>
    <s v="8H20"/>
    <n v="47280"/>
    <s v="LB"/>
    <m/>
    <m/>
    <n v="2502649395"/>
    <s v="AZ"/>
    <n v="87.5"/>
    <d v="2025-11-26T00:00:00"/>
    <d v="2025-11-19T00:00:00"/>
    <n v="7"/>
    <d v="2025-11-26T00:00:00"/>
    <n v="2"/>
    <d v="2025-11-26T00:00:00"/>
    <n v="0"/>
    <d v="2025-11-26T00:00:00"/>
    <n v="3.5"/>
    <d v="2025-11-26T00:00:00"/>
    <m/>
    <m/>
    <n v="59.5"/>
    <d v="2025-11-26T00:00:00"/>
    <d v="2025-11-20T00:00:00"/>
    <n v="59.5"/>
    <n v="10"/>
    <n v="4.5"/>
    <n v="4"/>
    <d v="2025-11-26T00:00:00"/>
    <n v="15.5"/>
    <d v="2025-11-26T00:00:00"/>
    <n v="14.5"/>
    <d v="2025-11-26T00:00:00"/>
    <n v="6.5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3"/>
    <d v="2025-11-14T00:00:00"/>
    <n v="6573"/>
    <d v="2025-11-14T00:00:00"/>
    <n v="1.25"/>
    <d v="2025-11-14T00:00:00"/>
    <n v="5.75"/>
    <d v="2025-11-14T00:00:00"/>
    <n v="6"/>
    <d v="2025-11-14T00:00:00"/>
    <n v="13"/>
    <d v="2025-11-14T00:00:00"/>
    <n v="14.05"/>
    <d v="2025-11-14T00:00:00"/>
    <n v="6.42"/>
    <d v="2025-11-14T00:00:00"/>
    <m/>
    <m/>
    <n v="0.23"/>
    <d v="2025-11-14T00:00:00"/>
    <n v="1"/>
    <m/>
    <m/>
    <m/>
    <m/>
    <m/>
    <m/>
    <m/>
    <m/>
    <m/>
    <n v="12.68"/>
    <d v="2025-11-14T00:00:00"/>
    <n v="1"/>
    <n v="7.73"/>
    <d v="2025-11-14T00:00:00"/>
    <n v="1"/>
    <s v="91478328-E5SL410908"/>
    <n v="50"/>
    <s v="Accepted_Planted"/>
    <m/>
    <m/>
    <m/>
    <m/>
    <m/>
    <m/>
    <m/>
    <m/>
    <m/>
    <m/>
    <m/>
    <m/>
    <m/>
    <m/>
    <x v="99"/>
    <d v="2025-11-14T00:00:00"/>
    <m/>
    <m/>
    <n v="7.73"/>
    <s v="MD"/>
    <s v="Mechanical Damage"/>
    <m/>
    <m/>
    <m/>
    <m/>
    <m/>
    <m/>
    <m/>
    <m/>
    <m/>
    <m/>
    <m/>
    <m/>
    <m/>
    <m/>
    <m/>
    <m/>
    <m/>
    <m/>
    <m/>
  </r>
  <r>
    <n v="40004659240"/>
    <m/>
    <s v="X"/>
    <s v="Truck"/>
    <n v="90525233"/>
    <s v="T.DP.DP2414B3TXF.FZ-BULK"/>
    <s v="DP2414B3TXF"/>
    <s v="E5R9410912"/>
    <x v="28"/>
    <n v="2025"/>
    <d v="2025-11-15T00:00:00"/>
    <m/>
    <d v="1899-12-31T00:00:00"/>
    <s v="SXPF0PI0"/>
    <s v="8H20"/>
    <n v="48900"/>
    <s v="LB"/>
    <m/>
    <m/>
    <n v="2502641037"/>
    <s v="AZ"/>
    <n v="95"/>
    <d v="2025-11-26T00:00:00"/>
    <d v="2025-11-19T00:00:00"/>
    <n v="3"/>
    <d v="2025-11-26T00:00:00"/>
    <n v="0"/>
    <d v="2025-11-26T00:00:00"/>
    <n v="0.5"/>
    <d v="2025-11-26T00:00:00"/>
    <n v="1.5"/>
    <d v="2025-11-26T00:00:00"/>
    <m/>
    <m/>
    <n v="72.5"/>
    <d v="2025-11-26T00:00:00"/>
    <d v="2025-11-20T00:00:00"/>
    <n v="72.5"/>
    <n v="5"/>
    <n v="0"/>
    <n v="10"/>
    <d v="2025-11-26T00:00:00"/>
    <n v="8.5"/>
    <d v="2025-11-26T00:00:00"/>
    <n v="5"/>
    <d v="2025-11-26T00:00:00"/>
    <n v="4"/>
    <d v="2025-11-26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7.1"/>
    <d v="2025-11-15T00:00:00"/>
    <n v="6035"/>
    <d v="2025-11-15T00:00:00"/>
    <n v="1.6"/>
    <d v="2025-11-15T00:00:00"/>
    <n v="4.5999999999999996"/>
    <d v="2025-11-15T00:00:00"/>
    <n v="7.6"/>
    <d v="2025-11-15T00:00:00"/>
    <n v="13.8"/>
    <d v="2025-11-15T00:00:00"/>
    <n v="14.48"/>
    <d v="2025-11-15T00:00:00"/>
    <n v="2.48"/>
    <d v="2025-11-15T00:00:00"/>
    <m/>
    <m/>
    <n v="0.28000000000000003"/>
    <d v="2025-11-15T00:00:00"/>
    <n v="1"/>
    <m/>
    <m/>
    <m/>
    <m/>
    <m/>
    <m/>
    <m/>
    <m/>
    <m/>
    <n v="13.5"/>
    <d v="2025-11-15T00:00:00"/>
    <n v="1"/>
    <n v="4.4400000000000004"/>
    <d v="2025-11-15T00:00:00"/>
    <n v="1"/>
    <s v="90525233-E5R9410912"/>
    <n v="50"/>
    <s v="Accepted_Planted"/>
    <m/>
    <m/>
    <m/>
    <m/>
    <m/>
    <m/>
    <m/>
    <m/>
    <m/>
    <m/>
    <m/>
    <m/>
    <m/>
    <m/>
    <x v="101"/>
    <d v="2025-11-15T00:00:00"/>
    <m/>
    <m/>
    <n v="4.4400000000000004"/>
    <s v="MD"/>
    <s v="Mechanical Damage"/>
    <m/>
    <m/>
    <m/>
    <m/>
    <m/>
    <m/>
    <m/>
    <m/>
    <m/>
    <m/>
    <m/>
    <m/>
    <m/>
    <m/>
    <m/>
    <m/>
    <m/>
    <m/>
    <m/>
  </r>
  <r>
    <n v="40004659226"/>
    <m/>
    <s v="X"/>
    <s v="Truck"/>
    <n v="91478328"/>
    <s v="T.DP.DP2522NRB3TXF.FZ-BULK"/>
    <s v="DP2522NRB3TXF"/>
    <s v="E5SL410910"/>
    <x v="40"/>
    <n v="2025"/>
    <d v="2025-11-14T00:00:00"/>
    <m/>
    <d v="1899-12-31T00:00:00"/>
    <s v="SXPF0PI0"/>
    <s v="8H20"/>
    <n v="22960"/>
    <s v="LB"/>
    <m/>
    <m/>
    <n v="2502649395"/>
    <s v="AZ"/>
    <n v="90.5"/>
    <d v="2025-11-26T00:00:00"/>
    <d v="2025-11-19T00:00:00"/>
    <n v="5"/>
    <d v="2025-11-26T00:00:00"/>
    <n v="1.5"/>
    <d v="2025-11-26T00:00:00"/>
    <n v="1"/>
    <d v="2025-11-26T00:00:00"/>
    <n v="2"/>
    <d v="2025-11-26T00:00:00"/>
    <m/>
    <m/>
    <n v="51.5"/>
    <d v="2025-11-26T00:00:00"/>
    <d v="2025-11-20T00:00:00"/>
    <n v="51.5"/>
    <n v="7"/>
    <n v="3.5"/>
    <n v="7.5"/>
    <d v="2025-11-26T00:00:00"/>
    <n v="25"/>
    <d v="2025-11-26T00:00:00"/>
    <n v="10.5"/>
    <d v="2025-11-26T00:00:00"/>
    <n v="5.5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8"/>
    <d v="2025-11-14T00:00:00"/>
    <n v="6573"/>
    <d v="2025-11-14T00:00:00"/>
    <n v="1.25"/>
    <d v="2025-11-14T00:00:00"/>
    <n v="5.75"/>
    <d v="2025-11-14T00:00:00"/>
    <n v="6"/>
    <d v="2025-11-14T00:00:00"/>
    <n v="13"/>
    <d v="2025-11-14T00:00:00"/>
    <n v="14.05"/>
    <d v="2025-11-14T00:00:00"/>
    <n v="6.42"/>
    <d v="2025-11-14T00:00:00"/>
    <m/>
    <m/>
    <n v="0.23"/>
    <d v="2025-11-14T00:00:00"/>
    <n v="1"/>
    <m/>
    <m/>
    <m/>
    <m/>
    <m/>
    <m/>
    <m/>
    <m/>
    <m/>
    <n v="12.68"/>
    <d v="2025-11-14T00:00:00"/>
    <n v="1"/>
    <n v="7.73"/>
    <d v="2025-11-14T00:00:00"/>
    <n v="1"/>
    <s v="91478328-E5SL410910"/>
    <n v="50"/>
    <s v="Accepted_Planted"/>
    <m/>
    <m/>
    <m/>
    <m/>
    <m/>
    <m/>
    <m/>
    <m/>
    <m/>
    <m/>
    <m/>
    <m/>
    <m/>
    <m/>
    <x v="99"/>
    <d v="2025-11-14T00:00:00"/>
    <m/>
    <m/>
    <n v="7.73"/>
    <s v="CG;MD"/>
    <s v="Cool Test Current;Mechanical Damage"/>
    <m/>
    <m/>
    <m/>
    <m/>
    <m/>
    <m/>
    <m/>
    <m/>
    <m/>
    <m/>
    <m/>
    <m/>
    <m/>
    <m/>
    <m/>
    <m/>
    <m/>
    <m/>
    <m/>
  </r>
  <r>
    <n v="40004658896"/>
    <m/>
    <s v="X"/>
    <s v="Truck"/>
    <n v="91478328"/>
    <s v="T.DP.DP2522NRB3TXF.FZ-BULK"/>
    <s v="DP2522NRB3TXF"/>
    <s v="E5SL410907"/>
    <x v="40"/>
    <n v="2025"/>
    <d v="2025-11-14T00:00:00"/>
    <m/>
    <d v="1899-12-31T00:00:00"/>
    <s v="SXPF0PI0"/>
    <s v="8H20"/>
    <n v="49620"/>
    <s v="LB"/>
    <m/>
    <m/>
    <n v="2502649395"/>
    <s v="AZ"/>
    <n v="91.5"/>
    <d v="2025-11-26T00:00:00"/>
    <d v="2025-11-19T00:00:00"/>
    <n v="4"/>
    <d v="2025-11-26T00:00:00"/>
    <n v="1"/>
    <d v="2025-11-26T00:00:00"/>
    <n v="1"/>
    <d v="2025-11-26T00:00:00"/>
    <n v="2.5"/>
    <d v="2025-11-26T00:00:00"/>
    <m/>
    <m/>
    <n v="64.5"/>
    <d v="2025-11-26T00:00:00"/>
    <d v="2025-11-20T00:00:00"/>
    <n v="64.5"/>
    <n v="6"/>
    <n v="4"/>
    <n v="12"/>
    <d v="2025-11-26T00:00:00"/>
    <n v="11.5"/>
    <d v="2025-11-26T00:00:00"/>
    <n v="10"/>
    <d v="2025-11-26T00:00:00"/>
    <n v="2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"/>
    <d v="2025-11-14T00:00:00"/>
    <n v="6573"/>
    <d v="2025-11-14T00:00:00"/>
    <n v="1.25"/>
    <d v="2025-11-14T00:00:00"/>
    <n v="5.75"/>
    <d v="2025-11-14T00:00:00"/>
    <n v="6"/>
    <d v="2025-11-14T00:00:00"/>
    <n v="13"/>
    <d v="2025-11-14T00:00:00"/>
    <n v="14.05"/>
    <d v="2025-11-14T00:00:00"/>
    <n v="6.42"/>
    <d v="2025-11-14T00:00:00"/>
    <m/>
    <m/>
    <n v="0.23"/>
    <d v="2025-11-14T00:00:00"/>
    <n v="1"/>
    <m/>
    <m/>
    <m/>
    <m/>
    <m/>
    <m/>
    <m/>
    <m/>
    <m/>
    <n v="12.68"/>
    <d v="2025-11-14T00:00:00"/>
    <n v="1"/>
    <n v="7.73"/>
    <d v="2025-11-14T00:00:00"/>
    <n v="1"/>
    <s v="91478328-E5SL410907"/>
    <n v="50"/>
    <s v="Accepted_Planted"/>
    <m/>
    <m/>
    <m/>
    <m/>
    <m/>
    <m/>
    <m/>
    <m/>
    <m/>
    <m/>
    <m/>
    <m/>
    <m/>
    <m/>
    <x v="99"/>
    <d v="2025-11-14T00:00:00"/>
    <m/>
    <m/>
    <n v="7.73"/>
    <s v="MD"/>
    <s v="Mechanical Damage"/>
    <m/>
    <m/>
    <m/>
    <m/>
    <m/>
    <m/>
    <m/>
    <m/>
    <m/>
    <m/>
    <m/>
    <m/>
    <m/>
    <m/>
    <m/>
    <m/>
    <m/>
    <m/>
    <m/>
  </r>
  <r>
    <n v="40004659236"/>
    <m/>
    <s v="X"/>
    <s v="Truck"/>
    <n v="90525233"/>
    <s v="T.DP.DP2414B3TXF.FZ-BULK"/>
    <s v="DP2414B3TXF"/>
    <s v="E5R9410911"/>
    <x v="28"/>
    <n v="2025"/>
    <d v="2025-11-14T00:00:00"/>
    <m/>
    <d v="1899-12-31T00:00:00"/>
    <s v="SXPF0PI0"/>
    <s v="8H20"/>
    <n v="47760"/>
    <s v="LB"/>
    <m/>
    <m/>
    <n v="2502641037"/>
    <s v="AZ"/>
    <n v="92"/>
    <d v="2025-11-26T00:00:00"/>
    <d v="2025-11-19T00:00:00"/>
    <n v="5"/>
    <d v="2025-11-26T00:00:00"/>
    <n v="0.5"/>
    <d v="2025-11-26T00:00:00"/>
    <n v="0"/>
    <d v="2025-11-26T00:00:00"/>
    <n v="2.5"/>
    <d v="2025-11-26T00:00:00"/>
    <m/>
    <m/>
    <n v="64.5"/>
    <d v="2025-11-26T00:00:00"/>
    <d v="2025-11-20T00:00:00"/>
    <n v="64.5"/>
    <n v="8.5"/>
    <n v="0"/>
    <n v="12.5"/>
    <d v="2025-11-26T00:00:00"/>
    <n v="14"/>
    <d v="2025-11-26T00:00:00"/>
    <n v="8.5"/>
    <d v="2025-11-26T00:00:00"/>
    <n v="0.5"/>
    <d v="2025-11-26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7.7"/>
    <d v="2025-11-15T00:00:00"/>
    <n v="6035"/>
    <d v="2025-11-15T00:00:00"/>
    <n v="1.6"/>
    <d v="2025-11-15T00:00:00"/>
    <n v="4.5999999999999996"/>
    <d v="2025-11-15T00:00:00"/>
    <n v="7.6"/>
    <d v="2025-11-15T00:00:00"/>
    <n v="13.8"/>
    <d v="2025-11-15T00:00:00"/>
    <n v="14.48"/>
    <d v="2025-11-15T00:00:00"/>
    <n v="2.48"/>
    <d v="2025-11-15T00:00:00"/>
    <m/>
    <m/>
    <n v="0.28000000000000003"/>
    <d v="2025-11-15T00:00:00"/>
    <n v="1"/>
    <m/>
    <m/>
    <m/>
    <m/>
    <m/>
    <m/>
    <m/>
    <m/>
    <m/>
    <n v="13.5"/>
    <d v="2025-11-15T00:00:00"/>
    <n v="1"/>
    <n v="4.4400000000000004"/>
    <d v="2025-11-15T00:00:00"/>
    <n v="1"/>
    <s v="90525233-E5R9410911"/>
    <n v="50"/>
    <s v="Accepted_Planted"/>
    <m/>
    <m/>
    <m/>
    <m/>
    <m/>
    <m/>
    <m/>
    <m/>
    <m/>
    <m/>
    <m/>
    <m/>
    <m/>
    <m/>
    <x v="101"/>
    <d v="2025-11-15T00:00:00"/>
    <m/>
    <m/>
    <n v="4.4400000000000004"/>
    <s v="MD"/>
    <s v="Mechanical Damage"/>
    <m/>
    <m/>
    <m/>
    <m/>
    <m/>
    <m/>
    <m/>
    <m/>
    <m/>
    <m/>
    <m/>
    <m/>
    <m/>
    <m/>
    <m/>
    <m/>
    <m/>
    <m/>
    <m/>
  </r>
  <r>
    <n v="40004659117"/>
    <m/>
    <s v="X"/>
    <s v="Truck"/>
    <n v="91478328"/>
    <s v="T.DP.DP2522NRB3TXF.FZ-BULK"/>
    <s v="DP2522NRB3TXF"/>
    <s v="E5SL410906"/>
    <x v="40"/>
    <n v="2025"/>
    <d v="2025-11-14T00:00:00"/>
    <m/>
    <d v="1899-12-31T00:00:00"/>
    <s v="SXPF0PI0"/>
    <s v="8H20"/>
    <n v="47800"/>
    <s v="LB"/>
    <m/>
    <m/>
    <n v="2502649395"/>
    <s v="AZ"/>
    <n v="90"/>
    <d v="2025-11-26T00:00:00"/>
    <d v="2025-11-19T00:00:00"/>
    <n v="4"/>
    <d v="2025-11-26T00:00:00"/>
    <n v="4"/>
    <d v="2025-11-26T00:00:00"/>
    <n v="1"/>
    <d v="2025-11-26T00:00:00"/>
    <n v="1"/>
    <d v="2025-11-26T00:00:00"/>
    <m/>
    <m/>
    <n v="51"/>
    <d v="2025-11-26T00:00:00"/>
    <d v="2025-11-20T00:00:00"/>
    <n v="51"/>
    <n v="5.5"/>
    <n v="11"/>
    <n v="6"/>
    <d v="2025-11-26T00:00:00"/>
    <n v="23.5"/>
    <d v="2025-11-26T00:00:00"/>
    <n v="16.5"/>
    <d v="2025-11-26T00:00:00"/>
    <n v="3"/>
    <d v="2025-11-26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"/>
    <d v="2025-11-14T00:00:00"/>
    <n v="6515"/>
    <d v="2025-11-14T00:00:00"/>
    <n v="1.5"/>
    <d v="2025-11-14T00:00:00"/>
    <n v="2.75"/>
    <d v="2025-11-14T00:00:00"/>
    <n v="7"/>
    <d v="2025-11-14T00:00:00"/>
    <n v="11.25"/>
    <d v="2025-11-14T00:00:00"/>
    <n v="13.93"/>
    <d v="2025-11-14T00:00:00"/>
    <n v="6.55"/>
    <d v="2025-11-14T00:00:00"/>
    <m/>
    <m/>
    <n v="0.19"/>
    <d v="2025-11-14T00:00:00"/>
    <n v="1"/>
    <m/>
    <m/>
    <m/>
    <m/>
    <m/>
    <m/>
    <m/>
    <m/>
    <m/>
    <n v="13.31"/>
    <d v="2025-11-14T00:00:00"/>
    <n v="1"/>
    <n v="8.1199999999999992"/>
    <d v="2025-11-14T00:00:00"/>
    <n v="1"/>
    <s v="91478328-E5SL410906"/>
    <n v="50"/>
    <s v="Accepted_Planted"/>
    <m/>
    <m/>
    <m/>
    <m/>
    <m/>
    <m/>
    <m/>
    <m/>
    <m/>
    <m/>
    <m/>
    <m/>
    <m/>
    <m/>
    <x v="98"/>
    <d v="2025-11-14T00:00:00"/>
    <m/>
    <m/>
    <n v="8.1199999999999992"/>
    <s v="CG;WGH"/>
    <s v="Cool Test Current;Warm Germ Hard"/>
    <m/>
    <m/>
    <m/>
    <m/>
    <m/>
    <m/>
    <m/>
    <m/>
    <m/>
    <m/>
    <m/>
    <m/>
    <m/>
    <m/>
    <m/>
    <m/>
    <m/>
    <m/>
    <m/>
  </r>
  <r>
    <n v="40004659241"/>
    <m/>
    <s v="X"/>
    <s v="Truck"/>
    <n v="90525233"/>
    <s v="T.DP.DP2414B3TXF.FZ-BULK"/>
    <s v="DP2414B3TXF"/>
    <s v="E5R9410913"/>
    <x v="28"/>
    <n v="2025"/>
    <d v="2025-11-15T00:00:00"/>
    <m/>
    <d v="1899-12-31T00:00:00"/>
    <s v="SXPF0PI0"/>
    <s v="8H20"/>
    <n v="48760"/>
    <s v="LB"/>
    <m/>
    <m/>
    <n v="2502641037"/>
    <s v="AZ"/>
    <n v="86.5"/>
    <d v="2025-11-26T00:00:00"/>
    <d v="2025-11-19T00:00:00"/>
    <n v="10"/>
    <d v="2025-11-26T00:00:00"/>
    <n v="0"/>
    <d v="2025-11-26T00:00:00"/>
    <n v="1"/>
    <d v="2025-11-26T00:00:00"/>
    <n v="2.5"/>
    <d v="2025-11-26T00:00:00"/>
    <m/>
    <m/>
    <n v="68.5"/>
    <d v="2025-11-26T00:00:00"/>
    <d v="2025-11-20T00:00:00"/>
    <n v="68.5"/>
    <n v="7.5"/>
    <n v="0"/>
    <n v="7.5"/>
    <d v="2025-11-26T00:00:00"/>
    <n v="15.5"/>
    <d v="2025-11-26T00:00:00"/>
    <n v="7.5"/>
    <d v="2025-11-26T00:00:00"/>
    <n v="1"/>
    <d v="2025-11-26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7.5"/>
    <d v="2025-11-15T00:00:00"/>
    <n v="6035"/>
    <d v="2025-11-15T00:00:00"/>
    <n v="1.6"/>
    <d v="2025-11-15T00:00:00"/>
    <n v="4.5999999999999996"/>
    <d v="2025-11-15T00:00:00"/>
    <n v="7.6"/>
    <d v="2025-11-15T00:00:00"/>
    <n v="13.8"/>
    <d v="2025-11-15T00:00:00"/>
    <n v="14.48"/>
    <d v="2025-11-15T00:00:00"/>
    <n v="2.48"/>
    <d v="2025-11-15T00:00:00"/>
    <m/>
    <m/>
    <n v="0.28000000000000003"/>
    <d v="2025-11-15T00:00:00"/>
    <n v="1"/>
    <m/>
    <m/>
    <m/>
    <m/>
    <m/>
    <m/>
    <m/>
    <m/>
    <m/>
    <n v="13.5"/>
    <d v="2025-11-15T00:00:00"/>
    <n v="1"/>
    <n v="4.4400000000000004"/>
    <d v="2025-11-15T00:00:00"/>
    <n v="1"/>
    <s v="90525233-E5R9410913"/>
    <n v="50"/>
    <s v="Accepted_Planted"/>
    <m/>
    <m/>
    <m/>
    <m/>
    <m/>
    <m/>
    <m/>
    <m/>
    <m/>
    <m/>
    <m/>
    <m/>
    <m/>
    <m/>
    <x v="101"/>
    <d v="2025-11-15T00:00:00"/>
    <m/>
    <m/>
    <n v="4.4400000000000004"/>
    <s v="MD"/>
    <s v="Mechanical Damage"/>
    <m/>
    <m/>
    <m/>
    <m/>
    <m/>
    <m/>
    <m/>
    <m/>
    <m/>
    <m/>
    <m/>
    <m/>
    <m/>
    <m/>
    <m/>
    <m/>
    <m/>
    <m/>
    <m/>
  </r>
  <r>
    <n v="40004659706"/>
    <m/>
    <s v="X"/>
    <s v="Truck"/>
    <n v="87884252"/>
    <s v="T.DP.DP2123B3XF.FZ-BULK"/>
    <s v="DP2123B3XF"/>
    <s v="L5VV441081"/>
    <x v="41"/>
    <n v="2025"/>
    <d v="2025-11-15T00:00:00"/>
    <m/>
    <d v="1899-12-31T00:00:00"/>
    <s v="SXPF0PI0"/>
    <s v="8H42"/>
    <n v="43480"/>
    <s v="LB"/>
    <m/>
    <m/>
    <n v="2502647544"/>
    <s v="TX"/>
    <n v="92.5"/>
    <d v="2025-11-26T00:00:00"/>
    <d v="2025-11-19T00:00:00"/>
    <n v="1.5"/>
    <d v="2025-11-26T00:00:00"/>
    <n v="0"/>
    <d v="2025-11-26T00:00:00"/>
    <n v="5.5"/>
    <d v="2025-11-26T00:00:00"/>
    <n v="0.5"/>
    <d v="2025-11-26T00:00:00"/>
    <m/>
    <m/>
    <n v="32"/>
    <d v="2025-11-26T00:00:00"/>
    <d v="2025-11-20T00:00:00"/>
    <n v="32"/>
    <n v="35"/>
    <n v="0"/>
    <n v="2.5"/>
    <d v="2025-11-26T00:00:00"/>
    <n v="29.5"/>
    <d v="2025-11-26T00:00:00"/>
    <n v="35"/>
    <d v="2025-11-26T00:00:00"/>
    <n v="1"/>
    <d v="2025-11-26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m/>
    <m/>
    <m/>
    <m/>
    <m/>
    <m/>
    <m/>
    <m/>
    <m/>
    <n v="9.6"/>
    <d v="2025-11-15T00:00:00"/>
    <n v="5274"/>
    <d v="2025-11-15T00:00:00"/>
    <m/>
    <m/>
    <m/>
    <m/>
    <m/>
    <m/>
    <m/>
    <m/>
    <n v="1.45"/>
    <d v="2025-11-15T00:00:00"/>
    <n v="2.9"/>
    <d v="2025-11-15T00:00:00"/>
    <m/>
    <m/>
    <n v="0.15"/>
    <d v="2025-11-15T00:00:00"/>
    <n v="1"/>
    <m/>
    <m/>
    <m/>
    <m/>
    <m/>
    <m/>
    <m/>
    <m/>
    <m/>
    <n v="13.53"/>
    <d v="2025-11-15T00:00:00"/>
    <n v="1"/>
    <n v="5.94"/>
    <d v="2025-11-15T00:00:00"/>
    <n v="1"/>
    <s v="87884252-L5VV441081"/>
    <n v="43"/>
    <s v="Accepted_Planted"/>
    <m/>
    <m/>
    <m/>
    <m/>
    <m/>
    <m/>
    <m/>
    <m/>
    <m/>
    <m/>
    <m/>
    <m/>
    <m/>
    <m/>
    <x v="102"/>
    <d v="2025-11-15T00:00:00"/>
    <m/>
    <m/>
    <n v="5.94"/>
    <s v="CG"/>
    <s v="Cool Test Current"/>
    <m/>
    <m/>
    <m/>
    <m/>
    <m/>
    <m/>
    <m/>
    <m/>
    <m/>
    <m/>
    <m/>
    <m/>
    <m/>
    <m/>
    <m/>
    <m/>
    <m/>
    <m/>
    <m/>
  </r>
  <r>
    <n v="40004659980"/>
    <m/>
    <s v="X"/>
    <s v="Truck"/>
    <n v="87884279"/>
    <s v="TP-1.DP.DP2123B3XF.FZ-BULK"/>
    <s v="DP2123B3XF"/>
    <s v="L5VR441093"/>
    <x v="42"/>
    <n v="2025"/>
    <d v="2025-11-17T00:00:00"/>
    <m/>
    <d v="1899-12-31T00:00:00"/>
    <s v="SXPF0PI0"/>
    <s v="8H42"/>
    <n v="48240"/>
    <s v="LB"/>
    <m/>
    <m/>
    <n v="2502665464"/>
    <s v="TX"/>
    <n v="88.5"/>
    <d v="2025-11-26T00:00:00"/>
    <d v="2025-11-19T00:00:00"/>
    <n v="3.5"/>
    <d v="2025-11-26T00:00:00"/>
    <n v="4"/>
    <d v="2025-11-26T00:00:00"/>
    <n v="2"/>
    <d v="2025-11-26T00:00:00"/>
    <n v="2"/>
    <d v="2025-11-26T00:00:00"/>
    <m/>
    <m/>
    <n v="47"/>
    <d v="2025-11-26T00:00:00"/>
    <d v="2025-11-20T00:00:00"/>
    <n v="47"/>
    <n v="15"/>
    <n v="9.5"/>
    <n v="2.5"/>
    <d v="2025-11-26T00:00:00"/>
    <n v="23.5"/>
    <d v="2025-11-26T00:00:00"/>
    <n v="24.5"/>
    <d v="2025-11-26T00:00:00"/>
    <n v="2.5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99"/>
    <d v="2025-11-17T00:00:00"/>
    <m/>
    <m/>
    <m/>
    <m/>
    <m/>
    <m/>
    <m/>
    <m/>
    <m/>
    <n v="7.4"/>
    <d v="2025-11-17T00:00:00"/>
    <n v="5435"/>
    <d v="2025-11-17T00:00:00"/>
    <m/>
    <m/>
    <m/>
    <m/>
    <m/>
    <m/>
    <m/>
    <m/>
    <n v="6.88"/>
    <d v="2025-11-17T00:00:00"/>
    <n v="6.42"/>
    <d v="2025-11-17T00:00:00"/>
    <m/>
    <m/>
    <n v="0.15"/>
    <d v="2025-11-17T00:00:00"/>
    <n v="1"/>
    <m/>
    <m/>
    <m/>
    <m/>
    <m/>
    <m/>
    <m/>
    <m/>
    <m/>
    <n v="11.77"/>
    <d v="2025-11-17T00:00:00"/>
    <n v="1"/>
    <n v="2.4"/>
    <d v="2025-11-17T00:00:00"/>
    <n v="1"/>
    <s v="87884279-L5VR441093"/>
    <n v="43"/>
    <s v="Accepted_Planted"/>
    <m/>
    <m/>
    <m/>
    <m/>
    <m/>
    <m/>
    <m/>
    <m/>
    <m/>
    <m/>
    <m/>
    <m/>
    <m/>
    <m/>
    <x v="103"/>
    <d v="2025-11-17T00:00:00"/>
    <m/>
    <m/>
    <n v="2.4"/>
    <s v="CG;WGH"/>
    <s v="Cool Test Current;Warm Germ Hard"/>
    <m/>
    <m/>
    <m/>
    <m/>
    <m/>
    <m/>
    <m/>
    <m/>
    <m/>
    <m/>
    <m/>
    <m/>
    <m/>
    <m/>
    <m/>
    <m/>
    <m/>
    <m/>
    <m/>
  </r>
  <r>
    <n v="40004659633"/>
    <m/>
    <s v="X"/>
    <s v="Truck"/>
    <n v="87884252"/>
    <s v="T.DP.DP2123B3XF.FZ-BULK"/>
    <s v="DP2123B3XF"/>
    <s v="L5VV441084"/>
    <x v="41"/>
    <n v="2025"/>
    <d v="2025-11-15T00:00:00"/>
    <m/>
    <d v="1899-12-31T00:00:00"/>
    <s v="SXPF0PI0"/>
    <s v="8H42"/>
    <n v="54000"/>
    <s v="LB"/>
    <m/>
    <m/>
    <n v="2502647542"/>
    <s v="TX"/>
    <n v="90.5"/>
    <d v="2025-11-26T00:00:00"/>
    <d v="2025-11-19T00:00:00"/>
    <n v="7.5"/>
    <d v="2025-11-26T00:00:00"/>
    <n v="0"/>
    <d v="2025-11-26T00:00:00"/>
    <n v="1"/>
    <d v="2025-11-26T00:00:00"/>
    <n v="1"/>
    <d v="2025-11-26T00:00:00"/>
    <m/>
    <m/>
    <n v="49"/>
    <d v="2025-11-26T00:00:00"/>
    <d v="2025-11-20T00:00:00"/>
    <n v="49"/>
    <n v="23"/>
    <n v="1"/>
    <n v="2.5"/>
    <d v="2025-11-26T00:00:00"/>
    <n v="23"/>
    <d v="2025-11-26T00:00:00"/>
    <n v="24"/>
    <d v="2025-11-26T00:00:00"/>
    <n v="1.5"/>
    <d v="2025-11-26T00:00:00"/>
    <m/>
    <m/>
    <m/>
    <m/>
    <m/>
    <m/>
    <m/>
    <m/>
    <m/>
    <m/>
    <n v="100"/>
    <d v="2025-11-16T00:00:00"/>
    <n v="98"/>
    <d v="2025-11-16T00:00:00"/>
    <n v="98"/>
    <d v="2025-11-16T00:00:00"/>
    <n v="100"/>
    <d v="2025-11-16T00:00:00"/>
    <n v="98"/>
    <d v="2025-11-16T00:00:00"/>
    <m/>
    <m/>
    <m/>
    <m/>
    <m/>
    <m/>
    <m/>
    <m/>
    <m/>
    <n v="8.1"/>
    <d v="2025-11-16T00:00:00"/>
    <n v="5387"/>
    <d v="2025-11-16T00:00:00"/>
    <m/>
    <m/>
    <m/>
    <m/>
    <m/>
    <m/>
    <m/>
    <m/>
    <n v="4.8499999999999996"/>
    <d v="2025-11-16T00:00:00"/>
    <n v="11.01"/>
    <d v="2025-11-16T00:00:00"/>
    <m/>
    <m/>
    <n v="0.08"/>
    <d v="2025-11-16T00:00:00"/>
    <n v="1"/>
    <m/>
    <m/>
    <m/>
    <m/>
    <m/>
    <m/>
    <m/>
    <m/>
    <m/>
    <n v="11.39"/>
    <d v="2025-11-16T00:00:00"/>
    <n v="1"/>
    <n v="5.72"/>
    <d v="2025-11-16T00:00:00"/>
    <n v="1"/>
    <s v="87884252-L5VV441084"/>
    <n v="43"/>
    <s v="Accepted_Planted"/>
    <m/>
    <m/>
    <m/>
    <m/>
    <m/>
    <m/>
    <m/>
    <m/>
    <m/>
    <m/>
    <m/>
    <m/>
    <m/>
    <m/>
    <x v="104"/>
    <d v="2025-11-16T00:00:00"/>
    <m/>
    <m/>
    <n v="5.72"/>
    <s v="CG"/>
    <s v="Cool Test Current"/>
    <m/>
    <m/>
    <m/>
    <m/>
    <m/>
    <m/>
    <m/>
    <m/>
    <m/>
    <m/>
    <m/>
    <m/>
    <m/>
    <m/>
    <m/>
    <m/>
    <m/>
    <m/>
    <m/>
  </r>
  <r>
    <n v="40004660774"/>
    <m/>
    <s v="X"/>
    <s v="Truck"/>
    <n v="91570380"/>
    <s v="TP-1.DP.24R4947XF_NPE.FZ-BULK"/>
    <s v="24R4947XF_NPE"/>
    <s v="L5UG441101"/>
    <x v="0"/>
    <n v="2025"/>
    <d v="2025-11-17T00:00:00"/>
    <m/>
    <d v="1899-12-31T00:00:00"/>
    <s v="SXPF0PI0"/>
    <s v="8H42"/>
    <n v="38280"/>
    <s v="LB"/>
    <m/>
    <m/>
    <n v="2502648094"/>
    <s v="TX"/>
    <n v="87"/>
    <d v="2025-11-26T00:00:00"/>
    <d v="2025-11-19T00:00:00"/>
    <n v="9"/>
    <d v="2025-11-26T00:00:00"/>
    <n v="0.5"/>
    <d v="2025-11-26T00:00:00"/>
    <n v="2.5"/>
    <d v="2025-11-26T00:00:00"/>
    <n v="1"/>
    <d v="2025-11-26T00:00:00"/>
    <m/>
    <m/>
    <n v="18"/>
    <d v="2025-11-26T00:00:00"/>
    <d v="2025-11-19T00:00:00"/>
    <n v="18"/>
    <n v="35.5"/>
    <n v="8.5"/>
    <n v="2.5"/>
    <d v="2025-11-26T00:00:00"/>
    <n v="33.5"/>
    <d v="2025-11-26T00:00:00"/>
    <n v="44"/>
    <d v="2025-11-26T00:00:00"/>
    <n v="2"/>
    <d v="2025-11-26T00:00:00"/>
    <m/>
    <m/>
    <m/>
    <m/>
    <m/>
    <m/>
    <m/>
    <m/>
    <m/>
    <m/>
    <n v="100"/>
    <d v="2025-11-17T00:00:00"/>
    <m/>
    <m/>
    <m/>
    <m/>
    <n v="100"/>
    <d v="2025-11-17T00:00:00"/>
    <m/>
    <m/>
    <m/>
    <m/>
    <m/>
    <m/>
    <m/>
    <m/>
    <m/>
    <m/>
    <m/>
    <n v="7.5"/>
    <d v="2025-11-17T00:00:00"/>
    <n v="5867"/>
    <d v="2025-11-17T00:00:00"/>
    <m/>
    <m/>
    <m/>
    <m/>
    <m/>
    <m/>
    <m/>
    <m/>
    <n v="9.09"/>
    <d v="2025-11-17T00:00:00"/>
    <n v="6.61"/>
    <d v="2025-11-17T00:00:00"/>
    <m/>
    <m/>
    <n v="0.15"/>
    <d v="2025-11-17T00:00:00"/>
    <n v="1"/>
    <m/>
    <m/>
    <m/>
    <m/>
    <m/>
    <m/>
    <m/>
    <m/>
    <m/>
    <n v="13.17"/>
    <d v="2025-11-17T00:00:00"/>
    <n v="1"/>
    <n v="7.15"/>
    <d v="2025-11-17T00:00:00"/>
    <n v="1"/>
    <s v="91570380-L5UG441101"/>
    <n v="34"/>
    <s v="Accepted_Planted"/>
    <m/>
    <m/>
    <m/>
    <m/>
    <m/>
    <m/>
    <m/>
    <m/>
    <m/>
    <m/>
    <m/>
    <m/>
    <m/>
    <m/>
    <x v="105"/>
    <d v="2025-11-17T00:00:00"/>
    <m/>
    <m/>
    <n v="7.15"/>
    <s v="CG"/>
    <s v="Cool Test Current"/>
    <m/>
    <m/>
    <m/>
    <m/>
    <m/>
    <m/>
    <m/>
    <m/>
    <m/>
    <m/>
    <m/>
    <m/>
    <m/>
    <m/>
    <m/>
    <m/>
    <m/>
    <m/>
    <m/>
  </r>
  <r>
    <n v="40004660475"/>
    <m/>
    <s v="X"/>
    <s v="Truck"/>
    <n v="87884279"/>
    <s v="TP-1.DP.DP2123B3XF.FZ-BULK"/>
    <s v="DP2123B3XF"/>
    <s v="L5VR441094"/>
    <x v="42"/>
    <n v="2025"/>
    <d v="2025-11-17T00:00:00"/>
    <m/>
    <d v="1899-12-31T00:00:00"/>
    <s v="SXPF0PI0"/>
    <s v="8H42"/>
    <n v="52080"/>
    <s v="LB"/>
    <m/>
    <m/>
    <n v="2502665464"/>
    <s v="TX"/>
    <n v="95"/>
    <d v="2025-11-26T00:00:00"/>
    <d v="2025-11-19T00:00:00"/>
    <n v="2"/>
    <d v="2025-11-26T00:00:00"/>
    <n v="0"/>
    <d v="2025-11-26T00:00:00"/>
    <n v="1.5"/>
    <d v="2025-11-26T00:00:00"/>
    <n v="1.5"/>
    <d v="2025-11-26T00:00:00"/>
    <m/>
    <m/>
    <n v="54.5"/>
    <d v="2025-11-26T00:00:00"/>
    <d v="2025-11-19T00:00:00"/>
    <n v="54.5"/>
    <n v="10.5"/>
    <n v="4.5"/>
    <n v="4"/>
    <d v="2025-11-26T00:00:00"/>
    <n v="25"/>
    <d v="2025-11-26T00:00:00"/>
    <n v="15"/>
    <d v="2025-11-26T00:00:00"/>
    <n v="1.5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m/>
    <m/>
    <m/>
    <m/>
    <m/>
    <m/>
    <m/>
    <m/>
    <m/>
    <n v="7.8"/>
    <d v="2025-11-17T00:00:00"/>
    <n v="5385"/>
    <d v="2025-11-17T00:00:00"/>
    <m/>
    <m/>
    <m/>
    <m/>
    <m/>
    <m/>
    <m/>
    <m/>
    <n v="5.75"/>
    <d v="2025-11-17T00:00:00"/>
    <n v="5.75"/>
    <d v="2025-11-17T00:00:00"/>
    <m/>
    <m/>
    <n v="0.15"/>
    <d v="2025-11-17T00:00:00"/>
    <n v="1"/>
    <m/>
    <m/>
    <m/>
    <m/>
    <m/>
    <m/>
    <m/>
    <m/>
    <m/>
    <n v="11.78"/>
    <d v="2025-11-17T00:00:00"/>
    <n v="1"/>
    <n v="2.95"/>
    <d v="2025-11-17T00:00:00"/>
    <n v="1"/>
    <s v="87884279-L5VR441094"/>
    <n v="43"/>
    <s v="Accepted_Planted"/>
    <m/>
    <m/>
    <m/>
    <m/>
    <m/>
    <m/>
    <m/>
    <m/>
    <m/>
    <m/>
    <m/>
    <m/>
    <m/>
    <m/>
    <x v="103"/>
    <d v="2025-11-17T00:00:00"/>
    <m/>
    <m/>
    <n v="2.95"/>
    <s v="CG"/>
    <s v="Cool Test Current"/>
    <m/>
    <m/>
    <m/>
    <m/>
    <m/>
    <m/>
    <m/>
    <m/>
    <m/>
    <m/>
    <m/>
    <m/>
    <m/>
    <m/>
    <m/>
    <m/>
    <m/>
    <m/>
    <m/>
  </r>
  <r>
    <n v="40004660540"/>
    <m/>
    <s v="X"/>
    <s v="Truck"/>
    <n v="90525233"/>
    <s v="T.DP.DP2414B3TXF.FZ-BULK"/>
    <s v="DP2414B3TXF"/>
    <s v="L5WY441096"/>
    <x v="3"/>
    <n v="2025"/>
    <d v="2025-11-17T00:00:00"/>
    <m/>
    <d v="1899-12-31T00:00:00"/>
    <s v="SXPF0PI0"/>
    <s v="8H42"/>
    <n v="47780"/>
    <s v="LB"/>
    <m/>
    <m/>
    <n v="2502646739"/>
    <s v="TX"/>
    <n v="95"/>
    <d v="2025-11-26T00:00:00"/>
    <d v="2025-11-19T00:00:00"/>
    <n v="1.5"/>
    <d v="2025-11-26T00:00:00"/>
    <n v="0"/>
    <d v="2025-11-26T00:00:00"/>
    <n v="2"/>
    <d v="2025-11-26T00:00:00"/>
    <n v="1.5"/>
    <d v="2025-11-26T00:00:00"/>
    <m/>
    <m/>
    <n v="55"/>
    <d v="2025-11-26T00:00:00"/>
    <d v="2025-11-19T00:00:00"/>
    <n v="55"/>
    <n v="16"/>
    <n v="0"/>
    <n v="2.5"/>
    <d v="2025-11-26T00:00:00"/>
    <n v="24.5"/>
    <d v="2025-11-26T00:00:00"/>
    <n v="16"/>
    <d v="2025-11-26T00:00:00"/>
    <n v="2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n v="100"/>
    <n v="0"/>
    <n v="100"/>
    <m/>
    <m/>
    <m/>
    <m/>
    <m/>
    <m/>
    <n v="9"/>
    <d v="2025-11-17T00:00:00"/>
    <n v="6060"/>
    <d v="2025-11-17T00:00:00"/>
    <m/>
    <m/>
    <m/>
    <m/>
    <m/>
    <m/>
    <m/>
    <m/>
    <n v="6.91"/>
    <d v="2025-11-17T00:00:00"/>
    <n v="5.69"/>
    <d v="2025-11-17T00:00:00"/>
    <m/>
    <m/>
    <n v="0.15"/>
    <d v="2025-11-17T00:00:00"/>
    <n v="1"/>
    <m/>
    <m/>
    <m/>
    <m/>
    <m/>
    <m/>
    <m/>
    <m/>
    <m/>
    <n v="13.51"/>
    <d v="2025-11-17T00:00:00"/>
    <n v="1"/>
    <n v="2.61"/>
    <d v="2025-11-17T00:00:00"/>
    <n v="1"/>
    <s v="90525233-L5WY441096"/>
    <n v="46"/>
    <s v="Accepted_Planted"/>
    <m/>
    <m/>
    <m/>
    <m/>
    <m/>
    <m/>
    <m/>
    <m/>
    <m/>
    <m/>
    <m/>
    <m/>
    <m/>
    <m/>
    <x v="106"/>
    <d v="2025-11-17T00:00:00"/>
    <m/>
    <m/>
    <n v="2.61"/>
    <s v="CG"/>
    <s v="Cool Test Current"/>
    <m/>
    <m/>
    <m/>
    <m/>
    <m/>
    <m/>
    <m/>
    <m/>
    <m/>
    <m/>
    <m/>
    <m/>
    <m/>
    <m/>
    <m/>
    <m/>
    <m/>
    <m/>
    <m/>
  </r>
  <r>
    <n v="40004660771"/>
    <m/>
    <s v="X"/>
    <s v="Truck"/>
    <n v="90525233"/>
    <s v="T.DP.DP2414B3TXF.FZ-BULK"/>
    <s v="DP2414B3TXF"/>
    <s v="L5WY441099"/>
    <x v="3"/>
    <n v="2025"/>
    <d v="2025-11-17T00:00:00"/>
    <m/>
    <d v="1899-12-31T00:00:00"/>
    <s v="SXPF0PI0"/>
    <s v="8H42"/>
    <n v="47260"/>
    <s v="LB"/>
    <m/>
    <m/>
    <n v="2502646739"/>
    <s v="TX"/>
    <n v="90"/>
    <d v="2025-11-26T00:00:00"/>
    <d v="2025-11-19T00:00:00"/>
    <n v="7"/>
    <d v="2025-11-26T00:00:00"/>
    <n v="0"/>
    <d v="2025-11-26T00:00:00"/>
    <n v="2.5"/>
    <d v="2025-11-26T00:00:00"/>
    <n v="0.5"/>
    <d v="2025-11-26T00:00:00"/>
    <m/>
    <m/>
    <n v="54.5"/>
    <d v="2025-11-26T00:00:00"/>
    <d v="2025-11-19T00:00:00"/>
    <n v="54.5"/>
    <n v="19"/>
    <n v="0"/>
    <n v="5"/>
    <d v="2025-11-26T00:00:00"/>
    <n v="21"/>
    <d v="2025-11-26T00:00:00"/>
    <n v="19"/>
    <d v="2025-11-26T00:00:00"/>
    <n v="0.5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n v="100"/>
    <n v="0"/>
    <n v="100"/>
    <m/>
    <m/>
    <m/>
    <m/>
    <m/>
    <m/>
    <n v="9.1"/>
    <d v="2025-11-17T00:00:00"/>
    <n v="6105"/>
    <d v="2025-11-17T00:00:00"/>
    <m/>
    <m/>
    <m/>
    <m/>
    <m/>
    <m/>
    <m/>
    <m/>
    <n v="9.92"/>
    <d v="2025-11-17T00:00:00"/>
    <n v="7.54"/>
    <d v="2025-11-17T00:00:00"/>
    <m/>
    <m/>
    <n v="0.15"/>
    <d v="2025-11-17T00:00:00"/>
    <n v="1"/>
    <m/>
    <m/>
    <m/>
    <m/>
    <m/>
    <m/>
    <m/>
    <m/>
    <m/>
    <n v="14.53"/>
    <d v="2025-11-17T00:00:00"/>
    <n v="1"/>
    <n v="2.2400000000000002"/>
    <d v="2025-11-17T00:00:00"/>
    <n v="1"/>
    <s v="90525233-L5WY441099"/>
    <n v="46"/>
    <s v="Accepted_Planted"/>
    <m/>
    <m/>
    <m/>
    <m/>
    <m/>
    <m/>
    <m/>
    <m/>
    <m/>
    <m/>
    <m/>
    <m/>
    <m/>
    <m/>
    <x v="106"/>
    <d v="2025-11-17T00:00:00"/>
    <m/>
    <m/>
    <n v="2.2400000000000002"/>
    <s v="CG"/>
    <s v="Cool Test Current"/>
    <m/>
    <m/>
    <m/>
    <m/>
    <m/>
    <m/>
    <m/>
    <m/>
    <m/>
    <m/>
    <m/>
    <m/>
    <m/>
    <m/>
    <m/>
    <m/>
    <m/>
    <m/>
    <m/>
  </r>
  <r>
    <n v="40004660867"/>
    <m/>
    <s v="X"/>
    <s v="Truck"/>
    <n v="91573428"/>
    <s v="TP-1.DP.24R6522B3TXF_NPE.FZ-BULK"/>
    <s v="24R6522B3TXF_NPE"/>
    <s v="L5UN441100"/>
    <x v="39"/>
    <n v="2025"/>
    <d v="2025-11-17T00:00:00"/>
    <m/>
    <d v="1899-12-31T00:00:00"/>
    <s v="SXPF0PI0"/>
    <s v="8H42"/>
    <n v="48420"/>
    <s v="LB"/>
    <m/>
    <m/>
    <n v="2502648923"/>
    <s v="TX"/>
    <n v="93.5"/>
    <d v="2025-11-26T00:00:00"/>
    <d v="2025-11-19T00:00:00"/>
    <n v="3"/>
    <d v="2025-11-26T00:00:00"/>
    <n v="0"/>
    <d v="2025-11-26T00:00:00"/>
    <n v="2"/>
    <d v="2025-11-26T00:00:00"/>
    <n v="1.5"/>
    <d v="2025-11-26T00:00:00"/>
    <m/>
    <m/>
    <n v="62"/>
    <d v="2025-11-26T00:00:00"/>
    <d v="2025-11-19T00:00:00"/>
    <n v="62"/>
    <n v="7"/>
    <n v="0"/>
    <n v="8.5"/>
    <d v="2025-11-26T00:00:00"/>
    <n v="20.5"/>
    <d v="2025-11-26T00:00:00"/>
    <n v="7"/>
    <d v="2025-11-26T00:00:00"/>
    <n v="2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99"/>
    <d v="2025-11-17T00:00:00"/>
    <n v="99"/>
    <d v="2025-11-17T00:00:00"/>
    <n v="100"/>
    <n v="0"/>
    <n v="100"/>
    <m/>
    <m/>
    <m/>
    <m/>
    <m/>
    <m/>
    <n v="8.8000000000000007"/>
    <d v="2025-11-17T00:00:00"/>
    <n v="6725"/>
    <d v="2025-11-17T00:00:00"/>
    <m/>
    <m/>
    <m/>
    <m/>
    <m/>
    <m/>
    <m/>
    <m/>
    <n v="5.04"/>
    <d v="2025-11-17T00:00:00"/>
    <n v="14.73"/>
    <d v="2025-11-17T00:00:00"/>
    <m/>
    <m/>
    <n v="0.15"/>
    <d v="2025-11-17T00:00:00"/>
    <n v="1"/>
    <n v="0"/>
    <d v="2025-11-17T00:00:00"/>
    <n v="1"/>
    <n v="15"/>
    <d v="2025-11-17T00:00:00"/>
    <n v="1"/>
    <m/>
    <m/>
    <m/>
    <n v="15.62"/>
    <d v="2025-11-17T00:00:00"/>
    <n v="1"/>
    <n v="7.93"/>
    <d v="2025-11-17T00:00:00"/>
    <n v="1"/>
    <s v="91573428-L5UN441100"/>
    <n v="48"/>
    <s v="Accepted_Planted"/>
    <m/>
    <m/>
    <m/>
    <m/>
    <m/>
    <m/>
    <m/>
    <m/>
    <m/>
    <m/>
    <m/>
    <m/>
    <m/>
    <m/>
    <x v="107"/>
    <d v="2025-11-17T00:00:00"/>
    <m/>
    <m/>
    <n v="7.93"/>
    <m/>
    <m/>
    <m/>
    <m/>
    <m/>
    <m/>
    <m/>
    <m/>
    <m/>
    <m/>
    <m/>
    <m/>
    <m/>
    <m/>
    <m/>
    <m/>
    <m/>
    <m/>
    <m/>
    <m/>
    <m/>
  </r>
  <r>
    <n v="40004660912"/>
    <m/>
    <s v="X"/>
    <s v="Truck"/>
    <n v="87884252"/>
    <s v="T.DP.DP2123B3XF.FZ-BULK"/>
    <s v="DP2123B3XF"/>
    <s v="L5VV441103"/>
    <x v="41"/>
    <n v="2025"/>
    <d v="2025-11-17T00:00:00"/>
    <m/>
    <d v="1899-12-31T00:00:00"/>
    <s v="SXPF0PI0"/>
    <s v="8H42"/>
    <n v="33060"/>
    <s v="LB"/>
    <m/>
    <m/>
    <n v="2502647822"/>
    <s v="TX"/>
    <n v="86.5"/>
    <d v="2025-11-26T00:00:00"/>
    <d v="2025-11-19T00:00:00"/>
    <n v="1"/>
    <d v="2025-11-26T00:00:00"/>
    <n v="2.5"/>
    <d v="2025-11-26T00:00:00"/>
    <n v="9.5"/>
    <d v="2025-11-26T00:00:00"/>
    <n v="0.5"/>
    <d v="2025-11-26T00:00:00"/>
    <m/>
    <m/>
    <n v="19"/>
    <d v="2025-11-26T00:00:00"/>
    <d v="2025-11-19T00:00:00"/>
    <n v="19"/>
    <n v="46"/>
    <n v="9.5"/>
    <n v="1"/>
    <d v="2025-11-26T00:00:00"/>
    <n v="24"/>
    <d v="2025-11-26T00:00:00"/>
    <n v="55.5"/>
    <d v="2025-11-26T00:00:00"/>
    <n v="0.5"/>
    <d v="2025-11-26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m/>
    <m/>
    <m/>
    <m/>
    <m/>
    <m/>
    <m/>
    <m/>
    <m/>
    <n v="7.5"/>
    <d v="2025-11-18T00:00:00"/>
    <n v="5515"/>
    <d v="2025-11-18T00:00:00"/>
    <m/>
    <m/>
    <m/>
    <m/>
    <m/>
    <m/>
    <m/>
    <m/>
    <n v="5.36"/>
    <d v="2025-11-18T00:00:00"/>
    <n v="4.46"/>
    <d v="2025-11-18T00:00:00"/>
    <m/>
    <m/>
    <n v="0.23"/>
    <d v="2025-11-18T00:00:00"/>
    <n v="1"/>
    <m/>
    <m/>
    <m/>
    <m/>
    <m/>
    <m/>
    <m/>
    <m/>
    <m/>
    <n v="13.88"/>
    <d v="2025-11-18T00:00:00"/>
    <n v="1"/>
    <n v="5.42"/>
    <d v="2025-11-18T00:00:00"/>
    <n v="1"/>
    <s v="87884252-L5VV441103"/>
    <n v="43"/>
    <s v="Accepted_Planted"/>
    <m/>
    <m/>
    <m/>
    <m/>
    <m/>
    <m/>
    <m/>
    <m/>
    <m/>
    <m/>
    <m/>
    <m/>
    <m/>
    <m/>
    <x v="108"/>
    <d v="2025-11-18T00:00:00"/>
    <m/>
    <m/>
    <n v="5.42"/>
    <s v="CG"/>
    <s v="Cool Test Current"/>
    <m/>
    <m/>
    <m/>
    <m/>
    <m/>
    <m/>
    <m/>
    <m/>
    <m/>
    <m/>
    <m/>
    <m/>
    <m/>
    <m/>
    <m/>
    <m/>
    <m/>
    <m/>
    <m/>
  </r>
  <r>
    <n v="40004660728"/>
    <m/>
    <s v="X"/>
    <s v="Truck"/>
    <n v="87884252"/>
    <s v="T.DP.DP2123B3XF.FZ-BULK"/>
    <s v="DP2123B3XF"/>
    <s v="L5VV441097"/>
    <x v="41"/>
    <n v="2025"/>
    <d v="2025-11-17T00:00:00"/>
    <m/>
    <d v="1899-12-31T00:00:00"/>
    <s v="SXPF0PI0"/>
    <s v="8H42"/>
    <n v="57140"/>
    <s v="LB"/>
    <m/>
    <m/>
    <n v="2502647822"/>
    <s v="TX"/>
    <n v="83"/>
    <d v="2025-11-26T00:00:00"/>
    <d v="2025-11-19T00:00:00"/>
    <n v="0"/>
    <d v="2025-11-26T00:00:00"/>
    <n v="8"/>
    <d v="2025-11-26T00:00:00"/>
    <n v="8.5"/>
    <d v="2025-11-26T00:00:00"/>
    <n v="0.5"/>
    <d v="2025-11-26T00:00:00"/>
    <m/>
    <m/>
    <n v="14"/>
    <d v="2025-11-26T00:00:00"/>
    <d v="2025-11-19T00:00:00"/>
    <n v="14"/>
    <n v="40.5"/>
    <n v="18.5"/>
    <n v="1"/>
    <d v="2025-11-26T00:00:00"/>
    <n v="25"/>
    <d v="2025-11-26T00:00:00"/>
    <n v="59"/>
    <d v="2025-11-26T00:00:00"/>
    <n v="1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m/>
    <m/>
    <m/>
    <m/>
    <m/>
    <m/>
    <m/>
    <m/>
    <m/>
    <n v="7.3"/>
    <d v="2025-11-17T00:00:00"/>
    <n v="5552"/>
    <d v="2025-11-17T00:00:00"/>
    <m/>
    <m/>
    <m/>
    <m/>
    <m/>
    <m/>
    <m/>
    <m/>
    <n v="7.72"/>
    <d v="2025-11-17T00:00:00"/>
    <n v="8.5399999999999991"/>
    <d v="2025-11-17T00:00:00"/>
    <m/>
    <m/>
    <n v="0.15"/>
    <d v="2025-11-17T00:00:00"/>
    <n v="1"/>
    <m/>
    <m/>
    <m/>
    <m/>
    <m/>
    <m/>
    <m/>
    <m/>
    <m/>
    <n v="14.07"/>
    <d v="2025-11-17T00:00:00"/>
    <n v="1"/>
    <n v="4.91"/>
    <d v="2025-11-17T00:00:00"/>
    <n v="1"/>
    <s v="87884252-L5VV441097"/>
    <n v="43"/>
    <s v="Accepted_Planted"/>
    <m/>
    <m/>
    <m/>
    <m/>
    <m/>
    <m/>
    <m/>
    <m/>
    <m/>
    <m/>
    <m/>
    <m/>
    <m/>
    <m/>
    <x v="108"/>
    <d v="2025-11-17T00:00:00"/>
    <m/>
    <m/>
    <n v="4.91"/>
    <s v="CG;WGH"/>
    <s v="Cool Test Current;Warm Germ Hard"/>
    <m/>
    <m/>
    <m/>
    <m/>
    <m/>
    <m/>
    <m/>
    <m/>
    <m/>
    <m/>
    <m/>
    <m/>
    <m/>
    <m/>
    <m/>
    <m/>
    <m/>
    <m/>
    <m/>
  </r>
  <r>
    <n v="40004660604"/>
    <m/>
    <s v="X"/>
    <s v="Truck"/>
    <n v="91570380"/>
    <s v="TP-1.DP.24R4947XF_NPE.FZ-BULK"/>
    <s v="24R4947XF_NPE"/>
    <s v="L5UG441095"/>
    <x v="0"/>
    <n v="2025"/>
    <d v="2025-11-17T00:00:00"/>
    <m/>
    <d v="1899-12-31T00:00:00"/>
    <s v="SXPF0PI0"/>
    <s v="8H42"/>
    <n v="37940"/>
    <s v="LB"/>
    <m/>
    <m/>
    <n v="2502648094"/>
    <s v="TX"/>
    <n v="88"/>
    <d v="2025-11-26T00:00:00"/>
    <d v="2025-11-19T00:00:00"/>
    <n v="6"/>
    <d v="2025-11-26T00:00:00"/>
    <n v="0"/>
    <d v="2025-11-26T00:00:00"/>
    <n v="3.5"/>
    <d v="2025-11-26T00:00:00"/>
    <n v="2.5"/>
    <d v="2025-11-26T00:00:00"/>
    <m/>
    <m/>
    <n v="23"/>
    <d v="2025-11-26T00:00:00"/>
    <d v="2025-11-19T00:00:00"/>
    <n v="23"/>
    <n v="36"/>
    <n v="5.5"/>
    <n v="3.5"/>
    <d v="2025-11-26T00:00:00"/>
    <n v="29.5"/>
    <d v="2025-11-26T00:00:00"/>
    <n v="41.5"/>
    <d v="2025-11-26T00:00:00"/>
    <n v="2.5"/>
    <d v="2025-11-26T00:00:00"/>
    <m/>
    <m/>
    <m/>
    <m/>
    <m/>
    <m/>
    <m/>
    <m/>
    <m/>
    <m/>
    <n v="100"/>
    <d v="2025-11-17T00:00:00"/>
    <m/>
    <m/>
    <m/>
    <m/>
    <n v="100"/>
    <d v="2025-11-17T00:00:00"/>
    <m/>
    <m/>
    <m/>
    <m/>
    <m/>
    <m/>
    <m/>
    <m/>
    <m/>
    <m/>
    <m/>
    <n v="7.8"/>
    <d v="2025-11-17T00:00:00"/>
    <n v="5826"/>
    <d v="2025-11-17T00:00:00"/>
    <m/>
    <m/>
    <m/>
    <m/>
    <m/>
    <m/>
    <m/>
    <m/>
    <n v="5.17"/>
    <d v="2025-11-17T00:00:00"/>
    <n v="6.04"/>
    <d v="2025-11-17T00:00:00"/>
    <m/>
    <m/>
    <n v="0.15"/>
    <d v="2025-11-17T00:00:00"/>
    <n v="1"/>
    <m/>
    <m/>
    <m/>
    <m/>
    <m/>
    <m/>
    <m/>
    <m/>
    <m/>
    <n v="12.93"/>
    <d v="2025-11-17T00:00:00"/>
    <n v="1"/>
    <n v="7.88"/>
    <d v="2025-11-17T00:00:00"/>
    <n v="1"/>
    <s v="91570380-L5UG441095"/>
    <n v="34"/>
    <s v="Accepted_Planted"/>
    <m/>
    <m/>
    <m/>
    <m/>
    <m/>
    <m/>
    <m/>
    <m/>
    <m/>
    <m/>
    <m/>
    <m/>
    <m/>
    <m/>
    <x v="105"/>
    <d v="2025-11-17T00:00:00"/>
    <m/>
    <m/>
    <n v="7.88"/>
    <s v="CG"/>
    <s v="Cool Test Current"/>
    <m/>
    <m/>
    <m/>
    <m/>
    <m/>
    <m/>
    <m/>
    <m/>
    <m/>
    <m/>
    <m/>
    <m/>
    <m/>
    <m/>
    <m/>
    <m/>
    <m/>
    <m/>
    <m/>
  </r>
  <r>
    <n v="40004660838"/>
    <m/>
    <s v="X"/>
    <s v="Truck"/>
    <n v="87884279"/>
    <s v="TP-1.DP.DP2123B3XF.FZ-BULK"/>
    <s v="DP2123B3XF"/>
    <s v="L5VR441106"/>
    <x v="42"/>
    <n v="2025"/>
    <d v="2025-11-17T00:00:00"/>
    <m/>
    <d v="1899-12-31T00:00:00"/>
    <s v="SXPF0PI0"/>
    <s v="8H42"/>
    <n v="38200"/>
    <s v="LB"/>
    <m/>
    <m/>
    <n v="2502665464"/>
    <s v="TX"/>
    <n v="93"/>
    <d v="2025-11-26T00:00:00"/>
    <d v="2025-11-19T00:00:00"/>
    <n v="2.5"/>
    <d v="2025-11-26T00:00:00"/>
    <n v="1.5"/>
    <d v="2025-11-26T00:00:00"/>
    <n v="1.5"/>
    <d v="2025-11-26T00:00:00"/>
    <n v="1.5"/>
    <d v="2025-11-26T00:00:00"/>
    <m/>
    <m/>
    <n v="52.5"/>
    <d v="2025-11-26T00:00:00"/>
    <d v="2025-11-19T00:00:00"/>
    <n v="52.5"/>
    <n v="12.5"/>
    <n v="3"/>
    <n v="2.5"/>
    <d v="2025-11-26T00:00:00"/>
    <n v="28.5"/>
    <d v="2025-11-26T00:00:00"/>
    <n v="15.5"/>
    <d v="2025-11-26T00:00:00"/>
    <n v="1"/>
    <d v="2025-11-26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99"/>
    <d v="2025-11-18T00:00:00"/>
    <m/>
    <m/>
    <m/>
    <m/>
    <m/>
    <m/>
    <m/>
    <m/>
    <m/>
    <n v="7.4"/>
    <d v="2025-11-18T00:00:00"/>
    <n v="5463"/>
    <d v="2025-11-18T00:00:00"/>
    <m/>
    <m/>
    <m/>
    <m/>
    <m/>
    <m/>
    <m/>
    <m/>
    <n v="9.65"/>
    <d v="2025-11-18T00:00:00"/>
    <n v="8.77"/>
    <d v="2025-11-18T00:00:00"/>
    <m/>
    <m/>
    <n v="0.15"/>
    <d v="2025-11-18T00:00:00"/>
    <n v="1"/>
    <m/>
    <m/>
    <m/>
    <m/>
    <m/>
    <m/>
    <m/>
    <m/>
    <m/>
    <n v="10.73"/>
    <d v="2025-11-18T00:00:00"/>
    <n v="1"/>
    <n v="5.46"/>
    <d v="2025-11-18T00:00:00"/>
    <n v="1"/>
    <s v="87884279-L5VR441106"/>
    <n v="43"/>
    <s v="Accepted_Planted"/>
    <m/>
    <m/>
    <m/>
    <m/>
    <m/>
    <m/>
    <m/>
    <m/>
    <m/>
    <m/>
    <m/>
    <m/>
    <m/>
    <m/>
    <x v="103"/>
    <d v="2025-11-18T00:00:00"/>
    <m/>
    <m/>
    <n v="5.46"/>
    <s v="CG"/>
    <s v="Cool Test Current"/>
    <m/>
    <m/>
    <m/>
    <m/>
    <m/>
    <m/>
    <m/>
    <m/>
    <m/>
    <m/>
    <m/>
    <m/>
    <m/>
    <m/>
    <m/>
    <m/>
    <m/>
    <m/>
    <m/>
  </r>
  <r>
    <n v="40004660846"/>
    <m/>
    <s v="X"/>
    <s v="Truck"/>
    <n v="87884252"/>
    <s v="T.DP.DP2123B3XF.FZ-BULK"/>
    <s v="DP2123B3XF"/>
    <s v="L5VV441105"/>
    <x v="41"/>
    <n v="2025"/>
    <d v="2025-11-17T00:00:00"/>
    <m/>
    <d v="1899-12-31T00:00:00"/>
    <s v="SXPF0PI0"/>
    <s v="8H42"/>
    <n v="53020"/>
    <s v="LB"/>
    <m/>
    <m/>
    <n v="2502647822"/>
    <s v="TX"/>
    <n v="86.5"/>
    <d v="2025-11-26T00:00:00"/>
    <d v="2025-11-19T00:00:00"/>
    <n v="1.5"/>
    <d v="2025-11-26T00:00:00"/>
    <n v="3.5"/>
    <d v="2025-11-26T00:00:00"/>
    <n v="8"/>
    <d v="2025-11-26T00:00:00"/>
    <n v="0.5"/>
    <d v="2025-11-26T00:00:00"/>
    <m/>
    <m/>
    <n v="27"/>
    <d v="2025-11-26T00:00:00"/>
    <d v="2025-11-19T00:00:00"/>
    <n v="27"/>
    <n v="35"/>
    <n v="8.5"/>
    <n v="0.5"/>
    <d v="2025-11-26T00:00:00"/>
    <n v="29"/>
    <d v="2025-11-26T00:00:00"/>
    <n v="43.5"/>
    <d v="2025-11-26T00:00:00"/>
    <n v="0"/>
    <d v="2025-11-26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m/>
    <m/>
    <m/>
    <m/>
    <m/>
    <m/>
    <m/>
    <m/>
    <m/>
    <n v="7.9"/>
    <d v="2025-11-18T00:00:00"/>
    <n v="5453"/>
    <d v="2025-11-18T00:00:00"/>
    <m/>
    <m/>
    <m/>
    <m/>
    <m/>
    <m/>
    <m/>
    <m/>
    <n v="6.22"/>
    <d v="2025-11-18T00:00:00"/>
    <n v="4.4400000000000004"/>
    <d v="2025-11-18T00:00:00"/>
    <m/>
    <m/>
    <n v="0.15"/>
    <d v="2025-11-18T00:00:00"/>
    <n v="1"/>
    <m/>
    <m/>
    <m/>
    <m/>
    <m/>
    <m/>
    <m/>
    <m/>
    <m/>
    <n v="13.09"/>
    <d v="2025-11-18T00:00:00"/>
    <n v="1"/>
    <n v="5.77"/>
    <d v="2025-11-18T00:00:00"/>
    <n v="1"/>
    <s v="87884252-L5VV441105"/>
    <n v="43"/>
    <s v="Accepted_Planted"/>
    <m/>
    <m/>
    <m/>
    <m/>
    <m/>
    <m/>
    <m/>
    <m/>
    <m/>
    <m/>
    <m/>
    <m/>
    <m/>
    <m/>
    <x v="108"/>
    <d v="2025-11-18T00:00:00"/>
    <m/>
    <m/>
    <n v="5.77"/>
    <s v="CG;WGH"/>
    <s v="Cool Test Current;Warm Germ Hard"/>
    <m/>
    <m/>
    <m/>
    <m/>
    <m/>
    <m/>
    <m/>
    <m/>
    <m/>
    <m/>
    <m/>
    <m/>
    <m/>
    <m/>
    <m/>
    <m/>
    <m/>
    <m/>
    <m/>
  </r>
  <r>
    <n v="40004660855"/>
    <m/>
    <s v="X"/>
    <s v="Truck"/>
    <n v="87884279"/>
    <s v="TP-1.DP.DP2123B3XF.FZ-BULK"/>
    <s v="DP2123B3XF"/>
    <s v="L5VR441098"/>
    <x v="42"/>
    <n v="2025"/>
    <d v="2025-11-17T00:00:00"/>
    <m/>
    <d v="1899-12-31T00:00:00"/>
    <s v="SXPF0PI0"/>
    <s v="8H42"/>
    <n v="52800"/>
    <s v="LB"/>
    <m/>
    <m/>
    <n v="2502665464"/>
    <s v="TX"/>
    <n v="90.5"/>
    <d v="2025-11-26T00:00:00"/>
    <d v="2025-11-19T00:00:00"/>
    <n v="1"/>
    <d v="2025-11-26T00:00:00"/>
    <n v="3"/>
    <d v="2025-11-26T00:00:00"/>
    <n v="4.5"/>
    <d v="2025-11-26T00:00:00"/>
    <n v="1"/>
    <d v="2025-11-26T00:00:00"/>
    <m/>
    <m/>
    <n v="45.5"/>
    <d v="2025-11-26T00:00:00"/>
    <d v="2025-11-19T00:00:00"/>
    <n v="45.5"/>
    <n v="15"/>
    <n v="7.5"/>
    <n v="2"/>
    <d v="2025-11-26T00:00:00"/>
    <n v="27"/>
    <d v="2025-11-26T00:00:00"/>
    <n v="22.5"/>
    <d v="2025-11-26T00:00:00"/>
    <n v="3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m/>
    <m/>
    <m/>
    <m/>
    <m/>
    <m/>
    <m/>
    <m/>
    <m/>
    <n v="7.6"/>
    <d v="2025-11-17T00:00:00"/>
    <n v="5416"/>
    <d v="2025-11-17T00:00:00"/>
    <m/>
    <m/>
    <m/>
    <m/>
    <m/>
    <m/>
    <m/>
    <m/>
    <n v="12.36"/>
    <d v="2025-11-17T00:00:00"/>
    <n v="12.36"/>
    <d v="2025-11-17T00:00:00"/>
    <m/>
    <m/>
    <n v="0.15"/>
    <d v="2025-11-17T00:00:00"/>
    <n v="1"/>
    <m/>
    <m/>
    <m/>
    <m/>
    <m/>
    <m/>
    <m/>
    <m/>
    <m/>
    <n v="11.98"/>
    <d v="2025-11-17T00:00:00"/>
    <n v="1"/>
    <n v="3.97"/>
    <d v="2025-11-17T00:00:00"/>
    <n v="1"/>
    <s v="87884279-L5VR441098"/>
    <n v="43"/>
    <s v="Accepted_Planted"/>
    <m/>
    <m/>
    <m/>
    <m/>
    <m/>
    <m/>
    <m/>
    <m/>
    <m/>
    <m/>
    <m/>
    <m/>
    <m/>
    <m/>
    <x v="103"/>
    <d v="2025-11-17T00:00:00"/>
    <m/>
    <m/>
    <n v="3.97"/>
    <s v="CG"/>
    <s v="Cool Test Current"/>
    <m/>
    <m/>
    <m/>
    <m/>
    <m/>
    <m/>
    <m/>
    <m/>
    <m/>
    <m/>
    <m/>
    <m/>
    <m/>
    <m/>
    <m/>
    <m/>
    <m/>
    <m/>
    <m/>
  </r>
  <r>
    <n v="40004660501"/>
    <m/>
    <s v="X"/>
    <s v="Truck"/>
    <n v="90525233"/>
    <s v="T.DP.DP2414B3TXF.FZ-BULK"/>
    <s v="DP2414B3TXF"/>
    <s v="E5R9410914"/>
    <x v="28"/>
    <n v="2025"/>
    <d v="2025-11-17T00:00:00"/>
    <m/>
    <d v="1899-12-31T00:00:00"/>
    <s v="SXPF0PI0"/>
    <s v="8H20"/>
    <n v="19520"/>
    <s v="LB"/>
    <m/>
    <m/>
    <n v="2502641037"/>
    <s v="AZ"/>
    <n v="90"/>
    <d v="2025-11-26T00:00:00"/>
    <d v="2025-11-19T00:00:00"/>
    <n v="5"/>
    <d v="2025-11-26T00:00:00"/>
    <n v="0"/>
    <d v="2025-11-26T00:00:00"/>
    <n v="0.5"/>
    <d v="2025-11-26T00:00:00"/>
    <n v="4.5"/>
    <d v="2025-11-26T00:00:00"/>
    <m/>
    <m/>
    <n v="67.5"/>
    <d v="2025-11-26T00:00:00"/>
    <d v="2025-11-20T00:00:00"/>
    <n v="67.5"/>
    <n v="7.5"/>
    <n v="1.5"/>
    <n v="12"/>
    <d v="2025-11-26T00:00:00"/>
    <n v="9"/>
    <d v="2025-11-26T00:00:00"/>
    <n v="9"/>
    <d v="2025-11-26T00:00:00"/>
    <n v="2.5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n v="100"/>
    <n v="0"/>
    <n v="100"/>
    <m/>
    <m/>
    <m/>
    <m/>
    <m/>
    <m/>
    <n v="7.9"/>
    <d v="2025-11-17T00:00:00"/>
    <n v="6035"/>
    <d v="2025-11-17T00:00:00"/>
    <n v="1.6"/>
    <d v="2025-11-17T00:00:00"/>
    <n v="4.5999999999999996"/>
    <d v="2025-11-17T00:00:00"/>
    <n v="7.6"/>
    <d v="2025-11-17T00:00:00"/>
    <n v="13.8"/>
    <d v="2025-11-17T00:00:00"/>
    <n v="14.48"/>
    <d v="2025-11-17T00:00:00"/>
    <n v="2.48"/>
    <d v="2025-11-17T00:00:00"/>
    <m/>
    <m/>
    <n v="0.28000000000000003"/>
    <d v="2025-11-17T00:00:00"/>
    <n v="1"/>
    <m/>
    <m/>
    <m/>
    <m/>
    <m/>
    <m/>
    <m/>
    <m/>
    <m/>
    <n v="13.5"/>
    <d v="2025-11-17T00:00:00"/>
    <n v="1"/>
    <n v="4.4400000000000004"/>
    <d v="2025-11-17T00:00:00"/>
    <n v="1"/>
    <s v="90525233-E5R9410914"/>
    <n v="50"/>
    <s v="Accepted_Planted"/>
    <m/>
    <m/>
    <m/>
    <m/>
    <m/>
    <m/>
    <m/>
    <m/>
    <m/>
    <m/>
    <m/>
    <m/>
    <m/>
    <m/>
    <x v="101"/>
    <d v="2025-11-17T00:00:00"/>
    <m/>
    <m/>
    <n v="4.4400000000000004"/>
    <s v="MD"/>
    <s v="Mechanical Damage"/>
    <m/>
    <m/>
    <m/>
    <m/>
    <m/>
    <m/>
    <m/>
    <m/>
    <m/>
    <m/>
    <m/>
    <m/>
    <m/>
    <m/>
    <m/>
    <m/>
    <m/>
    <m/>
    <m/>
  </r>
  <r>
    <n v="40004660834"/>
    <m/>
    <s v="X"/>
    <s v="Truck"/>
    <n v="91573428"/>
    <s v="TP-1.DP.24R6522B3TXF_NPE.FZ-BULK"/>
    <s v="24R6522B3TXF_NPE"/>
    <s v="L5UN441104"/>
    <x v="39"/>
    <n v="2025"/>
    <d v="2025-11-17T00:00:00"/>
    <m/>
    <d v="1899-12-31T00:00:00"/>
    <s v="SXPF0PI0"/>
    <s v="8H42"/>
    <n v="38720"/>
    <s v="LB"/>
    <m/>
    <m/>
    <n v="2502648923"/>
    <s v="TX"/>
    <n v="98.5"/>
    <d v="2025-11-26T00:00:00"/>
    <d v="2025-11-19T00:00:00"/>
    <n v="1.5"/>
    <d v="2025-11-26T00:00:00"/>
    <n v="0"/>
    <d v="2025-11-26T00:00:00"/>
    <n v="0"/>
    <d v="2025-11-26T00:00:00"/>
    <n v="0"/>
    <d v="2025-11-26T00:00:00"/>
    <m/>
    <m/>
    <n v="52.5"/>
    <d v="2025-11-26T00:00:00"/>
    <d v="2025-11-19T00:00:00"/>
    <n v="52.5"/>
    <n v="9.5"/>
    <n v="0"/>
    <n v="7"/>
    <d v="2025-11-26T00:00:00"/>
    <n v="27.5"/>
    <d v="2025-11-26T00:00:00"/>
    <n v="9.5"/>
    <d v="2025-11-26T00:00:00"/>
    <n v="3.5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n v="100"/>
    <n v="0"/>
    <n v="100"/>
    <m/>
    <m/>
    <m/>
    <m/>
    <m/>
    <m/>
    <n v="8.1999999999999993"/>
    <d v="2025-11-17T00:00:00"/>
    <n v="6751"/>
    <d v="2025-11-17T00:00:00"/>
    <m/>
    <m/>
    <m/>
    <m/>
    <m/>
    <m/>
    <m/>
    <m/>
    <n v="10.57"/>
    <d v="2025-11-17T00:00:00"/>
    <n v="10.19"/>
    <d v="2025-11-17T00:00:00"/>
    <m/>
    <m/>
    <n v="0.15"/>
    <d v="2025-11-17T00:00:00"/>
    <n v="1"/>
    <m/>
    <m/>
    <m/>
    <m/>
    <m/>
    <m/>
    <m/>
    <m/>
    <m/>
    <n v="17.649999999999999"/>
    <d v="2025-11-17T00:00:00"/>
    <n v="1"/>
    <n v="7.3"/>
    <d v="2025-11-17T00:00:00"/>
    <n v="1"/>
    <s v="91573428-L5UN441104"/>
    <n v="46"/>
    <s v="Accepted_Planted"/>
    <m/>
    <m/>
    <m/>
    <m/>
    <m/>
    <m/>
    <m/>
    <m/>
    <m/>
    <m/>
    <m/>
    <m/>
    <m/>
    <m/>
    <x v="107"/>
    <d v="2025-11-17T00:00:00"/>
    <m/>
    <m/>
    <n v="7.3"/>
    <s v="CG"/>
    <s v="Cool Test Current"/>
    <m/>
    <m/>
    <m/>
    <m/>
    <m/>
    <m/>
    <m/>
    <m/>
    <m/>
    <m/>
    <m/>
    <m/>
    <m/>
    <m/>
    <m/>
    <m/>
    <m/>
    <m/>
    <m/>
  </r>
  <r>
    <n v="40004660655"/>
    <m/>
    <s v="X"/>
    <s v="Truck"/>
    <n v="90525233"/>
    <s v="T.DP.DP2414B3TXF.FZ-BULK"/>
    <s v="DP2414B3TXF"/>
    <s v="E5R9410915"/>
    <x v="28"/>
    <n v="2025"/>
    <d v="2025-11-17T00:00:00"/>
    <m/>
    <d v="1899-12-31T00:00:00"/>
    <s v="SXPF0PI0"/>
    <s v="8H20"/>
    <n v="48260"/>
    <s v="LB"/>
    <m/>
    <m/>
    <n v="2502641037"/>
    <s v="AZ"/>
    <n v="95"/>
    <d v="2025-11-26T00:00:00"/>
    <d v="2025-11-19T00:00:00"/>
    <n v="2.5"/>
    <d v="2025-11-26T00:00:00"/>
    <n v="0"/>
    <d v="2025-11-26T00:00:00"/>
    <n v="1"/>
    <d v="2025-11-26T00:00:00"/>
    <n v="1.5"/>
    <d v="2025-11-26T00:00:00"/>
    <m/>
    <m/>
    <n v="66.5"/>
    <d v="2025-11-26T00:00:00"/>
    <d v="2025-11-20T00:00:00"/>
    <n v="66.5"/>
    <n v="5"/>
    <n v="0"/>
    <n v="5.5"/>
    <d v="2025-11-26T00:00:00"/>
    <n v="19"/>
    <d v="2025-11-26T00:00:00"/>
    <n v="5"/>
    <d v="2025-11-26T00:00:00"/>
    <n v="4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n v="100"/>
    <n v="0"/>
    <n v="100"/>
    <m/>
    <m/>
    <m/>
    <m/>
    <m/>
    <m/>
    <n v="8"/>
    <d v="2025-11-17T00:00:00"/>
    <n v="6035"/>
    <d v="2025-11-17T00:00:00"/>
    <n v="1.6"/>
    <d v="2025-11-17T00:00:00"/>
    <n v="4.5999999999999996"/>
    <d v="2025-11-17T00:00:00"/>
    <n v="7.6"/>
    <d v="2025-11-17T00:00:00"/>
    <n v="13.8"/>
    <d v="2025-11-17T00:00:00"/>
    <n v="14.48"/>
    <d v="2025-11-17T00:00:00"/>
    <n v="2.48"/>
    <d v="2025-11-17T00:00:00"/>
    <m/>
    <m/>
    <n v="0.28000000000000003"/>
    <d v="2025-11-17T00:00:00"/>
    <n v="1"/>
    <m/>
    <m/>
    <m/>
    <m/>
    <m/>
    <m/>
    <m/>
    <m/>
    <m/>
    <n v="13.5"/>
    <d v="2025-11-17T00:00:00"/>
    <n v="1"/>
    <n v="4.4400000000000004"/>
    <d v="2025-11-17T00:00:00"/>
    <n v="1"/>
    <s v="90525233-E5R9410915"/>
    <n v="50"/>
    <s v="Accepted_Planted"/>
    <m/>
    <m/>
    <m/>
    <m/>
    <m/>
    <m/>
    <m/>
    <m/>
    <m/>
    <m/>
    <m/>
    <m/>
    <m/>
    <m/>
    <x v="101"/>
    <d v="2025-11-17T00:00:00"/>
    <m/>
    <m/>
    <n v="4.4400000000000004"/>
    <s v="MD"/>
    <s v="Mechanical Damage"/>
    <m/>
    <m/>
    <m/>
    <m/>
    <m/>
    <m/>
    <m/>
    <m/>
    <m/>
    <m/>
    <m/>
    <m/>
    <m/>
    <m/>
    <m/>
    <m/>
    <m/>
    <m/>
    <m/>
  </r>
  <r>
    <n v="40004660828"/>
    <m/>
    <s v="X"/>
    <s v="Truck"/>
    <n v="90525233"/>
    <s v="T.DP.DP2414B3TXF.FZ-BULK"/>
    <s v="DP2414B3TXF"/>
    <s v="L5WY441102"/>
    <x v="3"/>
    <n v="2025"/>
    <d v="2025-11-17T00:00:00"/>
    <m/>
    <d v="1899-12-31T00:00:00"/>
    <s v="SXPF0PI0"/>
    <s v="8H42"/>
    <n v="46160"/>
    <s v="LB"/>
    <m/>
    <m/>
    <n v="2502646739"/>
    <s v="TX"/>
    <n v="94.5"/>
    <d v="2025-11-26T00:00:00"/>
    <d v="2025-11-19T00:00:00"/>
    <n v="2.5"/>
    <d v="2025-11-26T00:00:00"/>
    <n v="0"/>
    <d v="2025-11-26T00:00:00"/>
    <n v="2"/>
    <d v="2025-11-26T00:00:00"/>
    <n v="1"/>
    <d v="2025-11-26T00:00:00"/>
    <m/>
    <m/>
    <n v="55"/>
    <d v="2025-11-26T00:00:00"/>
    <d v="2025-11-19T00:00:00"/>
    <n v="55"/>
    <n v="17"/>
    <n v="0.5"/>
    <n v="4.5"/>
    <d v="2025-11-26T00:00:00"/>
    <n v="21.5"/>
    <d v="2025-11-26T00:00:00"/>
    <n v="17.5"/>
    <d v="2025-11-26T00:00:00"/>
    <n v="1.5"/>
    <d v="2025-11-26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n v="100"/>
    <n v="0"/>
    <n v="100"/>
    <m/>
    <m/>
    <m/>
    <m/>
    <m/>
    <m/>
    <n v="8.8000000000000007"/>
    <d v="2025-11-17T00:00:00"/>
    <n v="6004"/>
    <d v="2025-11-17T00:00:00"/>
    <m/>
    <m/>
    <m/>
    <m/>
    <m/>
    <m/>
    <m/>
    <m/>
    <n v="9.7100000000000009"/>
    <d v="2025-11-17T00:00:00"/>
    <n v="3.88"/>
    <d v="2025-11-17T00:00:00"/>
    <m/>
    <m/>
    <n v="0.15"/>
    <d v="2025-11-17T00:00:00"/>
    <n v="1"/>
    <m/>
    <m/>
    <m/>
    <m/>
    <m/>
    <m/>
    <m/>
    <m/>
    <m/>
    <n v="13.44"/>
    <d v="2025-11-17T00:00:00"/>
    <n v="1"/>
    <n v="2.27"/>
    <d v="2025-11-17T00:00:00"/>
    <n v="1"/>
    <s v="90525233-L5WY441102"/>
    <n v="46"/>
    <s v="Accepted_Planted"/>
    <m/>
    <m/>
    <m/>
    <m/>
    <m/>
    <m/>
    <m/>
    <m/>
    <m/>
    <m/>
    <m/>
    <m/>
    <m/>
    <m/>
    <x v="106"/>
    <d v="2025-11-17T00:00:00"/>
    <m/>
    <m/>
    <n v="2.27"/>
    <s v="CG"/>
    <s v="Cool Test Current"/>
    <m/>
    <m/>
    <m/>
    <m/>
    <m/>
    <m/>
    <m/>
    <m/>
    <m/>
    <m/>
    <m/>
    <m/>
    <m/>
    <m/>
    <m/>
    <m/>
    <m/>
    <m/>
    <m/>
  </r>
  <r>
    <n v="40004661356"/>
    <m/>
    <s v="X"/>
    <s v="Truck"/>
    <n v="91573428"/>
    <s v="TP-1.DP.24R6522B3TXF_NPE.FZ-BULK"/>
    <s v="24R6522B3TXF_NPE"/>
    <s v="L5UN441107"/>
    <x v="39"/>
    <n v="2025"/>
    <d v="2025-11-18T00:00:00"/>
    <m/>
    <d v="1899-12-31T00:00:00"/>
    <s v="GGHAYE"/>
    <s v="8H42"/>
    <n v="43920"/>
    <s v="LB"/>
    <m/>
    <m/>
    <n v="2502648923"/>
    <s v="TX"/>
    <n v="95"/>
    <d v="2025-11-26T00:00:00"/>
    <d v="2025-11-19T00:00:00"/>
    <n v="2.5"/>
    <d v="2025-11-26T00:00:00"/>
    <n v="0"/>
    <d v="2025-11-26T00:00:00"/>
    <n v="1.5"/>
    <d v="2025-11-26T00:00:00"/>
    <n v="1"/>
    <d v="2025-11-26T00:00:00"/>
    <m/>
    <m/>
    <n v="55.5"/>
    <d v="2025-11-26T00:00:00"/>
    <d v="2025-11-19T00:00:00"/>
    <n v="55.5"/>
    <n v="10.5"/>
    <n v="0.5"/>
    <n v="15"/>
    <d v="2025-11-26T00:00:00"/>
    <n v="16.5"/>
    <d v="2025-11-26T00:00:00"/>
    <n v="11"/>
    <d v="2025-11-26T00:00:00"/>
    <n v="2"/>
    <d v="2025-11-26T00:00:00"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8.6"/>
    <d v="2025-11-18T00:00:00"/>
    <n v="6769"/>
    <d v="2025-11-18T00:00:00"/>
    <m/>
    <m/>
    <m/>
    <m/>
    <m/>
    <m/>
    <m/>
    <m/>
    <n v="8.11"/>
    <d v="2025-11-18T00:00:00"/>
    <n v="10.81"/>
    <d v="2025-11-18T00:00:00"/>
    <m/>
    <m/>
    <n v="0.15"/>
    <d v="2025-11-18T00:00:00"/>
    <n v="1"/>
    <m/>
    <m/>
    <m/>
    <m/>
    <m/>
    <m/>
    <m/>
    <m/>
    <m/>
    <n v="13.08"/>
    <d v="2025-11-18T00:00:00"/>
    <n v="1"/>
    <n v="8.56"/>
    <d v="2025-11-18T00:00:00"/>
    <n v="1"/>
    <s v="91573428-L5UN441107"/>
    <n v="46"/>
    <s v="Accepted_Planted"/>
    <m/>
    <m/>
    <m/>
    <m/>
    <m/>
    <m/>
    <m/>
    <m/>
    <m/>
    <m/>
    <m/>
    <m/>
    <m/>
    <m/>
    <x v="107"/>
    <d v="2025-11-18T00:00:00"/>
    <m/>
    <m/>
    <n v="8.56"/>
    <s v="CG"/>
    <s v="Cool Test Current"/>
    <m/>
    <m/>
    <m/>
    <m/>
    <m/>
    <m/>
    <m/>
    <m/>
    <m/>
    <m/>
    <m/>
    <m/>
    <m/>
    <m/>
    <m/>
    <m/>
    <m/>
    <m/>
    <m/>
  </r>
  <r>
    <n v="40004662381"/>
    <m/>
    <s v="X"/>
    <s v="Truck"/>
    <n v="91480187"/>
    <s v="T.DP.DP2541B3XF.FZ-BULK"/>
    <s v="DP2541B3XF"/>
    <s v="L5XE441111"/>
    <x v="9"/>
    <n v="2025"/>
    <d v="2025-11-19T00:00:00"/>
    <m/>
    <d v="1899-12-31T00:00:00"/>
    <s v="SXPF0PI0"/>
    <s v="8H42"/>
    <n v="7440"/>
    <s v="LB"/>
    <m/>
    <m/>
    <n v="2502648093"/>
    <s v="TX"/>
    <n v="91.5"/>
    <d v="2025-11-26T00:00:00"/>
    <d v="2025-11-19T00:00:00"/>
    <n v="5"/>
    <d v="2025-11-26T00:00:00"/>
    <n v="1"/>
    <d v="2025-11-26T00:00:00"/>
    <n v="2"/>
    <d v="2025-11-26T00:00:00"/>
    <n v="0.5"/>
    <d v="2025-11-26T00:00:00"/>
    <m/>
    <m/>
    <n v="21.5"/>
    <d v="2025-11-26T00:00:00"/>
    <d v="2025-11-19T00:00:00"/>
    <n v="21.5"/>
    <n v="43.5"/>
    <n v="1"/>
    <n v="4"/>
    <d v="2025-11-26T00:00:00"/>
    <n v="29.5"/>
    <d v="2025-11-26T00:00:00"/>
    <n v="44.5"/>
    <d v="2025-11-26T00:00:00"/>
    <n v="0.5"/>
    <d v="2025-11-26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m/>
    <m/>
    <m/>
    <m/>
    <m/>
    <m/>
    <m/>
    <m/>
    <m/>
    <n v="7.3"/>
    <d v="2025-11-19T00:00:00"/>
    <n v="6016"/>
    <d v="2025-11-19T00:00:00"/>
    <n v="2"/>
    <d v="2025-11-19T00:00:00"/>
    <n v="3"/>
    <d v="2025-11-19T00:00:00"/>
    <n v="3"/>
    <d v="2025-11-19T00:00:00"/>
    <n v="8"/>
    <d v="2025-11-19T00:00:00"/>
    <n v="16.22"/>
    <d v="2025-11-19T00:00:00"/>
    <n v="19.690000000000001"/>
    <d v="2025-11-19T00:00:00"/>
    <m/>
    <m/>
    <n v="0.23"/>
    <d v="2025-11-19T00:00:00"/>
    <n v="1"/>
    <n v="1"/>
    <d v="2025-11-19T00:00:00"/>
    <n v="1"/>
    <n v="27"/>
    <d v="2025-11-19T00:00:00"/>
    <n v="3"/>
    <m/>
    <m/>
    <m/>
    <n v="15.26"/>
    <d v="2025-11-19T00:00:00"/>
    <n v="1"/>
    <n v="12.96"/>
    <d v="2025-11-19T00:00:00"/>
    <n v="1"/>
    <s v="91480187-L5XE441111"/>
    <n v="49"/>
    <s v="Accepted Exception_Planted"/>
    <m/>
    <m/>
    <m/>
    <m/>
    <m/>
    <m/>
    <m/>
    <m/>
    <m/>
    <m/>
    <m/>
    <m/>
    <m/>
    <m/>
    <x v="109"/>
    <d v="2025-11-19T00:00:00"/>
    <m/>
    <m/>
    <n v="12.96"/>
    <s v="CG;CUT"/>
    <s v="Cool Test Current;Cut Test - Immature"/>
    <m/>
    <m/>
    <m/>
    <m/>
    <m/>
    <m/>
    <m/>
    <m/>
    <m/>
    <m/>
    <m/>
    <m/>
    <m/>
    <m/>
    <m/>
    <m/>
    <m/>
    <m/>
    <m/>
  </r>
  <r>
    <n v="40004662380"/>
    <m/>
    <s v="X"/>
    <s v="Truck"/>
    <n v="91480187"/>
    <s v="T.DP.DP2541B3XF.FZ-BULK"/>
    <s v="DP2541B3XF"/>
    <s v="L5XE441109"/>
    <x v="9"/>
    <n v="2025"/>
    <d v="2025-11-19T00:00:00"/>
    <m/>
    <d v="1899-12-31T00:00:00"/>
    <s v="SXPF0PI0"/>
    <s v="8H42"/>
    <n v="49100"/>
    <s v="LB"/>
    <m/>
    <m/>
    <n v="2502648093"/>
    <s v="TX"/>
    <n v="86.5"/>
    <d v="2025-11-26T00:00:00"/>
    <d v="2025-11-19T00:00:00"/>
    <n v="6"/>
    <d v="2025-11-26T00:00:00"/>
    <n v="1"/>
    <d v="2025-11-26T00:00:00"/>
    <n v="6"/>
    <d v="2025-11-26T00:00:00"/>
    <n v="0.5"/>
    <d v="2025-11-26T00:00:00"/>
    <m/>
    <m/>
    <n v="17"/>
    <d v="2025-11-26T00:00:00"/>
    <d v="2025-11-19T00:00:00"/>
    <n v="17"/>
    <n v="43"/>
    <n v="3"/>
    <n v="2"/>
    <d v="2025-11-26T00:00:00"/>
    <n v="34"/>
    <d v="2025-11-26T00:00:00"/>
    <n v="46"/>
    <d v="2025-11-26T00:00:00"/>
    <n v="1"/>
    <d v="2025-11-26T00:00:00"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m/>
    <m/>
    <m/>
    <m/>
    <m/>
    <m/>
    <m/>
    <m/>
    <m/>
    <n v="7.7"/>
    <d v="2025-11-19T00:00:00"/>
    <n v="5970"/>
    <d v="2025-11-19T00:00:00"/>
    <m/>
    <m/>
    <m/>
    <m/>
    <m/>
    <m/>
    <m/>
    <m/>
    <n v="9.34"/>
    <d v="2025-11-19T00:00:00"/>
    <n v="13.62"/>
    <d v="2025-11-19T00:00:00"/>
    <m/>
    <m/>
    <n v="0.15"/>
    <d v="2025-11-19T00:00:00"/>
    <n v="1"/>
    <n v="0"/>
    <d v="2025-11-19T00:00:00"/>
    <n v="1"/>
    <n v="28"/>
    <d v="2025-11-19T00:00:00"/>
    <n v="3"/>
    <m/>
    <m/>
    <m/>
    <n v="13.61"/>
    <d v="2025-11-19T00:00:00"/>
    <n v="1"/>
    <n v="10.43"/>
    <d v="2025-11-19T00:00:00"/>
    <n v="1"/>
    <s v="91480187-L5XE441109"/>
    <n v="45"/>
    <s v="Accepted Exception_Planted"/>
    <m/>
    <m/>
    <m/>
    <m/>
    <m/>
    <m/>
    <m/>
    <m/>
    <m/>
    <m/>
    <m/>
    <m/>
    <m/>
    <m/>
    <x v="109"/>
    <d v="2025-11-19T00:00:00"/>
    <m/>
    <m/>
    <n v="10.43"/>
    <s v="CG;CUT"/>
    <s v="Cool Test Current;Cut Test - Immature"/>
    <m/>
    <m/>
    <m/>
    <m/>
    <m/>
    <m/>
    <m/>
    <m/>
    <m/>
    <m/>
    <m/>
    <m/>
    <m/>
    <m/>
    <m/>
    <m/>
    <m/>
    <m/>
    <m/>
  </r>
  <r>
    <n v="40004656020"/>
    <m/>
    <s v="X"/>
    <s v="Truck"/>
    <n v="87884252"/>
    <s v="T.DP.DP2123B3XF.FZ-BULK"/>
    <s v="DP2123B3XF"/>
    <s v="L5VU441021"/>
    <x v="43"/>
    <n v="2025"/>
    <d v="2025-11-11T00:00:00"/>
    <m/>
    <d v="1899-12-31T00:00:00"/>
    <s v="SXPF0PI0"/>
    <s v="8H42"/>
    <n v="54080"/>
    <s v="LB"/>
    <m/>
    <m/>
    <n v="2502647547"/>
    <s v="TX"/>
    <n v="92.5"/>
    <d v="2025-11-18T00:00:00"/>
    <d v="2025-11-11T00:00:00"/>
    <n v="3"/>
    <d v="2025-11-18T00:00:00"/>
    <n v="0.5"/>
    <d v="2025-11-18T00:00:00"/>
    <n v="3.5"/>
    <d v="2025-11-18T00:00:00"/>
    <n v="0.5"/>
    <d v="2025-11-18T00:00:00"/>
    <m/>
    <m/>
    <n v="57.5"/>
    <d v="2025-11-25T00:00:00"/>
    <d v="2025-11-11T00:00:00"/>
    <n v="57.5"/>
    <n v="19"/>
    <n v="0.5"/>
    <n v="9"/>
    <d v="2025-11-25T00:00:00"/>
    <n v="13.5"/>
    <d v="2025-11-25T00:00:00"/>
    <n v="19.5"/>
    <d v="2025-11-25T00:00:00"/>
    <n v="0.5"/>
    <d v="2025-11-25T00:00:00"/>
    <m/>
    <m/>
    <m/>
    <m/>
    <m/>
    <m/>
    <m/>
    <m/>
    <m/>
    <m/>
    <n v="100"/>
    <d v="2025-11-11T00:00:00"/>
    <n v="99"/>
    <d v="2025-11-11T00:00:00"/>
    <n v="99"/>
    <d v="2025-11-11T00:00:00"/>
    <n v="100"/>
    <d v="2025-11-11T00:00:00"/>
    <n v="99"/>
    <d v="2025-11-11T00:00:00"/>
    <m/>
    <m/>
    <m/>
    <m/>
    <m/>
    <m/>
    <m/>
    <m/>
    <m/>
    <n v="8.9"/>
    <d v="2025-11-11T00:00:00"/>
    <n v="5169"/>
    <d v="2025-11-11T00:00:00"/>
    <m/>
    <m/>
    <m/>
    <m/>
    <m/>
    <m/>
    <m/>
    <m/>
    <n v="4.17"/>
    <d v="2025-11-11T00:00:00"/>
    <n v="10.65"/>
    <d v="2025-11-11T00:00:00"/>
    <m/>
    <m/>
    <n v="0.08"/>
    <d v="2025-11-11T00:00:00"/>
    <n v="1"/>
    <m/>
    <m/>
    <m/>
    <m/>
    <m/>
    <m/>
    <m/>
    <m/>
    <m/>
    <n v="12.94"/>
    <d v="2025-11-11T00:00:00"/>
    <n v="1"/>
    <n v="4.54"/>
    <d v="2025-11-11T00:00:00"/>
    <n v="1"/>
    <s v="87884252-L5VU441021"/>
    <n v="43"/>
    <s v="Accepted_Planted"/>
    <m/>
    <m/>
    <m/>
    <m/>
    <m/>
    <m/>
    <m/>
    <m/>
    <m/>
    <m/>
    <m/>
    <m/>
    <m/>
    <m/>
    <x v="110"/>
    <d v="2025-11-11T00:00:00"/>
    <m/>
    <m/>
    <n v="4.54"/>
    <s v="CG"/>
    <s v="Cool Test Current"/>
    <m/>
    <m/>
    <m/>
    <m/>
    <m/>
    <m/>
    <m/>
    <m/>
    <m/>
    <m/>
    <m/>
    <m/>
    <m/>
    <m/>
    <m/>
    <m/>
    <m/>
    <m/>
    <m/>
  </r>
  <r>
    <n v="40004659525"/>
    <m/>
    <s v="X"/>
    <s v="Truck"/>
    <n v="87884279"/>
    <s v="TP-1.DP.DP2123B3XF.FZ-BULK"/>
    <s v="DP2123B3XF"/>
    <s v="L5VR441085"/>
    <x v="42"/>
    <n v="2025"/>
    <d v="2025-11-15T00:00:00"/>
    <m/>
    <d v="1899-12-31T00:00:00"/>
    <s v="SXPF0PI0"/>
    <s v="8H42"/>
    <n v="49060"/>
    <s v="LB"/>
    <m/>
    <m/>
    <n v="2502665464"/>
    <s v="TX"/>
    <n v="94.5"/>
    <d v="2025-11-25T00:00:00"/>
    <d v="2025-11-18T00:00:00"/>
    <n v="2"/>
    <d v="2025-11-25T00:00:00"/>
    <n v="3"/>
    <d v="2025-11-25T00:00:00"/>
    <n v="0.5"/>
    <d v="2025-11-25T00:00:00"/>
    <n v="0"/>
    <d v="2025-11-25T00:00:00"/>
    <m/>
    <m/>
    <n v="62.5"/>
    <d v="2025-11-25T00:00:00"/>
    <d v="2025-11-18T00:00:00"/>
    <n v="62.5"/>
    <n v="7.5"/>
    <n v="4.5"/>
    <n v="2"/>
    <d v="2025-11-25T00:00:00"/>
    <n v="22.5"/>
    <d v="2025-11-25T00:00:00"/>
    <n v="12"/>
    <d v="2025-11-25T00:00:00"/>
    <n v="1"/>
    <d v="2025-11-25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m/>
    <m/>
    <m/>
    <m/>
    <m/>
    <m/>
    <m/>
    <m/>
    <m/>
    <n v="7.5"/>
    <d v="2025-11-15T00:00:00"/>
    <n v="5495"/>
    <d v="2025-11-15T00:00:00"/>
    <m/>
    <m/>
    <m/>
    <m/>
    <m/>
    <m/>
    <m/>
    <m/>
    <n v="6.48"/>
    <d v="2025-11-15T00:00:00"/>
    <n v="4.63"/>
    <d v="2025-11-15T00:00:00"/>
    <m/>
    <m/>
    <n v="0.15"/>
    <d v="2025-11-15T00:00:00"/>
    <n v="1"/>
    <m/>
    <m/>
    <m/>
    <m/>
    <m/>
    <m/>
    <m/>
    <m/>
    <m/>
    <n v="12.05"/>
    <d v="2025-11-15T00:00:00"/>
    <n v="1"/>
    <n v="2.0099999999999998"/>
    <d v="2025-11-15T00:00:00"/>
    <n v="1"/>
    <s v="87884279-L5VR441085"/>
    <n v="43"/>
    <s v="Accepted_Planted"/>
    <m/>
    <m/>
    <m/>
    <m/>
    <m/>
    <m/>
    <m/>
    <m/>
    <m/>
    <m/>
    <m/>
    <m/>
    <m/>
    <m/>
    <x v="111"/>
    <d v="2025-11-15T00:00:00"/>
    <m/>
    <m/>
    <n v="2.0099999999999998"/>
    <m/>
    <m/>
    <m/>
    <m/>
    <m/>
    <m/>
    <m/>
    <m/>
    <m/>
    <m/>
    <m/>
    <m/>
    <m/>
    <m/>
    <m/>
    <m/>
    <m/>
    <m/>
    <m/>
    <m/>
    <m/>
  </r>
  <r>
    <n v="40004659663"/>
    <m/>
    <s v="X"/>
    <s v="Truck"/>
    <n v="91567045"/>
    <s v="TP-1.DP.24R6833B3TXF_NPE.FZ-BULK"/>
    <s v="24R6833B3TXF_NPE"/>
    <s v="L5UY441082"/>
    <x v="44"/>
    <n v="2025"/>
    <d v="2025-11-15T00:00:00"/>
    <m/>
    <d v="1899-12-31T00:00:00"/>
    <s v="SXPF0PI0"/>
    <s v="8H42"/>
    <n v="48780"/>
    <s v="LB"/>
    <m/>
    <m/>
    <n v="2502648759"/>
    <s v="TX"/>
    <n v="89"/>
    <d v="2025-11-25T00:00:00"/>
    <d v="2025-11-18T00:00:00"/>
    <n v="7"/>
    <d v="2025-11-25T00:00:00"/>
    <n v="0"/>
    <d v="2025-11-25T00:00:00"/>
    <n v="3"/>
    <d v="2025-11-25T00:00:00"/>
    <n v="1"/>
    <d v="2025-11-25T00:00:00"/>
    <m/>
    <m/>
    <n v="53.5"/>
    <d v="2025-11-25T00:00:00"/>
    <d v="2025-11-18T00:00:00"/>
    <n v="53.5"/>
    <n v="16.5"/>
    <n v="1"/>
    <n v="2.5"/>
    <d v="2025-11-25T00:00:00"/>
    <n v="25"/>
    <d v="2025-11-25T00:00:00"/>
    <n v="17.5"/>
    <d v="2025-11-25T00:00:00"/>
    <n v="1.5"/>
    <d v="2025-11-25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7.8"/>
    <d v="2025-11-15T00:00:00"/>
    <n v="5508"/>
    <d v="2025-11-15T00:00:00"/>
    <m/>
    <m/>
    <m/>
    <m/>
    <m/>
    <m/>
    <m/>
    <m/>
    <n v="12.26"/>
    <d v="2025-11-15T00:00:00"/>
    <n v="9.43"/>
    <d v="2025-11-15T00:00:00"/>
    <m/>
    <m/>
    <n v="0.15"/>
    <d v="2025-11-15T00:00:00"/>
    <n v="1"/>
    <m/>
    <m/>
    <m/>
    <m/>
    <m/>
    <m/>
    <m/>
    <m/>
    <m/>
    <n v="14.88"/>
    <d v="2025-11-15T00:00:00"/>
    <n v="1"/>
    <n v="5.08"/>
    <d v="2025-11-15T00:00:00"/>
    <n v="1"/>
    <s v="91567045-L5UY441082"/>
    <n v="46"/>
    <s v="Accepted_Planted"/>
    <m/>
    <m/>
    <m/>
    <m/>
    <m/>
    <m/>
    <m/>
    <m/>
    <m/>
    <m/>
    <m/>
    <m/>
    <m/>
    <m/>
    <x v="112"/>
    <d v="2025-11-15T00:00:00"/>
    <m/>
    <m/>
    <n v="5.08"/>
    <s v="CG"/>
    <s v="Cool Test Current"/>
    <m/>
    <m/>
    <m/>
    <m/>
    <m/>
    <m/>
    <m/>
    <m/>
    <m/>
    <m/>
    <m/>
    <m/>
    <m/>
    <m/>
    <m/>
    <m/>
    <m/>
    <m/>
    <m/>
  </r>
  <r>
    <n v="40004659517"/>
    <m/>
    <s v="X"/>
    <s v="Truck"/>
    <n v="87884279"/>
    <s v="TP-1.DP.DP2123B3XF.FZ-BULK"/>
    <s v="DP2123B3XF"/>
    <s v="L5VR441083"/>
    <x v="42"/>
    <n v="2025"/>
    <d v="2025-11-15T00:00:00"/>
    <m/>
    <d v="1899-12-31T00:00:00"/>
    <s v="SXPF0PI0"/>
    <s v="8H42"/>
    <n v="50620"/>
    <s v="LB"/>
    <m/>
    <m/>
    <n v="2502665464"/>
    <s v="TX"/>
    <n v="93.5"/>
    <d v="2025-11-25T00:00:00"/>
    <d v="2025-11-18T00:00:00"/>
    <n v="3"/>
    <d v="2025-11-25T00:00:00"/>
    <n v="1.5"/>
    <d v="2025-11-25T00:00:00"/>
    <n v="1.5"/>
    <d v="2025-11-25T00:00:00"/>
    <n v="0.5"/>
    <d v="2025-11-25T00:00:00"/>
    <m/>
    <m/>
    <n v="58"/>
    <d v="2025-11-25T00:00:00"/>
    <d v="2025-11-18T00:00:00"/>
    <n v="58"/>
    <n v="9"/>
    <n v="7"/>
    <n v="3.5"/>
    <d v="2025-11-25T00:00:00"/>
    <n v="22"/>
    <d v="2025-11-25T00:00:00"/>
    <n v="16"/>
    <d v="2025-11-25T00:00:00"/>
    <n v="0.5"/>
    <d v="2025-11-25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m/>
    <m/>
    <m/>
    <m/>
    <m/>
    <m/>
    <m/>
    <m/>
    <m/>
    <n v="7.3"/>
    <d v="2025-11-15T00:00:00"/>
    <n v="5331"/>
    <d v="2025-11-15T00:00:00"/>
    <m/>
    <m/>
    <m/>
    <m/>
    <m/>
    <m/>
    <m/>
    <m/>
    <n v="2.73"/>
    <d v="2025-11-15T00:00:00"/>
    <n v="3.18"/>
    <d v="2025-11-15T00:00:00"/>
    <m/>
    <m/>
    <n v="0.15"/>
    <d v="2025-11-15T00:00:00"/>
    <n v="1"/>
    <m/>
    <m/>
    <m/>
    <m/>
    <m/>
    <m/>
    <m/>
    <m/>
    <m/>
    <n v="11.17"/>
    <d v="2025-11-15T00:00:00"/>
    <n v="1"/>
    <n v="1.78"/>
    <d v="2025-11-15T00:00:00"/>
    <n v="1"/>
    <s v="87884279-L5VR441083"/>
    <n v="43"/>
    <s v="Accepted_Planted"/>
    <m/>
    <m/>
    <m/>
    <m/>
    <m/>
    <m/>
    <m/>
    <m/>
    <m/>
    <m/>
    <m/>
    <m/>
    <m/>
    <m/>
    <x v="111"/>
    <d v="2025-11-15T00:00:00"/>
    <m/>
    <m/>
    <n v="1.78"/>
    <s v="CG"/>
    <s v="Cool Test Current"/>
    <m/>
    <m/>
    <m/>
    <m/>
    <m/>
    <m/>
    <m/>
    <m/>
    <m/>
    <m/>
    <m/>
    <m/>
    <m/>
    <m/>
    <m/>
    <m/>
    <m/>
    <m/>
    <m/>
  </r>
  <r>
    <n v="40004659536"/>
    <m/>
    <s v="X"/>
    <s v="Truck"/>
    <n v="87884279"/>
    <s v="TP-1.DP.DP2123B3XF.FZ-BULK"/>
    <s v="DP2123B3XF"/>
    <s v="L5VR441088"/>
    <x v="42"/>
    <n v="2025"/>
    <d v="2025-11-16T00:00:00"/>
    <m/>
    <d v="1899-12-31T00:00:00"/>
    <s v="SXPF0PI0"/>
    <s v="8H42"/>
    <n v="50460"/>
    <s v="LB"/>
    <m/>
    <m/>
    <n v="2502665464"/>
    <s v="TX"/>
    <n v="85.5"/>
    <d v="2025-11-25T00:00:00"/>
    <d v="2025-11-18T00:00:00"/>
    <n v="6.5"/>
    <d v="2025-11-25T00:00:00"/>
    <n v="2.5"/>
    <d v="2025-11-25T00:00:00"/>
    <n v="4.5"/>
    <d v="2025-11-25T00:00:00"/>
    <n v="1"/>
    <d v="2025-11-25T00:00:00"/>
    <m/>
    <m/>
    <n v="48.5"/>
    <d v="2025-11-25T00:00:00"/>
    <d v="2025-11-18T00:00:00"/>
    <n v="48.5"/>
    <n v="12"/>
    <n v="10.5"/>
    <n v="1.5"/>
    <d v="2025-11-25T00:00:00"/>
    <n v="26"/>
    <d v="2025-11-25T00:00:00"/>
    <n v="22.5"/>
    <d v="2025-11-25T00:00:00"/>
    <n v="1.5"/>
    <d v="2025-11-25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100"/>
    <d v="2025-11-16T00:00:00"/>
    <m/>
    <m/>
    <m/>
    <m/>
    <m/>
    <m/>
    <m/>
    <m/>
    <m/>
    <n v="7.6"/>
    <d v="2025-11-16T00:00:00"/>
    <n v="5552"/>
    <d v="2025-11-16T00:00:00"/>
    <m/>
    <m/>
    <m/>
    <m/>
    <m/>
    <m/>
    <m/>
    <m/>
    <n v="2.67"/>
    <d v="2025-11-16T00:00:00"/>
    <n v="2.67"/>
    <d v="2025-11-16T00:00:00"/>
    <m/>
    <m/>
    <n v="0.08"/>
    <d v="2025-11-16T00:00:00"/>
    <n v="1"/>
    <m/>
    <m/>
    <m/>
    <m/>
    <m/>
    <m/>
    <m/>
    <m/>
    <m/>
    <n v="12.55"/>
    <d v="2025-11-16T00:00:00"/>
    <n v="1"/>
    <n v="2.92"/>
    <d v="2025-11-16T00:00:00"/>
    <n v="1"/>
    <s v="87884279-L5VR441088"/>
    <n v="43"/>
    <s v="Accepted_Planted"/>
    <m/>
    <m/>
    <m/>
    <m/>
    <m/>
    <m/>
    <m/>
    <m/>
    <m/>
    <m/>
    <m/>
    <m/>
    <m/>
    <m/>
    <x v="113"/>
    <d v="2025-11-16T00:00:00"/>
    <m/>
    <m/>
    <n v="2.92"/>
    <s v="CG"/>
    <s v="Cool Test Current"/>
    <m/>
    <m/>
    <m/>
    <m/>
    <m/>
    <m/>
    <m/>
    <m/>
    <m/>
    <m/>
    <m/>
    <m/>
    <m/>
    <m/>
    <m/>
    <m/>
    <m/>
    <m/>
    <m/>
  </r>
  <r>
    <n v="40004659922"/>
    <m/>
    <s v="X"/>
    <s v="Truck"/>
    <n v="87884279"/>
    <s v="TP-1.DP.DP2123B3XF.FZ-BULK"/>
    <s v="DP2123B3XF"/>
    <s v="L5VR441089"/>
    <x v="42"/>
    <n v="2025"/>
    <d v="2025-11-16T00:00:00"/>
    <m/>
    <d v="1899-12-31T00:00:00"/>
    <s v="SXPF0PI0"/>
    <s v="8H42"/>
    <n v="51920"/>
    <s v="LB"/>
    <m/>
    <m/>
    <n v="2502665464"/>
    <s v="TX"/>
    <n v="91"/>
    <d v="2025-11-25T00:00:00"/>
    <d v="2025-11-18T00:00:00"/>
    <n v="2.5"/>
    <d v="2025-11-25T00:00:00"/>
    <n v="3"/>
    <d v="2025-11-25T00:00:00"/>
    <n v="3"/>
    <d v="2025-11-25T00:00:00"/>
    <n v="0.5"/>
    <d v="2025-11-25T00:00:00"/>
    <m/>
    <m/>
    <n v="47.5"/>
    <d v="2025-11-25T00:00:00"/>
    <d v="2025-11-18T00:00:00"/>
    <n v="47.5"/>
    <n v="18"/>
    <n v="9"/>
    <n v="1"/>
    <d v="2025-11-25T00:00:00"/>
    <n v="23.5"/>
    <d v="2025-11-25T00:00:00"/>
    <n v="27"/>
    <d v="2025-11-25T00:00:00"/>
    <n v="1"/>
    <d v="2025-11-25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100"/>
    <d v="2025-11-16T00:00:00"/>
    <m/>
    <m/>
    <m/>
    <m/>
    <m/>
    <m/>
    <m/>
    <m/>
    <m/>
    <n v="7.4"/>
    <d v="2025-11-16T00:00:00"/>
    <n v="5619"/>
    <d v="2025-11-16T00:00:00"/>
    <m/>
    <m/>
    <m/>
    <m/>
    <m/>
    <m/>
    <m/>
    <m/>
    <n v="3.47"/>
    <d v="2025-11-16T00:00:00"/>
    <n v="6.52"/>
    <d v="2025-11-16T00:00:00"/>
    <m/>
    <m/>
    <n v="0.08"/>
    <d v="2025-11-16T00:00:00"/>
    <n v="1"/>
    <m/>
    <m/>
    <m/>
    <m/>
    <m/>
    <m/>
    <m/>
    <m/>
    <m/>
    <n v="13.06"/>
    <d v="2025-11-16T00:00:00"/>
    <n v="1"/>
    <n v="3.81"/>
    <d v="2025-11-16T00:00:00"/>
    <n v="1"/>
    <s v="87884279-L5VR441089"/>
    <n v="43"/>
    <s v="Accepted_Planted"/>
    <m/>
    <m/>
    <m/>
    <m/>
    <m/>
    <m/>
    <m/>
    <m/>
    <m/>
    <m/>
    <m/>
    <m/>
    <m/>
    <m/>
    <x v="113"/>
    <d v="2025-11-16T00:00:00"/>
    <m/>
    <m/>
    <n v="3.81"/>
    <s v="CG"/>
    <s v="Cool Test Current"/>
    <m/>
    <m/>
    <m/>
    <m/>
    <m/>
    <m/>
    <m/>
    <m/>
    <m/>
    <m/>
    <m/>
    <m/>
    <m/>
    <m/>
    <m/>
    <m/>
    <m/>
    <m/>
    <m/>
  </r>
  <r>
    <n v="40004659699"/>
    <m/>
    <s v="X"/>
    <s v="Truck"/>
    <n v="87884252"/>
    <s v="T.DP.DP2123B3XF.FZ-BULK"/>
    <s v="DP2123B3XF"/>
    <s v="L5VV441087"/>
    <x v="41"/>
    <n v="2025"/>
    <d v="2025-11-16T00:00:00"/>
    <m/>
    <d v="1899-12-31T00:00:00"/>
    <s v="SXPF0PI0"/>
    <s v="8H42"/>
    <n v="22600"/>
    <s v="LB"/>
    <m/>
    <m/>
    <n v="2502647542"/>
    <s v="TX"/>
    <n v="92.5"/>
    <d v="2025-11-25T00:00:00"/>
    <d v="2025-11-18T00:00:00"/>
    <n v="2.5"/>
    <d v="2025-11-25T00:00:00"/>
    <n v="0"/>
    <d v="2025-11-25T00:00:00"/>
    <n v="4.5"/>
    <d v="2025-11-25T00:00:00"/>
    <n v="0.5"/>
    <d v="2025-11-25T00:00:00"/>
    <m/>
    <m/>
    <n v="52.5"/>
    <d v="2025-11-25T00:00:00"/>
    <d v="2025-11-18T00:00:00"/>
    <n v="52.5"/>
    <n v="26.5"/>
    <n v="0.5"/>
    <n v="2"/>
    <d v="2025-11-25T00:00:00"/>
    <n v="18"/>
    <d v="2025-11-25T00:00:00"/>
    <n v="27"/>
    <d v="2025-11-25T00:00:00"/>
    <n v="0.5"/>
    <d v="2025-11-25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100"/>
    <d v="2025-11-16T00:00:00"/>
    <m/>
    <m/>
    <m/>
    <m/>
    <m/>
    <m/>
    <m/>
    <m/>
    <m/>
    <n v="8.5"/>
    <d v="2025-11-16T00:00:00"/>
    <n v="5325"/>
    <d v="2025-11-16T00:00:00"/>
    <m/>
    <m/>
    <m/>
    <m/>
    <m/>
    <m/>
    <m/>
    <m/>
    <n v="3.96"/>
    <d v="2025-11-16T00:00:00"/>
    <n v="8.3699999999999992"/>
    <d v="2025-11-16T00:00:00"/>
    <m/>
    <m/>
    <n v="0.08"/>
    <d v="2025-11-16T00:00:00"/>
    <n v="1"/>
    <m/>
    <m/>
    <m/>
    <m/>
    <m/>
    <m/>
    <m/>
    <m/>
    <m/>
    <n v="12.94"/>
    <d v="2025-11-16T00:00:00"/>
    <n v="1"/>
    <n v="6.92"/>
    <d v="2025-11-16T00:00:00"/>
    <n v="1"/>
    <s v="87884252-L5VV441087"/>
    <n v="43"/>
    <s v="Accepted_Planted"/>
    <m/>
    <m/>
    <m/>
    <m/>
    <m/>
    <m/>
    <m/>
    <m/>
    <m/>
    <m/>
    <m/>
    <m/>
    <m/>
    <m/>
    <x v="104"/>
    <d v="2025-11-16T00:00:00"/>
    <m/>
    <m/>
    <n v="6.92"/>
    <s v="CG"/>
    <s v="Cool Test Current"/>
    <m/>
    <m/>
    <m/>
    <m/>
    <m/>
    <m/>
    <m/>
    <m/>
    <m/>
    <m/>
    <m/>
    <m/>
    <m/>
    <m/>
    <m/>
    <m/>
    <m/>
    <m/>
    <m/>
  </r>
  <r>
    <n v="40004659604"/>
    <m/>
    <s v="X"/>
    <s v="Truck"/>
    <n v="87884279"/>
    <s v="TP-1.DP.DP2123B3XF.FZ-BULK"/>
    <s v="DP2123B3XF"/>
    <s v="L5VR441076"/>
    <x v="42"/>
    <n v="2025"/>
    <d v="2025-11-15T00:00:00"/>
    <m/>
    <d v="1899-12-31T00:00:00"/>
    <s v="SXPF0PI0"/>
    <s v="8H42"/>
    <n v="55040"/>
    <s v="LB"/>
    <m/>
    <m/>
    <n v="2502665464"/>
    <s v="TX"/>
    <n v="91"/>
    <d v="2025-11-25T00:00:00"/>
    <d v="2025-11-18T00:00:00"/>
    <n v="4.5"/>
    <d v="2025-11-25T00:00:00"/>
    <n v="2.5"/>
    <d v="2025-11-25T00:00:00"/>
    <n v="2"/>
    <d v="2025-11-25T00:00:00"/>
    <n v="0"/>
    <d v="2025-11-25T00:00:00"/>
    <m/>
    <m/>
    <n v="57.5"/>
    <d v="2025-11-25T00:00:00"/>
    <d v="2025-11-18T00:00:00"/>
    <n v="57.5"/>
    <n v="6.5"/>
    <n v="6"/>
    <n v="1.5"/>
    <d v="2025-11-25T00:00:00"/>
    <n v="28"/>
    <d v="2025-11-25T00:00:00"/>
    <n v="12.5"/>
    <d v="2025-11-25T00:00:00"/>
    <n v="0.5"/>
    <d v="2025-11-25T00:00:00"/>
    <m/>
    <m/>
    <m/>
    <m/>
    <m/>
    <m/>
    <m/>
    <m/>
    <m/>
    <m/>
    <n v="100"/>
    <d v="2025-11-15T00:00:00"/>
    <n v="100"/>
    <d v="2025-11-15T00:00:00"/>
    <n v="99"/>
    <d v="2025-11-15T00:00:00"/>
    <n v="100"/>
    <d v="2025-11-15T00:00:00"/>
    <n v="100"/>
    <d v="2025-11-15T00:00:00"/>
    <m/>
    <m/>
    <m/>
    <m/>
    <m/>
    <m/>
    <m/>
    <m/>
    <m/>
    <n v="7.8"/>
    <d v="2025-11-15T00:00:00"/>
    <n v="5358"/>
    <d v="2025-11-15T00:00:00"/>
    <m/>
    <m/>
    <m/>
    <m/>
    <m/>
    <m/>
    <m/>
    <m/>
    <n v="4.46"/>
    <d v="2025-11-15T00:00:00"/>
    <n v="2.68"/>
    <d v="2025-11-15T00:00:00"/>
    <m/>
    <m/>
    <n v="0.08"/>
    <d v="2025-11-15T00:00:00"/>
    <n v="1"/>
    <m/>
    <m/>
    <m/>
    <m/>
    <m/>
    <m/>
    <m/>
    <m/>
    <m/>
    <n v="11.16"/>
    <d v="2025-11-15T00:00:00"/>
    <n v="1"/>
    <n v="2.5499999999999998"/>
    <d v="2025-11-15T00:00:00"/>
    <n v="1"/>
    <s v="87884279-L5VR441076"/>
    <n v="43"/>
    <s v="Accepted_Planted"/>
    <m/>
    <m/>
    <m/>
    <m/>
    <m/>
    <m/>
    <m/>
    <m/>
    <m/>
    <m/>
    <m/>
    <m/>
    <m/>
    <m/>
    <x v="111"/>
    <d v="2025-11-15T00:00:00"/>
    <m/>
    <m/>
    <n v="2.5499999999999998"/>
    <s v="CG"/>
    <s v="Cool Test Current"/>
    <m/>
    <m/>
    <m/>
    <m/>
    <m/>
    <m/>
    <m/>
    <m/>
    <m/>
    <m/>
    <m/>
    <m/>
    <m/>
    <m/>
    <m/>
    <m/>
    <m/>
    <m/>
    <m/>
  </r>
  <r>
    <n v="40004659591"/>
    <m/>
    <s v="X"/>
    <s v="Truck"/>
    <n v="91567045"/>
    <s v="TP-1.DP.24R6833B3TXF_NPE.FZ-BULK"/>
    <s v="24R6833B3TXF_NPE"/>
    <s v="L5UY441079"/>
    <x v="44"/>
    <n v="2025"/>
    <d v="2025-11-15T00:00:00"/>
    <m/>
    <d v="1899-12-31T00:00:00"/>
    <s v="SXPF0PI0"/>
    <s v="8H42"/>
    <n v="48400"/>
    <s v="LB"/>
    <m/>
    <m/>
    <n v="2502648759"/>
    <s v="TX"/>
    <n v="92"/>
    <d v="2025-11-25T00:00:00"/>
    <d v="2025-11-18T00:00:00"/>
    <n v="4.5"/>
    <d v="2025-11-25T00:00:00"/>
    <n v="0"/>
    <d v="2025-11-25T00:00:00"/>
    <n v="1"/>
    <d v="2025-11-25T00:00:00"/>
    <n v="2.5"/>
    <d v="2025-11-25T00:00:00"/>
    <m/>
    <m/>
    <n v="53.5"/>
    <d v="2025-11-25T00:00:00"/>
    <d v="2025-11-18T00:00:00"/>
    <n v="53.5"/>
    <n v="11"/>
    <n v="1"/>
    <n v="3.5"/>
    <d v="2025-11-25T00:00:00"/>
    <n v="29"/>
    <d v="2025-11-25T00:00:00"/>
    <n v="12"/>
    <d v="2025-11-25T00:00:00"/>
    <n v="2"/>
    <d v="2025-11-25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98"/>
    <d v="2025-11-15T00:00:00"/>
    <n v="100"/>
    <n v="0"/>
    <n v="100"/>
    <m/>
    <m/>
    <m/>
    <m/>
    <m/>
    <m/>
    <n v="7.8"/>
    <d v="2025-11-15T00:00:00"/>
    <n v="5387"/>
    <d v="2025-11-15T00:00:00"/>
    <m/>
    <m/>
    <m/>
    <m/>
    <m/>
    <m/>
    <m/>
    <m/>
    <n v="10.14"/>
    <d v="2025-11-15T00:00:00"/>
    <n v="8.2899999999999991"/>
    <d v="2025-11-15T00:00:00"/>
    <m/>
    <m/>
    <n v="0.15"/>
    <d v="2025-11-15T00:00:00"/>
    <n v="1"/>
    <m/>
    <m/>
    <m/>
    <m/>
    <m/>
    <m/>
    <m/>
    <m/>
    <m/>
    <n v="14.5"/>
    <d v="2025-11-15T00:00:00"/>
    <n v="1"/>
    <n v="4.2"/>
    <d v="2025-11-15T00:00:00"/>
    <n v="1"/>
    <s v="91567045-L5UY441079"/>
    <n v="46"/>
    <s v="Accepted_Planted"/>
    <m/>
    <m/>
    <m/>
    <m/>
    <m/>
    <m/>
    <m/>
    <m/>
    <m/>
    <m/>
    <m/>
    <m/>
    <m/>
    <m/>
    <x v="114"/>
    <d v="2025-11-15T00:00:00"/>
    <m/>
    <m/>
    <n v="4.2"/>
    <s v="CG"/>
    <s v="Cool Test Current"/>
    <m/>
    <m/>
    <m/>
    <m/>
    <m/>
    <m/>
    <m/>
    <m/>
    <m/>
    <m/>
    <m/>
    <m/>
    <m/>
    <m/>
    <m/>
    <m/>
    <m/>
    <m/>
    <m/>
  </r>
  <r>
    <n v="40004659788"/>
    <m/>
    <s v="X"/>
    <s v="Truck"/>
    <n v="87884279"/>
    <s v="TP-1.DP.DP2123B3XF.FZ-BULK"/>
    <s v="DP2123B3XF"/>
    <s v="L5VR441090"/>
    <x v="42"/>
    <n v="2025"/>
    <d v="2025-11-16T00:00:00"/>
    <m/>
    <d v="1899-12-31T00:00:00"/>
    <s v="SXPF0PI0"/>
    <s v="8H42"/>
    <n v="51880"/>
    <s v="LB"/>
    <m/>
    <m/>
    <n v="2502665464"/>
    <s v="TX"/>
    <n v="92.5"/>
    <d v="2025-11-25T00:00:00"/>
    <d v="2025-11-18T00:00:00"/>
    <n v="2.5"/>
    <d v="2025-11-25T00:00:00"/>
    <n v="2"/>
    <d v="2025-11-25T00:00:00"/>
    <n v="2.5"/>
    <d v="2025-11-25T00:00:00"/>
    <n v="0.5"/>
    <d v="2025-11-25T00:00:00"/>
    <m/>
    <m/>
    <n v="52.5"/>
    <d v="2025-11-25T00:00:00"/>
    <d v="2025-11-18T00:00:00"/>
    <n v="52.5"/>
    <n v="6.5"/>
    <n v="12"/>
    <n v="1.5"/>
    <d v="2025-11-25T00:00:00"/>
    <n v="25.5"/>
    <d v="2025-11-25T00:00:00"/>
    <n v="18.5"/>
    <d v="2025-11-25T00:00:00"/>
    <n v="2"/>
    <d v="2025-11-25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100"/>
    <d v="2025-11-16T00:00:00"/>
    <m/>
    <m/>
    <m/>
    <m/>
    <m/>
    <m/>
    <m/>
    <m/>
    <m/>
    <n v="7"/>
    <d v="2025-11-16T00:00:00"/>
    <n v="5681"/>
    <d v="2025-11-16T00:00:00"/>
    <m/>
    <m/>
    <m/>
    <m/>
    <m/>
    <m/>
    <m/>
    <m/>
    <n v="3.77"/>
    <d v="2025-11-16T00:00:00"/>
    <n v="7.95"/>
    <d v="2025-11-16T00:00:00"/>
    <m/>
    <m/>
    <n v="0.15"/>
    <d v="2025-11-16T00:00:00"/>
    <n v="1"/>
    <m/>
    <m/>
    <m/>
    <m/>
    <m/>
    <m/>
    <m/>
    <m/>
    <m/>
    <n v="13.05"/>
    <d v="2025-11-16T00:00:00"/>
    <n v="1"/>
    <n v="4.0599999999999996"/>
    <d v="2025-11-16T00:00:00"/>
    <n v="1"/>
    <s v="87884279-L5VR441090"/>
    <n v="43"/>
    <s v="Accepted_Planted"/>
    <m/>
    <m/>
    <m/>
    <m/>
    <m/>
    <m/>
    <m/>
    <m/>
    <m/>
    <m/>
    <m/>
    <m/>
    <m/>
    <m/>
    <x v="113"/>
    <d v="2025-11-16T00:00:00"/>
    <m/>
    <m/>
    <n v="4.0599999999999996"/>
    <s v="CG"/>
    <s v="Cool Test Current"/>
    <m/>
    <m/>
    <m/>
    <m/>
    <m/>
    <m/>
    <m/>
    <m/>
    <m/>
    <m/>
    <m/>
    <m/>
    <m/>
    <m/>
    <m/>
    <m/>
    <m/>
    <m/>
    <m/>
  </r>
  <r>
    <n v="40004659964"/>
    <m/>
    <s v="X"/>
    <s v="Truck"/>
    <n v="87884279"/>
    <s v="TP-1.DP.DP2123B3XF.FZ-BULK"/>
    <s v="DP2123B3XF"/>
    <s v="L5VR441091"/>
    <x v="42"/>
    <n v="2025"/>
    <d v="2025-11-16T00:00:00"/>
    <m/>
    <d v="1899-12-31T00:00:00"/>
    <s v="SXPF0PI0"/>
    <s v="8H42"/>
    <n v="50580"/>
    <s v="LB"/>
    <m/>
    <m/>
    <n v="2502665464"/>
    <s v="TX"/>
    <n v="92.5"/>
    <d v="2025-11-25T00:00:00"/>
    <d v="2025-11-18T00:00:00"/>
    <n v="1.5"/>
    <d v="2025-11-25T00:00:00"/>
    <n v="4"/>
    <d v="2025-11-25T00:00:00"/>
    <n v="1.5"/>
    <d v="2025-11-25T00:00:00"/>
    <n v="0.5"/>
    <d v="2025-11-25T00:00:00"/>
    <m/>
    <m/>
    <n v="51"/>
    <d v="2025-11-25T00:00:00"/>
    <d v="2025-11-18T00:00:00"/>
    <n v="51"/>
    <n v="14"/>
    <n v="11.5"/>
    <n v="2.5"/>
    <d v="2025-11-25T00:00:00"/>
    <n v="20.5"/>
    <d v="2025-11-25T00:00:00"/>
    <n v="25.5"/>
    <d v="2025-11-25T00:00:00"/>
    <n v="0.5"/>
    <d v="2025-11-25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100"/>
    <d v="2025-11-16T00:00:00"/>
    <m/>
    <m/>
    <m/>
    <m/>
    <m/>
    <m/>
    <m/>
    <m/>
    <m/>
    <n v="7.3"/>
    <d v="2025-11-16T00:00:00"/>
    <n v="5578"/>
    <d v="2025-11-16T00:00:00"/>
    <m/>
    <m/>
    <m/>
    <m/>
    <m/>
    <m/>
    <m/>
    <m/>
    <n v="9.17"/>
    <d v="2025-11-16T00:00:00"/>
    <n v="14.58"/>
    <d v="2025-11-16T00:00:00"/>
    <m/>
    <m/>
    <n v="0.08"/>
    <d v="2025-11-16T00:00:00"/>
    <n v="1"/>
    <n v="0"/>
    <d v="2025-11-16T00:00:00"/>
    <n v="1"/>
    <n v="13"/>
    <d v="2025-11-16T00:00:00"/>
    <n v="1"/>
    <m/>
    <m/>
    <m/>
    <n v="11.99"/>
    <d v="2025-11-16T00:00:00"/>
    <n v="1"/>
    <n v="4.6500000000000004"/>
    <d v="2025-11-16T00:00:00"/>
    <n v="1"/>
    <s v="87884279-L5VR441091"/>
    <n v="45"/>
    <s v="Accepted_Planted"/>
    <m/>
    <m/>
    <m/>
    <m/>
    <m/>
    <m/>
    <m/>
    <m/>
    <m/>
    <m/>
    <m/>
    <m/>
    <m/>
    <m/>
    <x v="103"/>
    <d v="2025-11-16T00:00:00"/>
    <m/>
    <m/>
    <n v="4.6500000000000004"/>
    <s v="CG;WGH"/>
    <s v="Cool Test Current;Warm Germ Hard"/>
    <m/>
    <m/>
    <m/>
    <m/>
    <m/>
    <m/>
    <m/>
    <m/>
    <m/>
    <m/>
    <m/>
    <m/>
    <m/>
    <m/>
    <m/>
    <m/>
    <m/>
    <m/>
    <m/>
  </r>
  <r>
    <n v="40004658037"/>
    <m/>
    <s v="X"/>
    <s v="Truck"/>
    <n v="91478328"/>
    <s v="T.DP.DP2522NRB3TXF.FZ-BULK"/>
    <s v="DP2522NRB3TXF"/>
    <s v="E5SL410900"/>
    <x v="40"/>
    <n v="2025"/>
    <d v="2025-11-13T00:00:00"/>
    <m/>
    <d v="1899-12-31T00:00:00"/>
    <s v="SXPF0PI0"/>
    <s v="8H20"/>
    <n v="48520"/>
    <s v="LB"/>
    <m/>
    <m/>
    <n v="2502649395"/>
    <s v="AZ"/>
    <n v="90"/>
    <d v="2025-11-25T00:00:00"/>
    <d v="2025-11-18T00:00:00"/>
    <n v="3.5"/>
    <d v="2025-11-25T00:00:00"/>
    <n v="3.5"/>
    <d v="2025-11-25T00:00:00"/>
    <n v="0.5"/>
    <d v="2025-11-25T00:00:00"/>
    <n v="2.5"/>
    <d v="2025-11-25T00:00:00"/>
    <m/>
    <m/>
    <n v="59.5"/>
    <d v="2025-11-24T00:00:00"/>
    <d v="2025-11-17T00:00:00"/>
    <n v="59.5"/>
    <n v="8.5"/>
    <n v="7.5"/>
    <n v="9.5"/>
    <d v="2025-11-24T00:00:00"/>
    <n v="12.5"/>
    <d v="2025-11-24T00:00:00"/>
    <n v="16"/>
    <d v="2025-11-24T00:00:00"/>
    <n v="2.5"/>
    <d v="2025-11-24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n v="100"/>
    <n v="0"/>
    <n v="100"/>
    <m/>
    <m/>
    <m/>
    <m/>
    <m/>
    <m/>
    <n v="7"/>
    <d v="2025-11-13T00:00:00"/>
    <n v="6436"/>
    <d v="2025-11-13T00:00:00"/>
    <n v="1.75"/>
    <d v="2025-11-13T00:00:00"/>
    <n v="3.25"/>
    <d v="2025-11-13T00:00:00"/>
    <n v="8.5"/>
    <d v="2025-11-13T00:00:00"/>
    <n v="13.5"/>
    <d v="2025-11-13T00:00:00"/>
    <n v="13.05"/>
    <d v="2025-11-13T00:00:00"/>
    <n v="4.2"/>
    <d v="2025-11-13T00:00:00"/>
    <m/>
    <m/>
    <n v="0.25"/>
    <d v="2025-11-13T00:00:00"/>
    <n v="1"/>
    <m/>
    <m/>
    <m/>
    <m/>
    <m/>
    <m/>
    <m/>
    <m/>
    <m/>
    <n v="13.52"/>
    <d v="2025-11-13T00:00:00"/>
    <n v="1"/>
    <n v="9.1199999999999992"/>
    <d v="2025-11-13T00:00:00"/>
    <n v="1"/>
    <s v="91478328-E5SL410900"/>
    <n v="50"/>
    <s v="Accepted_Planted"/>
    <m/>
    <m/>
    <m/>
    <m/>
    <m/>
    <m/>
    <m/>
    <m/>
    <m/>
    <m/>
    <m/>
    <m/>
    <m/>
    <m/>
    <x v="100"/>
    <d v="2025-11-13T00:00:00"/>
    <m/>
    <m/>
    <n v="9.1199999999999992"/>
    <s v="MD;WGH"/>
    <s v="Mechanical Damage;Warm Germ Hard"/>
    <m/>
    <m/>
    <m/>
    <m/>
    <m/>
    <m/>
    <m/>
    <m/>
    <m/>
    <m/>
    <m/>
    <m/>
    <m/>
    <m/>
    <m/>
    <m/>
    <m/>
    <m/>
    <m/>
  </r>
  <r>
    <n v="40004657661"/>
    <m/>
    <s v="X"/>
    <s v="Truck"/>
    <n v="90525276"/>
    <s v="TP-2.DP.DP2414B3TXF.FZ-BULK"/>
    <s v="DP2414B3TXF"/>
    <s v="E5TW410899"/>
    <x v="45"/>
    <n v="2025"/>
    <d v="2025-11-13T00:00:00"/>
    <m/>
    <d v="1899-12-31T00:00:00"/>
    <s v="SXPF0PI0"/>
    <s v="8H20"/>
    <n v="49580"/>
    <s v="LB"/>
    <m/>
    <m/>
    <n v="2502664572"/>
    <s v="CA"/>
    <n v="94"/>
    <d v="2025-11-25T00:00:00"/>
    <d v="2025-11-18T00:00:00"/>
    <n v="1.5"/>
    <d v="2025-11-25T00:00:00"/>
    <n v="0"/>
    <d v="2025-11-25T00:00:00"/>
    <n v="0"/>
    <d v="2025-11-25T00:00:00"/>
    <n v="4.5"/>
    <d v="2025-11-25T00:00:00"/>
    <m/>
    <m/>
    <n v="64.5"/>
    <d v="2025-11-24T00:00:00"/>
    <d v="2025-11-17T00:00:00"/>
    <n v="64.5"/>
    <n v="4"/>
    <n v="0"/>
    <n v="13.5"/>
    <d v="2025-11-24T00:00:00"/>
    <n v="12.5"/>
    <d v="2025-11-24T00:00:00"/>
    <n v="4"/>
    <d v="2025-11-24T00:00:00"/>
    <n v="5.5"/>
    <d v="2025-11-24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n v="100"/>
    <n v="0"/>
    <n v="100"/>
    <m/>
    <m/>
    <m/>
    <m/>
    <m/>
    <m/>
    <n v="9.8000000000000007"/>
    <d v="2025-11-13T00:00:00"/>
    <n v="5331"/>
    <d v="2025-11-13T00:00:00"/>
    <m/>
    <m/>
    <m/>
    <m/>
    <m/>
    <m/>
    <m/>
    <m/>
    <n v="9.83"/>
    <d v="2025-11-13T00:00:00"/>
    <n v="7.23"/>
    <d v="2025-11-13T00:00:00"/>
    <m/>
    <m/>
    <n v="0.2"/>
    <d v="2025-11-13T00:00:00"/>
    <n v="1"/>
    <m/>
    <m/>
    <m/>
    <m/>
    <m/>
    <m/>
    <m/>
    <m/>
    <m/>
    <n v="10.77"/>
    <d v="2025-11-13T00:00:00"/>
    <n v="1"/>
    <n v="3.06"/>
    <d v="2025-11-13T00:00:00"/>
    <n v="1"/>
    <s v="90525276-E5TW410899"/>
    <n v="46"/>
    <s v="Accepted_Planted"/>
    <m/>
    <m/>
    <m/>
    <m/>
    <m/>
    <m/>
    <m/>
    <m/>
    <m/>
    <m/>
    <m/>
    <m/>
    <m/>
    <m/>
    <x v="115"/>
    <d v="2025-11-13T00:00:00"/>
    <m/>
    <m/>
    <n v="3.06"/>
    <m/>
    <m/>
    <m/>
    <m/>
    <m/>
    <m/>
    <m/>
    <m/>
    <m/>
    <m/>
    <m/>
    <m/>
    <m/>
    <m/>
    <m/>
    <m/>
    <m/>
    <m/>
    <m/>
    <m/>
    <m/>
  </r>
  <r>
    <n v="40004658870"/>
    <m/>
    <s v="X"/>
    <s v="Truck"/>
    <n v="91478328"/>
    <s v="T.DP.DP2522NRB3TXF.FZ-BULK"/>
    <s v="DP2522NRB3TXF"/>
    <s v="E5SL410903"/>
    <x v="40"/>
    <n v="2025"/>
    <d v="2025-11-14T00:00:00"/>
    <m/>
    <d v="1899-12-31T00:00:00"/>
    <s v="SXPF0PI0"/>
    <s v="8H20"/>
    <n v="47000"/>
    <s v="LB"/>
    <m/>
    <m/>
    <n v="2502649395"/>
    <s v="AZ"/>
    <n v="86.5"/>
    <d v="2025-11-25T00:00:00"/>
    <d v="2025-11-18T00:00:00"/>
    <n v="4.5"/>
    <d v="2025-11-25T00:00:00"/>
    <n v="3"/>
    <d v="2025-11-25T00:00:00"/>
    <n v="2"/>
    <d v="2025-11-25T00:00:00"/>
    <n v="4"/>
    <d v="2025-11-25T00:00:00"/>
    <m/>
    <m/>
    <n v="53"/>
    <d v="2025-11-24T00:00:00"/>
    <d v="2025-11-17T00:00:00"/>
    <n v="53"/>
    <n v="7"/>
    <n v="7"/>
    <n v="12"/>
    <d v="2025-11-24T00:00:00"/>
    <n v="17.5"/>
    <d v="2025-11-24T00:00:00"/>
    <n v="14"/>
    <d v="2025-11-24T00:00:00"/>
    <n v="3.5"/>
    <d v="2025-11-24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2"/>
    <d v="2025-11-14T00:00:00"/>
    <n v="6436"/>
    <d v="2025-11-14T00:00:00"/>
    <n v="1.75"/>
    <d v="2025-11-14T00:00:00"/>
    <n v="3.25"/>
    <d v="2025-11-14T00:00:00"/>
    <n v="8.5"/>
    <d v="2025-11-14T00:00:00"/>
    <n v="13.5"/>
    <d v="2025-11-14T00:00:00"/>
    <n v="13.05"/>
    <d v="2025-11-14T00:00:00"/>
    <n v="4.2"/>
    <d v="2025-11-14T00:00:00"/>
    <m/>
    <m/>
    <n v="0.25"/>
    <d v="2025-11-14T00:00:00"/>
    <n v="1"/>
    <m/>
    <m/>
    <m/>
    <m/>
    <m/>
    <m/>
    <m/>
    <m/>
    <m/>
    <n v="13.52"/>
    <d v="2025-11-14T00:00:00"/>
    <n v="1"/>
    <n v="9.1199999999999992"/>
    <d v="2025-11-14T00:00:00"/>
    <n v="1"/>
    <s v="91478328-E5SL410903"/>
    <n v="50"/>
    <s v="Accepted_Planted"/>
    <m/>
    <m/>
    <m/>
    <m/>
    <m/>
    <m/>
    <m/>
    <m/>
    <m/>
    <m/>
    <m/>
    <m/>
    <m/>
    <m/>
    <x v="100"/>
    <d v="2025-11-14T00:00:00"/>
    <m/>
    <m/>
    <n v="9.1199999999999992"/>
    <s v="CG;MD"/>
    <s v="Cool Test Current;Mechanical Damage"/>
    <m/>
    <m/>
    <m/>
    <m/>
    <m/>
    <m/>
    <m/>
    <m/>
    <m/>
    <m/>
    <m/>
    <m/>
    <m/>
    <m/>
    <m/>
    <m/>
    <m/>
    <m/>
    <m/>
  </r>
  <r>
    <n v="40004658923"/>
    <m/>
    <s v="X"/>
    <s v="Truck"/>
    <n v="91478328"/>
    <s v="T.DP.DP2522NRB3TXF.FZ-BULK"/>
    <s v="DP2522NRB3TXF"/>
    <s v="E5SL410904"/>
    <x v="40"/>
    <n v="2025"/>
    <d v="2025-11-14T00:00:00"/>
    <m/>
    <d v="1899-12-31T00:00:00"/>
    <s v="SXPF0PI0"/>
    <s v="8H20"/>
    <n v="48640"/>
    <s v="LB"/>
    <m/>
    <m/>
    <n v="2502649395"/>
    <s v="AZ"/>
    <n v="86"/>
    <d v="2025-11-25T00:00:00"/>
    <d v="2025-11-18T00:00:00"/>
    <n v="2.5"/>
    <d v="2025-11-25T00:00:00"/>
    <n v="6.5"/>
    <d v="2025-11-25T00:00:00"/>
    <n v="3"/>
    <d v="2025-11-25T00:00:00"/>
    <n v="2"/>
    <d v="2025-11-25T00:00:00"/>
    <m/>
    <m/>
    <n v="46"/>
    <d v="2025-11-24T00:00:00"/>
    <d v="2025-11-17T00:00:00"/>
    <n v="46"/>
    <n v="5"/>
    <n v="18"/>
    <n v="7.5"/>
    <d v="2025-11-24T00:00:00"/>
    <n v="18.5"/>
    <d v="2025-11-24T00:00:00"/>
    <n v="23"/>
    <d v="2025-11-24T00:00:00"/>
    <n v="5"/>
    <d v="2025-11-24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3"/>
    <d v="2025-11-14T00:00:00"/>
    <n v="6515"/>
    <d v="2025-11-14T00:00:00"/>
    <n v="1.5"/>
    <d v="2025-11-14T00:00:00"/>
    <n v="2.75"/>
    <d v="2025-11-14T00:00:00"/>
    <n v="7"/>
    <d v="2025-11-14T00:00:00"/>
    <n v="11.25"/>
    <d v="2025-11-14T00:00:00"/>
    <n v="13.93"/>
    <d v="2025-11-14T00:00:00"/>
    <n v="6.55"/>
    <d v="2025-11-14T00:00:00"/>
    <m/>
    <m/>
    <n v="0.19"/>
    <d v="2025-11-14T00:00:00"/>
    <n v="1"/>
    <m/>
    <m/>
    <m/>
    <m/>
    <m/>
    <m/>
    <m/>
    <m/>
    <m/>
    <n v="13.31"/>
    <d v="2025-11-14T00:00:00"/>
    <n v="1"/>
    <n v="8.1199999999999992"/>
    <d v="2025-11-14T00:00:00"/>
    <n v="1"/>
    <s v="91478328-E5SL410904"/>
    <n v="50"/>
    <s v="Accepted_Planted"/>
    <m/>
    <m/>
    <m/>
    <m/>
    <m/>
    <m/>
    <m/>
    <m/>
    <m/>
    <m/>
    <m/>
    <m/>
    <m/>
    <m/>
    <x v="98"/>
    <d v="2025-11-14T00:00:00"/>
    <m/>
    <m/>
    <n v="8.1199999999999992"/>
    <s v="CG;WGH"/>
    <s v="Cool Test Current;Warm Germ Hard"/>
    <m/>
    <m/>
    <m/>
    <m/>
    <m/>
    <m/>
    <m/>
    <m/>
    <m/>
    <m/>
    <m/>
    <m/>
    <m/>
    <m/>
    <m/>
    <m/>
    <m/>
    <m/>
    <m/>
  </r>
  <r>
    <n v="40004658800"/>
    <m/>
    <s v="X"/>
    <s v="Truck"/>
    <n v="91478328"/>
    <s v="T.DP.DP2522NRB3TXF.FZ-BULK"/>
    <s v="DP2522NRB3TXF"/>
    <s v="E5SL410902"/>
    <x v="40"/>
    <n v="2025"/>
    <d v="2025-11-14T00:00:00"/>
    <m/>
    <d v="1899-12-31T00:00:00"/>
    <s v="SXPF0PI0"/>
    <s v="8H20"/>
    <n v="46860"/>
    <s v="LB"/>
    <m/>
    <m/>
    <n v="2502649395"/>
    <s v="AZ"/>
    <n v="89"/>
    <d v="2025-11-25T00:00:00"/>
    <d v="2025-11-18T00:00:00"/>
    <n v="5.5"/>
    <d v="2025-11-25T00:00:00"/>
    <n v="2.5"/>
    <d v="2025-11-25T00:00:00"/>
    <n v="1.5"/>
    <d v="2025-11-25T00:00:00"/>
    <n v="1.5"/>
    <d v="2025-11-25T00:00:00"/>
    <m/>
    <m/>
    <n v="56.5"/>
    <d v="2025-11-24T00:00:00"/>
    <d v="2025-11-17T00:00:00"/>
    <n v="56.5"/>
    <n v="4.5"/>
    <n v="4"/>
    <n v="7"/>
    <d v="2025-11-24T00:00:00"/>
    <n v="24.5"/>
    <d v="2025-11-24T00:00:00"/>
    <n v="8.5"/>
    <d v="2025-11-24T00:00:00"/>
    <n v="3.5"/>
    <d v="2025-11-24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7.2"/>
    <d v="2025-11-14T00:00:00"/>
    <n v="6436"/>
    <d v="2025-11-14T00:00:00"/>
    <n v="1.75"/>
    <d v="2025-11-14T00:00:00"/>
    <n v="3.25"/>
    <d v="2025-11-14T00:00:00"/>
    <n v="8.5"/>
    <d v="2025-11-14T00:00:00"/>
    <n v="13.5"/>
    <d v="2025-11-14T00:00:00"/>
    <n v="13.05"/>
    <d v="2025-11-14T00:00:00"/>
    <n v="4.2"/>
    <d v="2025-11-14T00:00:00"/>
    <m/>
    <m/>
    <n v="0.25"/>
    <d v="2025-11-14T00:00:00"/>
    <n v="1"/>
    <m/>
    <m/>
    <m/>
    <m/>
    <m/>
    <m/>
    <m/>
    <m/>
    <m/>
    <n v="13.52"/>
    <d v="2025-11-14T00:00:00"/>
    <n v="1"/>
    <n v="9.1199999999999992"/>
    <d v="2025-11-14T00:00:00"/>
    <n v="1"/>
    <s v="91478328-E5SL410902"/>
    <n v="50"/>
    <s v="Accepted_Planted"/>
    <m/>
    <m/>
    <m/>
    <m/>
    <m/>
    <m/>
    <m/>
    <m/>
    <m/>
    <m/>
    <m/>
    <m/>
    <m/>
    <m/>
    <x v="100"/>
    <d v="2025-11-14T00:00:00"/>
    <m/>
    <m/>
    <n v="9.1199999999999992"/>
    <s v="CG;MD"/>
    <s v="Cool Test Current;Mechanical Damage"/>
    <m/>
    <m/>
    <m/>
    <m/>
    <m/>
    <m/>
    <m/>
    <m/>
    <m/>
    <m/>
    <m/>
    <m/>
    <m/>
    <m/>
    <m/>
    <m/>
    <m/>
    <m/>
    <m/>
  </r>
  <r>
    <n v="40004659634"/>
    <m/>
    <s v="X"/>
    <s v="Truck"/>
    <n v="87884252"/>
    <s v="T.DP.DP2123B3XF.FZ-BULK"/>
    <s v="DP2123B3XF"/>
    <s v="L5VV441086"/>
    <x v="41"/>
    <n v="2025"/>
    <d v="2025-11-15T00:00:00"/>
    <m/>
    <d v="1899-12-31T00:00:00"/>
    <s v="SXPF0PI0"/>
    <s v="8H42"/>
    <n v="42720"/>
    <s v="LB"/>
    <m/>
    <m/>
    <n v="2502647542"/>
    <s v="TX"/>
    <n v="94"/>
    <d v="2025-11-25T00:00:00"/>
    <d v="2025-11-18T00:00:00"/>
    <n v="4"/>
    <d v="2025-11-25T00:00:00"/>
    <n v="0"/>
    <d v="2025-11-25T00:00:00"/>
    <n v="1.5"/>
    <d v="2025-11-25T00:00:00"/>
    <n v="0.5"/>
    <d v="2025-11-25T00:00:00"/>
    <m/>
    <m/>
    <n v="50.5"/>
    <d v="2025-11-24T00:00:00"/>
    <d v="2025-11-17T00:00:00"/>
    <n v="50.5"/>
    <n v="15"/>
    <n v="1.5"/>
    <n v="5.5"/>
    <d v="2025-11-24T00:00:00"/>
    <n v="26"/>
    <d v="2025-11-24T00:00:00"/>
    <n v="16.5"/>
    <d v="2025-11-24T00:00:00"/>
    <n v="1.5"/>
    <d v="2025-11-24T00:00:00"/>
    <m/>
    <m/>
    <m/>
    <m/>
    <m/>
    <m/>
    <m/>
    <m/>
    <m/>
    <m/>
    <n v="100"/>
    <d v="2025-11-16T00:00:00"/>
    <n v="100"/>
    <d v="2025-11-16T00:00:00"/>
    <n v="100"/>
    <d v="2025-11-16T00:00:00"/>
    <n v="100"/>
    <d v="2025-11-16T00:00:00"/>
    <n v="98"/>
    <d v="2025-11-16T00:00:00"/>
    <m/>
    <m/>
    <m/>
    <m/>
    <m/>
    <m/>
    <m/>
    <m/>
    <m/>
    <n v="8.4"/>
    <d v="2025-11-16T00:00:00"/>
    <n v="5371"/>
    <d v="2025-11-16T00:00:00"/>
    <m/>
    <m/>
    <m/>
    <m/>
    <m/>
    <m/>
    <m/>
    <m/>
    <n v="3.26"/>
    <d v="2025-11-16T00:00:00"/>
    <n v="6.51"/>
    <d v="2025-11-16T00:00:00"/>
    <m/>
    <m/>
    <n v="0.15"/>
    <d v="2025-11-16T00:00:00"/>
    <n v="1"/>
    <m/>
    <m/>
    <m/>
    <m/>
    <m/>
    <m/>
    <m/>
    <m/>
    <m/>
    <n v="12.98"/>
    <d v="2025-11-16T00:00:00"/>
    <n v="1"/>
    <n v="5.55"/>
    <d v="2025-11-16T00:00:00"/>
    <n v="1"/>
    <s v="87884252-L5VV441086"/>
    <n v="43"/>
    <s v="Accepted_Planted"/>
    <m/>
    <m/>
    <m/>
    <m/>
    <m/>
    <m/>
    <m/>
    <m/>
    <m/>
    <m/>
    <m/>
    <m/>
    <m/>
    <m/>
    <x v="104"/>
    <d v="2025-11-16T00:00:00"/>
    <m/>
    <m/>
    <n v="5.55"/>
    <s v="CG"/>
    <s v="Cool Test Current"/>
    <m/>
    <m/>
    <m/>
    <m/>
    <m/>
    <m/>
    <m/>
    <m/>
    <m/>
    <m/>
    <m/>
    <m/>
    <m/>
    <m/>
    <m/>
    <m/>
    <m/>
    <m/>
    <m/>
  </r>
  <r>
    <n v="40004659880"/>
    <m/>
    <s v="X"/>
    <s v="Truck"/>
    <n v="87884279"/>
    <s v="TP-1.DP.DP2123B3XF.FZ-BULK"/>
    <s v="DP2123B3XF"/>
    <s v="L5VR441092"/>
    <x v="42"/>
    <n v="2025"/>
    <d v="2025-11-16T00:00:00"/>
    <m/>
    <d v="1899-12-31T00:00:00"/>
    <s v="SXPF0PI0"/>
    <s v="8H42"/>
    <n v="52560"/>
    <s v="LB"/>
    <m/>
    <m/>
    <n v="2502665464"/>
    <s v="TX"/>
    <n v="91"/>
    <d v="2025-11-25T00:00:00"/>
    <d v="2025-11-18T00:00:00"/>
    <n v="3.5"/>
    <d v="2025-11-25T00:00:00"/>
    <n v="1.5"/>
    <d v="2025-11-25T00:00:00"/>
    <n v="2.5"/>
    <d v="2025-11-25T00:00:00"/>
    <n v="1.5"/>
    <d v="2025-11-25T00:00:00"/>
    <m/>
    <m/>
    <n v="48"/>
    <d v="2025-11-24T00:00:00"/>
    <d v="2025-11-17T00:00:00"/>
    <n v="48"/>
    <n v="11.5"/>
    <n v="6"/>
    <n v="5"/>
    <d v="2025-11-24T00:00:00"/>
    <n v="28.5"/>
    <d v="2025-11-24T00:00:00"/>
    <n v="17.5"/>
    <d v="2025-11-24T00:00:00"/>
    <n v="1"/>
    <d v="2025-11-24T00:00:00"/>
    <m/>
    <m/>
    <m/>
    <m/>
    <m/>
    <m/>
    <m/>
    <m/>
    <m/>
    <m/>
    <n v="100"/>
    <d v="2025-11-17T00:00:00"/>
    <n v="100"/>
    <d v="2025-11-17T00:00:00"/>
    <n v="100"/>
    <d v="2025-11-17T00:00:00"/>
    <n v="100"/>
    <d v="2025-11-17T00:00:00"/>
    <n v="100"/>
    <d v="2025-11-17T00:00:00"/>
    <m/>
    <m/>
    <m/>
    <m/>
    <m/>
    <m/>
    <m/>
    <m/>
    <m/>
    <n v="8"/>
    <d v="2025-11-17T00:00:00"/>
    <n v="5398"/>
    <d v="2025-11-17T00:00:00"/>
    <m/>
    <m/>
    <m/>
    <m/>
    <m/>
    <m/>
    <m/>
    <m/>
    <n v="8"/>
    <d v="2025-11-17T00:00:00"/>
    <n v="8.89"/>
    <d v="2025-11-17T00:00:00"/>
    <m/>
    <m/>
    <n v="0.15"/>
    <d v="2025-11-17T00:00:00"/>
    <n v="1"/>
    <m/>
    <m/>
    <m/>
    <m/>
    <m/>
    <m/>
    <m/>
    <m/>
    <m/>
    <n v="11.44"/>
    <d v="2025-11-17T00:00:00"/>
    <n v="1"/>
    <n v="3.59"/>
    <d v="2025-11-17T00:00:00"/>
    <n v="1"/>
    <s v="87884279-L5VR441092"/>
    <n v="43"/>
    <s v="Accepted_Planted"/>
    <m/>
    <m/>
    <m/>
    <m/>
    <m/>
    <m/>
    <m/>
    <m/>
    <m/>
    <m/>
    <m/>
    <m/>
    <m/>
    <m/>
    <x v="103"/>
    <d v="2025-11-17T00:00:00"/>
    <m/>
    <m/>
    <n v="3.59"/>
    <s v="CG"/>
    <s v="Cool Test Current"/>
    <m/>
    <m/>
    <m/>
    <m/>
    <m/>
    <m/>
    <m/>
    <m/>
    <m/>
    <m/>
    <m/>
    <m/>
    <m/>
    <m/>
    <m/>
    <m/>
    <m/>
    <m/>
    <m/>
  </r>
  <r>
    <n v="40004659524"/>
    <m/>
    <s v="X"/>
    <s v="Truck"/>
    <n v="87884252"/>
    <s v="T.DP.DP2123B3XF.FZ-BULK"/>
    <s v="DP2123B3XF"/>
    <s v="L5VV441080"/>
    <x v="41"/>
    <n v="2025"/>
    <d v="2025-11-15T00:00:00"/>
    <m/>
    <d v="1899-12-31T00:00:00"/>
    <s v="SXPF0PI0"/>
    <s v="8H42"/>
    <n v="53300"/>
    <s v="LB"/>
    <m/>
    <m/>
    <n v="2502647544"/>
    <s v="TX"/>
    <n v="79.5"/>
    <d v="2025-11-25T00:00:00"/>
    <d v="2025-11-18T00:00:00"/>
    <n v="3"/>
    <d v="2025-11-25T00:00:00"/>
    <n v="1"/>
    <d v="2025-11-25T00:00:00"/>
    <n v="16"/>
    <d v="2025-11-25T00:00:00"/>
    <n v="0.5"/>
    <d v="2025-11-25T00:00:00"/>
    <m/>
    <m/>
    <n v="47"/>
    <d v="2025-11-24T00:00:00"/>
    <d v="2025-11-17T00:00:00"/>
    <n v="47"/>
    <n v="31"/>
    <n v="0"/>
    <n v="2"/>
    <d v="2025-11-24T00:00:00"/>
    <n v="19.5"/>
    <d v="2025-11-24T00:00:00"/>
    <n v="31"/>
    <d v="2025-11-24T00:00:00"/>
    <n v="0.5"/>
    <d v="2025-11-24T00:00:00"/>
    <m/>
    <m/>
    <m/>
    <m/>
    <m/>
    <m/>
    <m/>
    <m/>
    <m/>
    <m/>
    <n v="100"/>
    <d v="2025-11-15T00:00:00"/>
    <n v="100"/>
    <d v="2025-11-15T00:00:00"/>
    <n v="100"/>
    <d v="2025-11-15T00:00:00"/>
    <n v="99"/>
    <d v="2025-11-15T00:00:00"/>
    <n v="100"/>
    <d v="2025-11-15T00:00:00"/>
    <m/>
    <m/>
    <m/>
    <m/>
    <m/>
    <m/>
    <m/>
    <m/>
    <m/>
    <n v="9.8000000000000007"/>
    <d v="2025-11-15T00:00:00"/>
    <n v="5206"/>
    <d v="2025-11-15T00:00:00"/>
    <m/>
    <m/>
    <m/>
    <m/>
    <m/>
    <m/>
    <m/>
    <m/>
    <n v="3.57"/>
    <d v="2025-11-15T00:00:00"/>
    <n v="4.59"/>
    <d v="2025-11-15T00:00:00"/>
    <m/>
    <m/>
    <n v="0.23"/>
    <d v="2025-11-15T00:00:00"/>
    <n v="1"/>
    <m/>
    <m/>
    <m/>
    <m/>
    <m/>
    <m/>
    <m/>
    <m/>
    <m/>
    <n v="12.34"/>
    <d v="2025-11-15T00:00:00"/>
    <n v="1"/>
    <n v="5.22"/>
    <d v="2025-11-15T00:00:00"/>
    <n v="1"/>
    <s v="87884252-L5VV441080"/>
    <n v="43"/>
    <s v="Accepted_Planted"/>
    <m/>
    <m/>
    <m/>
    <m/>
    <m/>
    <m/>
    <m/>
    <m/>
    <m/>
    <m/>
    <m/>
    <m/>
    <m/>
    <m/>
    <x v="102"/>
    <d v="2025-11-15T00:00:00"/>
    <m/>
    <m/>
    <n v="5.22"/>
    <s v="CG"/>
    <s v="Cool Test Current"/>
    <m/>
    <m/>
    <m/>
    <m/>
    <m/>
    <m/>
    <m/>
    <m/>
    <m/>
    <m/>
    <m/>
    <m/>
    <m/>
    <m/>
    <m/>
    <m/>
    <m/>
    <m/>
    <m/>
  </r>
  <r>
    <n v="40004659135"/>
    <m/>
    <s v="X"/>
    <s v="Truck"/>
    <n v="87884279"/>
    <s v="TP-1.DP.DP2123B3XF.FZ-BULK"/>
    <s v="DP2123B3XF"/>
    <s v="L5VR441062"/>
    <x v="42"/>
    <n v="2025"/>
    <d v="2025-11-14T00:00:00"/>
    <m/>
    <d v="1899-12-31T00:00:00"/>
    <s v="SXPF0PI0"/>
    <s v="8H42"/>
    <n v="49080"/>
    <s v="LB"/>
    <m/>
    <m/>
    <n v="2502665464"/>
    <s v="TX"/>
    <n v="90"/>
    <d v="2025-11-22T00:00:00"/>
    <d v="2025-11-15T00:00:00"/>
    <n v="2.5"/>
    <d v="2025-11-22T00:00:00"/>
    <n v="4"/>
    <d v="2025-11-22T00:00:00"/>
    <n v="3.5"/>
    <d v="2025-11-22T00:00:00"/>
    <n v="0"/>
    <d v="2025-11-22T00:00:00"/>
    <m/>
    <m/>
    <n v="52.5"/>
    <d v="2025-11-22T00:00:00"/>
    <d v="2025-11-15T00:00:00"/>
    <n v="52.5"/>
    <n v="10.5"/>
    <n v="12.5"/>
    <n v="1.5"/>
    <d v="2025-11-22T00:00:00"/>
    <n v="22"/>
    <d v="2025-11-22T00:00:00"/>
    <n v="23"/>
    <d v="2025-11-22T00:00:00"/>
    <n v="1"/>
    <d v="2025-11-22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7.1"/>
    <d v="2025-11-14T00:00:00"/>
    <n v="5655"/>
    <d v="2025-11-14T00:00:00"/>
    <m/>
    <m/>
    <m/>
    <m/>
    <m/>
    <m/>
    <m/>
    <m/>
    <n v="3.49"/>
    <d v="2025-11-14T00:00:00"/>
    <n v="6.11"/>
    <d v="2025-11-14T00:00:00"/>
    <m/>
    <m/>
    <n v="0.15"/>
    <d v="2025-11-14T00:00:00"/>
    <n v="1"/>
    <m/>
    <m/>
    <m/>
    <m/>
    <m/>
    <m/>
    <m/>
    <m/>
    <m/>
    <n v="12.69"/>
    <d v="2025-11-14T00:00:00"/>
    <n v="1"/>
    <n v="2.75"/>
    <d v="2025-11-14T00:00:00"/>
    <n v="1"/>
    <s v="87884279-L5VR441062"/>
    <n v="43"/>
    <s v="Accepted_Planted"/>
    <m/>
    <m/>
    <m/>
    <m/>
    <m/>
    <m/>
    <m/>
    <m/>
    <m/>
    <m/>
    <m/>
    <m/>
    <m/>
    <m/>
    <x v="116"/>
    <d v="2025-11-14T00:00:00"/>
    <m/>
    <m/>
    <n v="2.75"/>
    <s v="CG;WGH"/>
    <s v="Cool Test Current;Warm Germ Hard"/>
    <m/>
    <m/>
    <m/>
    <m/>
    <m/>
    <m/>
    <m/>
    <m/>
    <m/>
    <m/>
    <m/>
    <m/>
    <m/>
    <m/>
    <m/>
    <m/>
    <m/>
    <m/>
    <m/>
  </r>
  <r>
    <n v="40004659151"/>
    <m/>
    <s v="X"/>
    <s v="Truck"/>
    <n v="87884252"/>
    <s v="T.DP.DP2123B3XF.FZ-BULK"/>
    <s v="DP2123B3XF"/>
    <s v="L5VV441061"/>
    <x v="41"/>
    <n v="2025"/>
    <d v="2025-11-14T00:00:00"/>
    <m/>
    <d v="1899-12-31T00:00:00"/>
    <s v="SXPF0PI0"/>
    <s v="8H42"/>
    <n v="54220"/>
    <s v="LB"/>
    <m/>
    <m/>
    <n v="2502648096"/>
    <s v="TX"/>
    <n v="91.5"/>
    <d v="2025-11-22T00:00:00"/>
    <d v="2025-11-15T00:00:00"/>
    <n v="4"/>
    <d v="2025-11-22T00:00:00"/>
    <n v="0"/>
    <d v="2025-11-22T00:00:00"/>
    <n v="3.5"/>
    <d v="2025-11-22T00:00:00"/>
    <n v="1"/>
    <d v="2025-11-22T00:00:00"/>
    <m/>
    <m/>
    <n v="35"/>
    <d v="2025-11-22T00:00:00"/>
    <d v="2025-11-15T00:00:00"/>
    <n v="35"/>
    <n v="38"/>
    <n v="0"/>
    <n v="2.5"/>
    <d v="2025-11-22T00:00:00"/>
    <n v="24"/>
    <d v="2025-11-22T00:00:00"/>
    <n v="38"/>
    <d v="2025-11-22T00:00:00"/>
    <n v="0.5"/>
    <d v="2025-11-22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7.4"/>
    <d v="2025-11-14T00:00:00"/>
    <n v="5429"/>
    <d v="2025-11-14T00:00:00"/>
    <m/>
    <m/>
    <m/>
    <m/>
    <m/>
    <m/>
    <m/>
    <m/>
    <n v="4.3899999999999997"/>
    <d v="2025-11-14T00:00:00"/>
    <n v="4.83"/>
    <d v="2025-11-14T00:00:00"/>
    <m/>
    <m/>
    <n v="0.15"/>
    <d v="2025-11-14T00:00:00"/>
    <n v="1"/>
    <m/>
    <m/>
    <m/>
    <m/>
    <m/>
    <m/>
    <m/>
    <m/>
    <m/>
    <n v="13.24"/>
    <d v="2025-11-14T00:00:00"/>
    <n v="1"/>
    <n v="6.63"/>
    <d v="2025-11-14T00:00:00"/>
    <n v="1"/>
    <s v="87884252-L5VV441061"/>
    <n v="43"/>
    <s v="Accepted_Planted"/>
    <m/>
    <m/>
    <m/>
    <m/>
    <m/>
    <m/>
    <m/>
    <m/>
    <m/>
    <m/>
    <m/>
    <m/>
    <m/>
    <m/>
    <x v="117"/>
    <d v="2025-11-14T00:00:00"/>
    <m/>
    <m/>
    <n v="6.63"/>
    <s v="CG"/>
    <s v="Cool Test Current"/>
    <m/>
    <m/>
    <m/>
    <m/>
    <m/>
    <m/>
    <m/>
    <m/>
    <m/>
    <m/>
    <m/>
    <m/>
    <m/>
    <m/>
    <m/>
    <m/>
    <m/>
    <m/>
    <m/>
  </r>
  <r>
    <n v="40004659142"/>
    <m/>
    <s v="X"/>
    <s v="Truck"/>
    <n v="91567045"/>
    <s v="TP-1.DP.24R6833B3TXF_NPE.FZ-BULK"/>
    <s v="24R6833B3TXF_NPE"/>
    <s v="L5UY441064"/>
    <x v="44"/>
    <n v="2025"/>
    <d v="2025-11-14T00:00:00"/>
    <m/>
    <d v="1899-12-31T00:00:00"/>
    <s v="SXPF0PI0"/>
    <s v="8H42"/>
    <n v="48200"/>
    <s v="LB"/>
    <m/>
    <m/>
    <n v="2502648442"/>
    <s v="TX"/>
    <n v="94"/>
    <d v="2025-11-22T00:00:00"/>
    <d v="2025-11-15T00:00:00"/>
    <n v="2.5"/>
    <d v="2025-11-22T00:00:00"/>
    <n v="0.5"/>
    <d v="2025-11-22T00:00:00"/>
    <n v="1.5"/>
    <d v="2025-11-22T00:00:00"/>
    <n v="1.5"/>
    <d v="2025-11-22T00:00:00"/>
    <m/>
    <m/>
    <n v="37.5"/>
    <d v="2025-11-22T00:00:00"/>
    <d v="2025-11-15T00:00:00"/>
    <n v="37.5"/>
    <n v="19"/>
    <n v="0.5"/>
    <n v="6"/>
    <d v="2025-11-22T00:00:00"/>
    <n v="32.5"/>
    <d v="2025-11-22T00:00:00"/>
    <n v="19.5"/>
    <d v="2025-11-22T00:00:00"/>
    <n v="4.5"/>
    <d v="2025-11-22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8.3000000000000007"/>
    <d v="2025-11-14T00:00:00"/>
    <n v="6077"/>
    <d v="2025-11-14T00:00:00"/>
    <m/>
    <m/>
    <m/>
    <m/>
    <m/>
    <m/>
    <m/>
    <m/>
    <n v="8.8000000000000007"/>
    <d v="2025-11-14T00:00:00"/>
    <n v="12.8"/>
    <d v="2025-11-14T00:00:00"/>
    <m/>
    <m/>
    <n v="0.38"/>
    <d v="2025-11-14T00:00:00"/>
    <n v="1"/>
    <n v="1"/>
    <d v="2025-11-14T00:00:00"/>
    <n v="1"/>
    <n v="13"/>
    <d v="2025-11-14T00:00:00"/>
    <n v="1"/>
    <m/>
    <m/>
    <m/>
    <n v="15.12"/>
    <d v="2025-11-14T00:00:00"/>
    <n v="1"/>
    <n v="3.56"/>
    <d v="2025-11-14T00:00:00"/>
    <n v="1"/>
    <s v="91567045-L5UY441064"/>
    <n v="48"/>
    <s v="Accepted_Planted"/>
    <m/>
    <m/>
    <m/>
    <m/>
    <m/>
    <m/>
    <m/>
    <m/>
    <m/>
    <m/>
    <m/>
    <m/>
    <m/>
    <m/>
    <x v="118"/>
    <d v="2025-11-14T00:00:00"/>
    <m/>
    <m/>
    <n v="3.56"/>
    <s v="CG"/>
    <s v="Cool Test Current"/>
    <m/>
    <m/>
    <m/>
    <m/>
    <m/>
    <m/>
    <m/>
    <m/>
    <m/>
    <m/>
    <m/>
    <m/>
    <m/>
    <m/>
    <m/>
    <m/>
    <m/>
    <m/>
    <m/>
  </r>
  <r>
    <n v="40004659411"/>
    <m/>
    <s v="X"/>
    <s v="Truck"/>
    <n v="87884279"/>
    <s v="TP-1.DP.DP2123B3XF.FZ-BULK"/>
    <s v="DP2123B3XF"/>
    <s v="L5VR441071"/>
    <x v="42"/>
    <n v="2025"/>
    <d v="2025-11-15T00:00:00"/>
    <m/>
    <d v="1899-12-31T00:00:00"/>
    <s v="SXPF0PI0"/>
    <s v="8H42"/>
    <n v="53160"/>
    <s v="LB"/>
    <m/>
    <m/>
    <n v="2502665464"/>
    <s v="TX"/>
    <n v="95.5"/>
    <d v="2025-11-29T00:00:00"/>
    <d v="2025-11-22T00:00:00"/>
    <n v="2"/>
    <d v="2025-11-29T00:00:00"/>
    <n v="1"/>
    <d v="2025-11-29T00:00:00"/>
    <n v="1.5"/>
    <d v="2025-11-29T00:00:00"/>
    <n v="0"/>
    <d v="2025-11-29T00:00:00"/>
    <m/>
    <m/>
    <n v="34"/>
    <d v="2025-11-22T00:00:00"/>
    <d v="2025-11-15T00:00:00"/>
    <n v="34"/>
    <n v="12.5"/>
    <n v="14"/>
    <n v="1.5"/>
    <d v="2025-11-22T00:00:00"/>
    <n v="37.5"/>
    <d v="2025-11-22T00:00:00"/>
    <n v="26.5"/>
    <d v="2025-11-22T00:00:00"/>
    <n v="0.5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m/>
    <m/>
    <m/>
    <m/>
    <m/>
    <m/>
    <m/>
    <m/>
    <m/>
    <n v="7.5"/>
    <d v="2025-11-15T00:00:00"/>
    <n v="5353"/>
    <d v="2025-11-15T00:00:00"/>
    <m/>
    <m/>
    <m/>
    <m/>
    <m/>
    <m/>
    <m/>
    <m/>
    <n v="5"/>
    <d v="2025-11-15T00:00:00"/>
    <n v="7.09"/>
    <d v="2025-11-15T00:00:00"/>
    <m/>
    <m/>
    <n v="0.15"/>
    <d v="2025-11-15T00:00:00"/>
    <n v="1"/>
    <m/>
    <m/>
    <m/>
    <m/>
    <m/>
    <m/>
    <m/>
    <m/>
    <m/>
    <n v="11.02"/>
    <d v="2025-11-15T00:00:00"/>
    <n v="1"/>
    <n v="1.71"/>
    <d v="2025-11-15T00:00:00"/>
    <n v="1"/>
    <s v="87884279-L5VR441071"/>
    <n v="43"/>
    <s v="Accepted_Planted"/>
    <m/>
    <m/>
    <m/>
    <m/>
    <m/>
    <m/>
    <m/>
    <m/>
    <m/>
    <m/>
    <m/>
    <m/>
    <m/>
    <m/>
    <x v="111"/>
    <d v="2025-11-15T00:00:00"/>
    <m/>
    <m/>
    <n v="1.71"/>
    <s v="CG"/>
    <s v="Cool Test Current"/>
    <m/>
    <m/>
    <m/>
    <m/>
    <m/>
    <m/>
    <m/>
    <m/>
    <m/>
    <m/>
    <m/>
    <m/>
    <m/>
    <m/>
    <m/>
    <m/>
    <m/>
    <m/>
    <m/>
  </r>
  <r>
    <n v="40004659168"/>
    <m/>
    <s v="X"/>
    <s v="Truck"/>
    <n v="87884252"/>
    <s v="T.DP.DP2123B3XF.FZ-BULK"/>
    <s v="DP2123B3XF"/>
    <s v="L5VV441063"/>
    <x v="41"/>
    <n v="2025"/>
    <d v="2025-11-14T00:00:00"/>
    <m/>
    <d v="1899-12-31T00:00:00"/>
    <s v="SXPF0PI0"/>
    <s v="8H42"/>
    <n v="48100"/>
    <s v="LB"/>
    <m/>
    <m/>
    <n v="2502648096"/>
    <s v="TX"/>
    <n v="91.5"/>
    <d v="2025-11-22T00:00:00"/>
    <d v="2025-11-15T00:00:00"/>
    <n v="5.5"/>
    <d v="2025-11-22T00:00:00"/>
    <n v="0"/>
    <d v="2025-11-22T00:00:00"/>
    <n v="2"/>
    <d v="2025-11-22T00:00:00"/>
    <n v="1"/>
    <d v="2025-11-22T00:00:00"/>
    <m/>
    <m/>
    <n v="26"/>
    <d v="2025-11-22T00:00:00"/>
    <d v="2025-11-15T00:00:00"/>
    <n v="26"/>
    <n v="44.5"/>
    <n v="0.5"/>
    <n v="1.5"/>
    <d v="2025-11-22T00:00:00"/>
    <n v="27"/>
    <d v="2025-11-22T00:00:00"/>
    <n v="45"/>
    <d v="2025-11-22T00:00:00"/>
    <n v="0.5"/>
    <d v="2025-11-22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8"/>
    <d v="2025-11-14T00:00:00"/>
    <n v="5372"/>
    <d v="2025-11-14T00:00:00"/>
    <m/>
    <m/>
    <m/>
    <m/>
    <m/>
    <m/>
    <m/>
    <m/>
    <n v="4.07"/>
    <d v="2025-11-14T00:00:00"/>
    <n v="4.53"/>
    <d v="2025-11-14T00:00:00"/>
    <m/>
    <m/>
    <n v="0.15"/>
    <d v="2025-11-14T00:00:00"/>
    <n v="1"/>
    <m/>
    <m/>
    <m/>
    <m/>
    <m/>
    <m/>
    <m/>
    <m/>
    <m/>
    <n v="13.78"/>
    <d v="2025-11-14T00:00:00"/>
    <n v="1"/>
    <n v="7.04"/>
    <d v="2025-11-14T00:00:00"/>
    <n v="1"/>
    <s v="87884252-L5VV441063"/>
    <n v="43"/>
    <s v="Accepted_Planted"/>
    <m/>
    <m/>
    <m/>
    <m/>
    <m/>
    <m/>
    <m/>
    <m/>
    <m/>
    <m/>
    <m/>
    <m/>
    <m/>
    <m/>
    <x v="117"/>
    <d v="2025-11-14T00:00:00"/>
    <m/>
    <m/>
    <n v="7.04"/>
    <s v="CG"/>
    <s v="Cool Test Current"/>
    <m/>
    <m/>
    <m/>
    <m/>
    <m/>
    <m/>
    <m/>
    <m/>
    <m/>
    <m/>
    <m/>
    <m/>
    <m/>
    <m/>
    <m/>
    <m/>
    <m/>
    <m/>
    <m/>
  </r>
  <r>
    <n v="40004659325"/>
    <m/>
    <s v="X"/>
    <s v="Truck"/>
    <n v="91567045"/>
    <s v="TP-1.DP.24R6833B3TXF_NPE.FZ-BULK"/>
    <s v="24R6833B3TXF_NPE"/>
    <s v="L5UY441070"/>
    <x v="44"/>
    <n v="2025"/>
    <d v="2025-11-15T00:00:00"/>
    <m/>
    <d v="1899-12-31T00:00:00"/>
    <s v="SXPF0PI0"/>
    <s v="8H42"/>
    <n v="43100"/>
    <s v="LB"/>
    <m/>
    <m/>
    <n v="2502648442"/>
    <s v="TX"/>
    <n v="88.5"/>
    <d v="2025-11-22T00:00:00"/>
    <d v="2025-11-15T00:00:00"/>
    <n v="6.5"/>
    <d v="2025-11-22T00:00:00"/>
    <n v="0"/>
    <d v="2025-11-22T00:00:00"/>
    <n v="3.5"/>
    <d v="2025-11-22T00:00:00"/>
    <n v="1.5"/>
    <d v="2025-11-22T00:00:00"/>
    <m/>
    <m/>
    <n v="58"/>
    <d v="2025-11-22T00:00:00"/>
    <d v="2025-11-15T00:00:00"/>
    <n v="58"/>
    <n v="16.5"/>
    <n v="0.5"/>
    <n v="2"/>
    <d v="2025-11-22T00:00:00"/>
    <n v="21.5"/>
    <d v="2025-11-22T00:00:00"/>
    <n v="17"/>
    <d v="2025-11-22T00:00:00"/>
    <n v="1.5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99"/>
    <d v="2025-11-15T00:00:00"/>
    <n v="100"/>
    <n v="0"/>
    <n v="100"/>
    <m/>
    <m/>
    <m/>
    <m/>
    <m/>
    <m/>
    <n v="8"/>
    <d v="2025-11-15T00:00:00"/>
    <n v="6100"/>
    <d v="2025-11-15T00:00:00"/>
    <m/>
    <m/>
    <m/>
    <m/>
    <m/>
    <m/>
    <m/>
    <m/>
    <n v="11.07"/>
    <d v="2025-11-15T00:00:00"/>
    <n v="11.88"/>
    <d v="2025-11-15T00:00:00"/>
    <m/>
    <m/>
    <n v="0.15"/>
    <d v="2025-11-15T00:00:00"/>
    <n v="1"/>
    <m/>
    <m/>
    <m/>
    <m/>
    <m/>
    <m/>
    <m/>
    <m/>
    <m/>
    <n v="16.28"/>
    <d v="2025-11-15T00:00:00"/>
    <n v="1"/>
    <n v="4.4400000000000004"/>
    <d v="2025-11-15T00:00:00"/>
    <n v="1"/>
    <s v="91567045-L5UY441070"/>
    <n v="46"/>
    <s v="Accepted_Planted"/>
    <m/>
    <m/>
    <m/>
    <m/>
    <m/>
    <m/>
    <m/>
    <m/>
    <m/>
    <m/>
    <m/>
    <m/>
    <m/>
    <m/>
    <x v="119"/>
    <d v="2025-11-15T00:00:00"/>
    <m/>
    <m/>
    <n v="4.4400000000000004"/>
    <s v="CG"/>
    <s v="Cool Test Current"/>
    <m/>
    <m/>
    <m/>
    <m/>
    <m/>
    <m/>
    <m/>
    <m/>
    <m/>
    <m/>
    <m/>
    <m/>
    <m/>
    <m/>
    <m/>
    <m/>
    <m/>
    <m/>
    <m/>
  </r>
  <r>
    <n v="40004659244"/>
    <m/>
    <s v="X"/>
    <s v="Truck"/>
    <n v="87884252"/>
    <s v="T.DP.DP2123B3XF.FZ-BULK"/>
    <s v="DP2123B3XF"/>
    <s v="L5VV441068"/>
    <x v="41"/>
    <n v="2025"/>
    <d v="2025-11-15T00:00:00"/>
    <m/>
    <d v="1899-12-31T00:00:00"/>
    <s v="SXPF0PI0"/>
    <s v="8H42"/>
    <n v="56420"/>
    <s v="LB"/>
    <m/>
    <m/>
    <n v="2502648096"/>
    <s v="TX"/>
    <n v="93"/>
    <d v="2025-11-22T00:00:00"/>
    <d v="2025-11-15T00:00:00"/>
    <n v="4"/>
    <d v="2025-11-22T00:00:00"/>
    <n v="0"/>
    <d v="2025-11-22T00:00:00"/>
    <n v="2.5"/>
    <d v="2025-11-22T00:00:00"/>
    <n v="0.5"/>
    <d v="2025-11-22T00:00:00"/>
    <m/>
    <m/>
    <n v="40"/>
    <d v="2025-11-22T00:00:00"/>
    <d v="2025-11-15T00:00:00"/>
    <n v="40"/>
    <n v="28.5"/>
    <n v="1"/>
    <n v="5"/>
    <d v="2025-11-22T00:00:00"/>
    <n v="25"/>
    <d v="2025-11-22T00:00:00"/>
    <n v="29.5"/>
    <d v="2025-11-22T00:00:00"/>
    <n v="0.5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m/>
    <m/>
    <m/>
    <m/>
    <m/>
    <m/>
    <m/>
    <m/>
    <m/>
    <n v="7.9"/>
    <d v="2025-11-15T00:00:00"/>
    <n v="5404"/>
    <d v="2025-11-15T00:00:00"/>
    <m/>
    <m/>
    <m/>
    <m/>
    <m/>
    <m/>
    <m/>
    <m/>
    <n v="9.2200000000000006"/>
    <d v="2025-11-15T00:00:00"/>
    <n v="1.45"/>
    <d v="2025-11-15T00:00:00"/>
    <m/>
    <m/>
    <n v="0.15"/>
    <d v="2025-11-15T00:00:00"/>
    <n v="1"/>
    <m/>
    <m/>
    <m/>
    <m/>
    <m/>
    <m/>
    <m/>
    <m/>
    <m/>
    <n v="14.26"/>
    <d v="2025-11-15T00:00:00"/>
    <n v="1"/>
    <n v="6.93"/>
    <d v="2025-11-15T00:00:00"/>
    <n v="1"/>
    <s v="87884252-L5VV441068"/>
    <n v="43"/>
    <s v="Accepted_Planted"/>
    <m/>
    <m/>
    <m/>
    <m/>
    <m/>
    <m/>
    <m/>
    <m/>
    <m/>
    <m/>
    <m/>
    <m/>
    <m/>
    <m/>
    <x v="117"/>
    <d v="2025-11-15T00:00:00"/>
    <m/>
    <m/>
    <n v="6.93"/>
    <s v="CG"/>
    <s v="Cool Test Current"/>
    <m/>
    <m/>
    <m/>
    <m/>
    <m/>
    <m/>
    <m/>
    <m/>
    <m/>
    <m/>
    <m/>
    <m/>
    <m/>
    <m/>
    <m/>
    <m/>
    <m/>
    <m/>
    <m/>
  </r>
  <r>
    <n v="40004659003"/>
    <m/>
    <s v="X"/>
    <s v="Truck"/>
    <n v="87884279"/>
    <s v="TP-1.DP.DP2123B3XF.FZ-BULK"/>
    <s v="DP2123B3XF"/>
    <s v="L5VR441067"/>
    <x v="42"/>
    <n v="2025"/>
    <d v="2025-11-14T00:00:00"/>
    <m/>
    <d v="1899-12-31T00:00:00"/>
    <s v="SXPF0PI0"/>
    <s v="8H42"/>
    <n v="51200"/>
    <s v="LB"/>
    <m/>
    <m/>
    <n v="2502665464"/>
    <s v="TX"/>
    <n v="90.5"/>
    <d v="2025-11-22T00:00:00"/>
    <d v="2025-11-15T00:00:00"/>
    <n v="4.5"/>
    <d v="2025-11-22T00:00:00"/>
    <n v="1"/>
    <d v="2025-11-22T00:00:00"/>
    <n v="4"/>
    <d v="2025-11-22T00:00:00"/>
    <n v="0"/>
    <d v="2025-11-22T00:00:00"/>
    <m/>
    <m/>
    <n v="51"/>
    <d v="2025-11-22T00:00:00"/>
    <d v="2025-11-15T00:00:00"/>
    <n v="51"/>
    <n v="15"/>
    <n v="7"/>
    <n v="3"/>
    <d v="2025-11-22T00:00:00"/>
    <n v="23.5"/>
    <d v="2025-11-22T00:00:00"/>
    <n v="22"/>
    <d v="2025-11-22T00:00:00"/>
    <n v="0.5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m/>
    <m/>
    <m/>
    <m/>
    <m/>
    <m/>
    <m/>
    <m/>
    <m/>
    <n v="7.4"/>
    <d v="2025-11-15T00:00:00"/>
    <n v="5788"/>
    <d v="2025-11-15T00:00:00"/>
    <m/>
    <m/>
    <m/>
    <m/>
    <m/>
    <m/>
    <m/>
    <m/>
    <n v="5.15"/>
    <d v="2025-11-15T00:00:00"/>
    <n v="4.72"/>
    <d v="2025-11-15T00:00:00"/>
    <m/>
    <m/>
    <n v="0.08"/>
    <d v="2025-11-15T00:00:00"/>
    <n v="1"/>
    <m/>
    <m/>
    <m/>
    <m/>
    <m/>
    <m/>
    <m/>
    <m/>
    <m/>
    <n v="12.97"/>
    <d v="2025-11-15T00:00:00"/>
    <n v="1"/>
    <n v="3.48"/>
    <d v="2025-11-15T00:00:00"/>
    <n v="1"/>
    <s v="87884279-L5VR441067"/>
    <n v="43"/>
    <s v="Accepted_Planted"/>
    <m/>
    <m/>
    <m/>
    <m/>
    <m/>
    <m/>
    <m/>
    <m/>
    <m/>
    <m/>
    <m/>
    <m/>
    <m/>
    <m/>
    <x v="120"/>
    <d v="2025-11-15T00:00:00"/>
    <m/>
    <m/>
    <n v="3.48"/>
    <s v="CG"/>
    <s v="Cool Test Current"/>
    <m/>
    <m/>
    <m/>
    <m/>
    <m/>
    <m/>
    <m/>
    <m/>
    <m/>
    <m/>
    <m/>
    <m/>
    <m/>
    <m/>
    <m/>
    <m/>
    <m/>
    <m/>
    <m/>
  </r>
  <r>
    <n v="40004659154"/>
    <m/>
    <s v="X"/>
    <s v="Truck"/>
    <n v="87884252"/>
    <s v="T.DP.DP2123B3XF.FZ-BULK"/>
    <s v="DP2123B3XF"/>
    <s v="L5VV441065"/>
    <x v="41"/>
    <n v="2025"/>
    <d v="2025-11-14T00:00:00"/>
    <m/>
    <d v="1899-12-31T00:00:00"/>
    <s v="SXPF0PI0"/>
    <s v="8H42"/>
    <n v="48220"/>
    <s v="LB"/>
    <m/>
    <m/>
    <n v="2502648096"/>
    <s v="TX"/>
    <n v="86.5"/>
    <d v="2025-11-22T00:00:00"/>
    <d v="2025-11-15T00:00:00"/>
    <n v="5"/>
    <d v="2025-11-22T00:00:00"/>
    <n v="0"/>
    <d v="2025-11-22T00:00:00"/>
    <n v="8"/>
    <d v="2025-11-22T00:00:00"/>
    <n v="0.5"/>
    <d v="2025-11-22T00:00:00"/>
    <m/>
    <m/>
    <n v="20"/>
    <d v="2025-11-22T00:00:00"/>
    <d v="2025-11-15T00:00:00"/>
    <n v="20"/>
    <n v="50"/>
    <n v="1.5"/>
    <n v="3.5"/>
    <d v="2025-11-22T00:00:00"/>
    <n v="24.5"/>
    <d v="2025-11-22T00:00:00"/>
    <n v="51.5"/>
    <d v="2025-11-22T00:00:00"/>
    <n v="0.5"/>
    <d v="2025-11-22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7.9"/>
    <d v="2025-11-14T00:00:00"/>
    <n v="5237"/>
    <d v="2025-11-14T00:00:00"/>
    <m/>
    <m/>
    <m/>
    <m/>
    <m/>
    <m/>
    <m/>
    <m/>
    <n v="4.55"/>
    <d v="2025-11-14T00:00:00"/>
    <n v="4.09"/>
    <d v="2025-11-14T00:00:00"/>
    <m/>
    <m/>
    <n v="0.23"/>
    <d v="2025-11-14T00:00:00"/>
    <n v="1"/>
    <m/>
    <m/>
    <m/>
    <m/>
    <m/>
    <m/>
    <m/>
    <m/>
    <m/>
    <n v="13.67"/>
    <d v="2025-11-14T00:00:00"/>
    <n v="1"/>
    <n v="6.74"/>
    <d v="2025-11-14T00:00:00"/>
    <n v="1"/>
    <s v="87884252-L5VV441065"/>
    <n v="43"/>
    <s v="Accepted_Planted"/>
    <m/>
    <m/>
    <m/>
    <m/>
    <m/>
    <m/>
    <m/>
    <m/>
    <m/>
    <m/>
    <m/>
    <m/>
    <m/>
    <m/>
    <x v="117"/>
    <d v="2025-11-14T00:00:00"/>
    <m/>
    <m/>
    <n v="6.74"/>
    <s v="CG"/>
    <s v="Cool Test Current"/>
    <m/>
    <m/>
    <m/>
    <m/>
    <m/>
    <m/>
    <m/>
    <m/>
    <m/>
    <m/>
    <m/>
    <m/>
    <m/>
    <m/>
    <m/>
    <m/>
    <m/>
    <m/>
    <m/>
  </r>
  <r>
    <n v="40004659256"/>
    <m/>
    <s v="X"/>
    <s v="Truck"/>
    <n v="91567045"/>
    <s v="TP-1.DP.24R6833B3TXF_NPE.FZ-BULK"/>
    <s v="24R6833B3TXF_NPE"/>
    <s v="L5UY441066"/>
    <x v="44"/>
    <n v="2025"/>
    <d v="2025-11-14T00:00:00"/>
    <m/>
    <d v="1899-12-31T00:00:00"/>
    <s v="SXPF0PI0"/>
    <s v="8H42"/>
    <n v="48580"/>
    <s v="LB"/>
    <m/>
    <m/>
    <n v="2502648442"/>
    <s v="TX"/>
    <n v="95"/>
    <d v="2025-11-22T00:00:00"/>
    <d v="2025-11-15T00:00:00"/>
    <n v="2.5"/>
    <d v="2025-11-22T00:00:00"/>
    <n v="0.5"/>
    <d v="2025-11-22T00:00:00"/>
    <n v="2"/>
    <d v="2025-11-22T00:00:00"/>
    <n v="0"/>
    <d v="2025-11-22T00:00:00"/>
    <m/>
    <m/>
    <n v="51"/>
    <d v="2025-11-22T00:00:00"/>
    <d v="2025-11-15T00:00:00"/>
    <n v="51"/>
    <n v="13.5"/>
    <n v="0.5"/>
    <n v="8.5"/>
    <d v="2025-11-22T00:00:00"/>
    <n v="24.5"/>
    <d v="2025-11-22T00:00:00"/>
    <n v="14"/>
    <d v="2025-11-22T00:00:00"/>
    <n v="2"/>
    <d v="2025-11-22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8.6999999999999993"/>
    <d v="2025-11-14T00:00:00"/>
    <n v="6117"/>
    <d v="2025-11-14T00:00:00"/>
    <m/>
    <m/>
    <m/>
    <m/>
    <m/>
    <m/>
    <m/>
    <m/>
    <n v="10.53"/>
    <d v="2025-11-14T00:00:00"/>
    <n v="10.53"/>
    <d v="2025-11-14T00:00:00"/>
    <m/>
    <m/>
    <n v="0.15"/>
    <d v="2025-11-14T00:00:00"/>
    <n v="1"/>
    <m/>
    <m/>
    <m/>
    <m/>
    <m/>
    <m/>
    <m/>
    <m/>
    <m/>
    <n v="14.79"/>
    <d v="2025-11-14T00:00:00"/>
    <n v="1"/>
    <n v="5.22"/>
    <d v="2025-11-14T00:00:00"/>
    <n v="1"/>
    <s v="91567045-L5UY441066"/>
    <n v="46"/>
    <s v="Accepted_Planted"/>
    <m/>
    <m/>
    <m/>
    <m/>
    <m/>
    <m/>
    <m/>
    <m/>
    <m/>
    <m/>
    <m/>
    <m/>
    <m/>
    <m/>
    <x v="118"/>
    <d v="2025-11-14T00:00:00"/>
    <m/>
    <m/>
    <n v="5.22"/>
    <s v="CG"/>
    <s v="Cool Test Current"/>
    <m/>
    <m/>
    <m/>
    <m/>
    <m/>
    <m/>
    <m/>
    <m/>
    <m/>
    <m/>
    <m/>
    <m/>
    <m/>
    <m/>
    <m/>
    <m/>
    <m/>
    <m/>
    <m/>
  </r>
  <r>
    <n v="40004659319"/>
    <m/>
    <s v="X"/>
    <s v="Truck"/>
    <n v="91567045"/>
    <s v="TP-1.DP.24R6833B3TXF_NPE.FZ-BULK"/>
    <s v="24R6833B3TXF_NPE"/>
    <s v="L5UY441069"/>
    <x v="44"/>
    <n v="2025"/>
    <d v="2025-11-15T00:00:00"/>
    <m/>
    <d v="1899-12-31T00:00:00"/>
    <s v="SXPF0PI0"/>
    <s v="8H42"/>
    <n v="48840"/>
    <s v="LB"/>
    <m/>
    <m/>
    <n v="2502648442"/>
    <s v="TX"/>
    <n v="90"/>
    <d v="2025-11-22T00:00:00"/>
    <d v="2025-11-15T00:00:00"/>
    <n v="5.5"/>
    <d v="2025-11-22T00:00:00"/>
    <n v="0"/>
    <d v="2025-11-22T00:00:00"/>
    <n v="2.5"/>
    <d v="2025-11-22T00:00:00"/>
    <n v="2"/>
    <d v="2025-11-22T00:00:00"/>
    <m/>
    <m/>
    <n v="45.5"/>
    <d v="2025-11-22T00:00:00"/>
    <d v="2025-11-15T00:00:00"/>
    <n v="45.5"/>
    <n v="18.5"/>
    <n v="1"/>
    <n v="5"/>
    <d v="2025-11-22T00:00:00"/>
    <n v="28"/>
    <d v="2025-11-22T00:00:00"/>
    <n v="19.5"/>
    <d v="2025-11-22T00:00:00"/>
    <n v="2"/>
    <d v="2025-11-22T00:00:00"/>
    <m/>
    <m/>
    <m/>
    <m/>
    <m/>
    <m/>
    <m/>
    <m/>
    <m/>
    <m/>
    <n v="100"/>
    <d v="2025-11-15T00:00:00"/>
    <n v="100"/>
    <d v="2025-11-15T00:00:00"/>
    <n v="99"/>
    <d v="2025-11-15T00:00:00"/>
    <n v="99"/>
    <d v="2025-11-15T00:00:00"/>
    <n v="99"/>
    <d v="2025-11-15T00:00:00"/>
    <n v="100"/>
    <n v="0"/>
    <n v="100"/>
    <m/>
    <m/>
    <m/>
    <m/>
    <m/>
    <m/>
    <n v="8.3000000000000007"/>
    <d v="2025-11-15T00:00:00"/>
    <n v="6048"/>
    <d v="2025-11-15T00:00:00"/>
    <m/>
    <m/>
    <m/>
    <m/>
    <m/>
    <m/>
    <m/>
    <m/>
    <n v="9.58"/>
    <d v="2025-11-15T00:00:00"/>
    <n v="9.58"/>
    <d v="2025-11-15T00:00:00"/>
    <m/>
    <m/>
    <n v="0.23"/>
    <d v="2025-11-15T00:00:00"/>
    <n v="1"/>
    <m/>
    <m/>
    <m/>
    <m/>
    <m/>
    <m/>
    <m/>
    <m/>
    <m/>
    <n v="14.42"/>
    <d v="2025-11-15T00:00:00"/>
    <n v="1"/>
    <n v="3.56"/>
    <d v="2025-11-15T00:00:00"/>
    <n v="1"/>
    <s v="91567045-L5UY441069"/>
    <n v="46"/>
    <s v="Accepted_Planted"/>
    <m/>
    <m/>
    <m/>
    <m/>
    <m/>
    <m/>
    <m/>
    <m/>
    <m/>
    <m/>
    <m/>
    <m/>
    <m/>
    <m/>
    <x v="118"/>
    <d v="2025-11-15T00:00:00"/>
    <m/>
    <m/>
    <n v="3.56"/>
    <s v="CG"/>
    <s v="Cool Test Current"/>
    <m/>
    <m/>
    <m/>
    <m/>
    <m/>
    <m/>
    <m/>
    <m/>
    <m/>
    <m/>
    <m/>
    <m/>
    <m/>
    <m/>
    <m/>
    <m/>
    <m/>
    <m/>
    <m/>
  </r>
  <r>
    <n v="40004659454"/>
    <m/>
    <s v="X"/>
    <s v="Truck"/>
    <n v="91567045"/>
    <s v="TP-1.DP.24R6833B3TXF_NPE.FZ-BULK"/>
    <s v="24R6833B3TXF_NPE"/>
    <s v="L5UY441073"/>
    <x v="44"/>
    <n v="2025"/>
    <d v="2025-11-15T00:00:00"/>
    <m/>
    <d v="1899-12-31T00:00:00"/>
    <s v="GGHAYE"/>
    <s v="8H42"/>
    <n v="50080"/>
    <s v="LB"/>
    <m/>
    <m/>
    <n v="2502648442"/>
    <s v="TX"/>
    <n v="89"/>
    <d v="2025-11-22T00:00:00"/>
    <d v="2025-11-15T00:00:00"/>
    <n v="6.5"/>
    <d v="2025-11-22T00:00:00"/>
    <n v="0"/>
    <d v="2025-11-22T00:00:00"/>
    <n v="0"/>
    <d v="2025-11-22T00:00:00"/>
    <n v="4.5"/>
    <d v="2025-11-22T00:00:00"/>
    <m/>
    <m/>
    <n v="56"/>
    <d v="2025-11-22T00:00:00"/>
    <d v="2025-11-15T00:00:00"/>
    <n v="56"/>
    <n v="16.5"/>
    <n v="0"/>
    <n v="7.5"/>
    <d v="2025-11-22T00:00:00"/>
    <n v="17"/>
    <d v="2025-11-22T00:00:00"/>
    <n v="16.5"/>
    <d v="2025-11-22T00:00:00"/>
    <n v="3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8.9"/>
    <d v="2025-11-15T00:00:00"/>
    <n v="5901"/>
    <d v="2025-11-15T00:00:00"/>
    <m/>
    <m/>
    <m/>
    <m/>
    <m/>
    <m/>
    <m/>
    <m/>
    <n v="8.9"/>
    <d v="2025-11-15T00:00:00"/>
    <n v="9.75"/>
    <d v="2025-11-15T00:00:00"/>
    <m/>
    <m/>
    <n v="0.15"/>
    <d v="2025-11-15T00:00:00"/>
    <n v="1"/>
    <m/>
    <m/>
    <m/>
    <m/>
    <m/>
    <m/>
    <m/>
    <m/>
    <m/>
    <n v="14.29"/>
    <d v="2025-11-15T00:00:00"/>
    <n v="1"/>
    <n v="2.64"/>
    <d v="2025-11-15T00:00:00"/>
    <n v="1"/>
    <s v="91567045-L5UY441073"/>
    <n v="46"/>
    <s v="Accepted_Planted"/>
    <m/>
    <m/>
    <m/>
    <m/>
    <m/>
    <m/>
    <m/>
    <m/>
    <m/>
    <m/>
    <m/>
    <m/>
    <m/>
    <m/>
    <x v="121"/>
    <d v="2025-11-15T00:00:00"/>
    <m/>
    <m/>
    <n v="2.64"/>
    <s v="CG"/>
    <s v="Cool Test Current"/>
    <m/>
    <m/>
    <m/>
    <m/>
    <m/>
    <m/>
    <m/>
    <m/>
    <m/>
    <m/>
    <m/>
    <m/>
    <m/>
    <m/>
    <m/>
    <m/>
    <m/>
    <m/>
    <m/>
  </r>
  <r>
    <n v="40004659580"/>
    <m/>
    <s v="X"/>
    <s v="Truck"/>
    <n v="91567045"/>
    <s v="TP-1.DP.24R6833B3TXF_NPE.FZ-BULK"/>
    <s v="24R6833B3TXF_NPE"/>
    <s v="L5UY441077"/>
    <x v="44"/>
    <n v="2025"/>
    <d v="2025-11-15T00:00:00"/>
    <m/>
    <d v="1899-12-31T00:00:00"/>
    <s v="SXPF0PI0"/>
    <s v="8H42"/>
    <n v="47980"/>
    <s v="LB"/>
    <m/>
    <m/>
    <n v="2502648759"/>
    <s v="TX"/>
    <n v="92.5"/>
    <d v="2025-11-22T00:00:00"/>
    <d v="2025-11-15T00:00:00"/>
    <n v="3"/>
    <d v="2025-11-22T00:00:00"/>
    <n v="0"/>
    <d v="2025-11-22T00:00:00"/>
    <n v="4"/>
    <d v="2025-11-22T00:00:00"/>
    <n v="0.5"/>
    <d v="2025-11-22T00:00:00"/>
    <m/>
    <m/>
    <n v="35"/>
    <d v="2025-11-22T00:00:00"/>
    <d v="2025-11-15T00:00:00"/>
    <n v="35"/>
    <n v="29"/>
    <n v="0.5"/>
    <n v="6"/>
    <d v="2025-11-22T00:00:00"/>
    <n v="29"/>
    <d v="2025-11-22T00:00:00"/>
    <n v="29.5"/>
    <d v="2025-11-22T00:00:00"/>
    <n v="0.5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8.1"/>
    <d v="2025-11-15T00:00:00"/>
    <n v="5377"/>
    <d v="2025-11-15T00:00:00"/>
    <m/>
    <m/>
    <m/>
    <m/>
    <m/>
    <m/>
    <m/>
    <m/>
    <n v="4.83"/>
    <d v="2025-11-15T00:00:00"/>
    <n v="5.31"/>
    <d v="2025-11-15T00:00:00"/>
    <m/>
    <m/>
    <n v="0.23"/>
    <d v="2025-11-15T00:00:00"/>
    <n v="1"/>
    <m/>
    <m/>
    <m/>
    <m/>
    <m/>
    <m/>
    <m/>
    <m/>
    <m/>
    <n v="14.39"/>
    <d v="2025-11-15T00:00:00"/>
    <n v="1"/>
    <n v="4.62"/>
    <d v="2025-11-15T00:00:00"/>
    <n v="1"/>
    <s v="91567045-L5UY441077"/>
    <n v="46"/>
    <s v="Accepted_Planted"/>
    <m/>
    <m/>
    <m/>
    <m/>
    <m/>
    <m/>
    <m/>
    <m/>
    <m/>
    <m/>
    <m/>
    <m/>
    <m/>
    <m/>
    <x v="114"/>
    <d v="2025-11-15T00:00:00"/>
    <m/>
    <m/>
    <n v="4.62"/>
    <s v="CG"/>
    <s v="Cool Test Current"/>
    <m/>
    <m/>
    <m/>
    <m/>
    <m/>
    <m/>
    <m/>
    <m/>
    <m/>
    <m/>
    <m/>
    <m/>
    <m/>
    <m/>
    <m/>
    <m/>
    <m/>
    <m/>
    <m/>
  </r>
  <r>
    <n v="40004659576"/>
    <m/>
    <s v="X"/>
    <s v="Truck"/>
    <n v="91567045"/>
    <s v="TP-1.DP.24R6833B3TXF_NPE.FZ-BULK"/>
    <s v="24R6833B3TXF_NPE"/>
    <s v="L5UY441075"/>
    <x v="44"/>
    <n v="2025"/>
    <d v="2025-11-15T00:00:00"/>
    <m/>
    <d v="1899-12-31T00:00:00"/>
    <s v="SXPF0PI0"/>
    <s v="8H42"/>
    <n v="48680"/>
    <s v="LB"/>
    <m/>
    <m/>
    <n v="2502648759"/>
    <s v="TX"/>
    <n v="90.5"/>
    <d v="2025-11-22T00:00:00"/>
    <d v="2025-11-15T00:00:00"/>
    <n v="5.5"/>
    <d v="2025-11-22T00:00:00"/>
    <n v="0"/>
    <d v="2025-11-22T00:00:00"/>
    <n v="2.5"/>
    <d v="2025-11-22T00:00:00"/>
    <n v="1.5"/>
    <d v="2025-11-22T00:00:00"/>
    <m/>
    <m/>
    <n v="33.5"/>
    <d v="2025-11-22T00:00:00"/>
    <d v="2025-11-15T00:00:00"/>
    <n v="33.5"/>
    <n v="27.5"/>
    <n v="3"/>
    <n v="3"/>
    <d v="2025-11-22T00:00:00"/>
    <n v="32"/>
    <d v="2025-11-22T00:00:00"/>
    <n v="30.5"/>
    <d v="2025-11-22T00:00:00"/>
    <n v="1"/>
    <d v="2025-11-22T00:00:00"/>
    <m/>
    <m/>
    <m/>
    <m/>
    <m/>
    <m/>
    <m/>
    <m/>
    <m/>
    <m/>
    <n v="100"/>
    <d v="2025-11-15T00:00:00"/>
    <n v="100"/>
    <d v="2025-11-15T00:00:00"/>
    <n v="99"/>
    <d v="2025-11-15T00:00:00"/>
    <n v="100"/>
    <d v="2025-11-15T00:00:00"/>
    <n v="99"/>
    <d v="2025-11-15T00:00:00"/>
    <n v="100"/>
    <n v="0"/>
    <n v="100"/>
    <m/>
    <m/>
    <m/>
    <m/>
    <m/>
    <m/>
    <n v="8.1"/>
    <d v="2025-11-15T00:00:00"/>
    <n v="5389"/>
    <d v="2025-11-15T00:00:00"/>
    <m/>
    <m/>
    <m/>
    <m/>
    <m/>
    <m/>
    <m/>
    <m/>
    <n v="9.2200000000000006"/>
    <d v="2025-11-15T00:00:00"/>
    <n v="6.91"/>
    <d v="2025-11-15T00:00:00"/>
    <m/>
    <m/>
    <n v="0.15"/>
    <d v="2025-11-15T00:00:00"/>
    <n v="1"/>
    <m/>
    <m/>
    <m/>
    <m/>
    <m/>
    <m/>
    <m/>
    <m/>
    <m/>
    <n v="14.33"/>
    <d v="2025-11-15T00:00:00"/>
    <n v="1"/>
    <n v="4.59"/>
    <d v="2025-11-15T00:00:00"/>
    <n v="1"/>
    <s v="91567045-L5UY441075"/>
    <n v="46"/>
    <s v="Accepted_Planted"/>
    <m/>
    <m/>
    <m/>
    <m/>
    <m/>
    <m/>
    <m/>
    <m/>
    <m/>
    <m/>
    <m/>
    <m/>
    <m/>
    <m/>
    <x v="114"/>
    <d v="2025-11-15T00:00:00"/>
    <m/>
    <m/>
    <n v="4.59"/>
    <s v="CG"/>
    <s v="Cool Test Current"/>
    <m/>
    <m/>
    <m/>
    <m/>
    <m/>
    <m/>
    <m/>
    <m/>
    <m/>
    <m/>
    <m/>
    <m/>
    <m/>
    <m/>
    <m/>
    <m/>
    <m/>
    <m/>
    <m/>
  </r>
  <r>
    <n v="40004659373"/>
    <m/>
    <s v="X"/>
    <s v="Truck"/>
    <n v="91567045"/>
    <s v="TP-1.DP.24R6833B3TXF_NPE.FZ-BULK"/>
    <s v="24R6833B3TXF_NPE"/>
    <s v="L5UY441072"/>
    <x v="44"/>
    <n v="2025"/>
    <d v="2025-11-15T00:00:00"/>
    <m/>
    <d v="1899-12-31T00:00:00"/>
    <s v="SXPF0PI0"/>
    <s v="8H42"/>
    <n v="51800"/>
    <s v="LB"/>
    <m/>
    <m/>
    <n v="2502648442"/>
    <s v="TX"/>
    <n v="89.5"/>
    <d v="2025-11-22T00:00:00"/>
    <d v="2025-11-15T00:00:00"/>
    <n v="6"/>
    <d v="2025-11-22T00:00:00"/>
    <n v="0"/>
    <d v="2025-11-22T00:00:00"/>
    <n v="3"/>
    <d v="2025-11-22T00:00:00"/>
    <n v="1.5"/>
    <d v="2025-11-22T00:00:00"/>
    <m/>
    <m/>
    <n v="42"/>
    <d v="2025-11-22T00:00:00"/>
    <d v="2025-11-15T00:00:00"/>
    <n v="42"/>
    <n v="16.5"/>
    <n v="0"/>
    <n v="11.5"/>
    <d v="2025-11-22T00:00:00"/>
    <n v="28"/>
    <d v="2025-11-22T00:00:00"/>
    <n v="16.5"/>
    <d v="2025-11-22T00:00:00"/>
    <n v="2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8.6999999999999993"/>
    <d v="2025-11-15T00:00:00"/>
    <n v="5997"/>
    <d v="2025-11-15T00:00:00"/>
    <m/>
    <m/>
    <m/>
    <m/>
    <m/>
    <m/>
    <m/>
    <m/>
    <n v="8.44"/>
    <d v="2025-11-15T00:00:00"/>
    <n v="8.86"/>
    <d v="2025-11-15T00:00:00"/>
    <m/>
    <m/>
    <n v="0.15"/>
    <d v="2025-11-15T00:00:00"/>
    <n v="1"/>
    <m/>
    <m/>
    <m/>
    <m/>
    <m/>
    <m/>
    <m/>
    <m/>
    <m/>
    <n v="15.04"/>
    <d v="2025-11-15T00:00:00"/>
    <n v="1"/>
    <n v="2.56"/>
    <d v="2025-11-15T00:00:00"/>
    <n v="1"/>
    <s v="91567045-L5UY441072"/>
    <n v="46"/>
    <s v="Accepted_Planted"/>
    <m/>
    <m/>
    <m/>
    <m/>
    <m/>
    <m/>
    <m/>
    <m/>
    <m/>
    <m/>
    <m/>
    <m/>
    <m/>
    <m/>
    <x v="121"/>
    <d v="2025-11-15T00:00:00"/>
    <m/>
    <m/>
    <n v="2.56"/>
    <s v="CG"/>
    <s v="Cool Test Current"/>
    <m/>
    <m/>
    <m/>
    <m/>
    <m/>
    <m/>
    <m/>
    <m/>
    <m/>
    <m/>
    <m/>
    <m/>
    <m/>
    <m/>
    <m/>
    <m/>
    <m/>
    <m/>
    <m/>
  </r>
  <r>
    <n v="40004659487"/>
    <m/>
    <s v="X"/>
    <s v="Truck"/>
    <n v="87884279"/>
    <s v="TP-1.DP.DP2123B3XF.FZ-BULK"/>
    <s v="DP2123B3XF"/>
    <s v="L5VR441074"/>
    <x v="42"/>
    <n v="2025"/>
    <d v="2025-11-15T00:00:00"/>
    <m/>
    <d v="1899-12-31T00:00:00"/>
    <s v="SXPF0PI0"/>
    <s v="8H42"/>
    <n v="54680"/>
    <s v="LB"/>
    <m/>
    <m/>
    <n v="2502665464"/>
    <s v="TX"/>
    <n v="92.5"/>
    <d v="2025-11-22T00:00:00"/>
    <d v="2025-11-15T00:00:00"/>
    <n v="2.5"/>
    <d v="2025-11-22T00:00:00"/>
    <n v="3"/>
    <d v="2025-11-22T00:00:00"/>
    <n v="1"/>
    <d v="2025-11-22T00:00:00"/>
    <n v="1"/>
    <d v="2025-11-22T00:00:00"/>
    <m/>
    <m/>
    <n v="45"/>
    <d v="2025-11-22T00:00:00"/>
    <d v="2025-11-15T00:00:00"/>
    <n v="45"/>
    <n v="15.5"/>
    <n v="12"/>
    <n v="1.5"/>
    <d v="2025-11-22T00:00:00"/>
    <n v="25"/>
    <d v="2025-11-22T00:00:00"/>
    <n v="27.5"/>
    <d v="2025-11-22T00:00:00"/>
    <n v="1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99"/>
    <d v="2025-11-15T00:00:00"/>
    <m/>
    <m/>
    <m/>
    <m/>
    <m/>
    <m/>
    <m/>
    <m/>
    <m/>
    <n v="8.8000000000000007"/>
    <d v="2025-11-15T00:00:00"/>
    <n v="5322"/>
    <d v="2025-11-15T00:00:00"/>
    <m/>
    <m/>
    <m/>
    <m/>
    <m/>
    <m/>
    <m/>
    <m/>
    <n v="4.6500000000000004"/>
    <d v="2025-11-15T00:00:00"/>
    <n v="1.86"/>
    <d v="2025-11-15T00:00:00"/>
    <m/>
    <m/>
    <n v="0.15"/>
    <d v="2025-11-15T00:00:00"/>
    <n v="1"/>
    <m/>
    <m/>
    <m/>
    <m/>
    <m/>
    <m/>
    <m/>
    <m/>
    <m/>
    <n v="11.3"/>
    <d v="2025-11-15T00:00:00"/>
    <n v="1"/>
    <n v="2.12"/>
    <d v="2025-11-15T00:00:00"/>
    <n v="1"/>
    <s v="87884279-L5VR441074"/>
    <n v="43"/>
    <s v="Accepted_Planted"/>
    <m/>
    <m/>
    <m/>
    <m/>
    <m/>
    <m/>
    <m/>
    <m/>
    <m/>
    <m/>
    <m/>
    <m/>
    <m/>
    <m/>
    <x v="111"/>
    <d v="2025-11-15T00:00:00"/>
    <m/>
    <m/>
    <n v="2.12"/>
    <s v="CG"/>
    <s v="Cool Test Current"/>
    <m/>
    <m/>
    <m/>
    <m/>
    <m/>
    <m/>
    <m/>
    <m/>
    <m/>
    <m/>
    <m/>
    <m/>
    <m/>
    <m/>
    <m/>
    <m/>
    <m/>
    <m/>
    <m/>
  </r>
  <r>
    <n v="40004659623"/>
    <m/>
    <s v="X"/>
    <s v="Truck"/>
    <n v="91567045"/>
    <s v="TP-1.DP.24R6833B3TXF_NPE.FZ-BULK"/>
    <s v="24R6833B3TXF_NPE"/>
    <s v="L5UY441078"/>
    <x v="44"/>
    <n v="2025"/>
    <d v="2025-11-15T00:00:00"/>
    <m/>
    <d v="1899-12-31T00:00:00"/>
    <s v="SXPF0PI0"/>
    <s v="8H42"/>
    <n v="49880"/>
    <s v="LB"/>
    <m/>
    <m/>
    <n v="2502648442"/>
    <s v="TX"/>
    <n v="92"/>
    <d v="2025-11-22T00:00:00"/>
    <d v="2025-11-15T00:00:00"/>
    <n v="4.5"/>
    <d v="2025-11-22T00:00:00"/>
    <n v="0"/>
    <d v="2025-11-22T00:00:00"/>
    <n v="1"/>
    <d v="2025-11-22T00:00:00"/>
    <n v="2.5"/>
    <d v="2025-11-22T00:00:00"/>
    <m/>
    <m/>
    <n v="52"/>
    <d v="2025-11-22T00:00:00"/>
    <d v="2025-11-15T00:00:00"/>
    <n v="52"/>
    <n v="6"/>
    <n v="1.5"/>
    <n v="8"/>
    <d v="2025-11-22T00:00:00"/>
    <n v="31"/>
    <d v="2025-11-22T00:00:00"/>
    <n v="7.5"/>
    <d v="2025-11-22T00:00:00"/>
    <n v="1.5"/>
    <d v="2025-11-22T00:00:00"/>
    <m/>
    <m/>
    <m/>
    <m/>
    <m/>
    <m/>
    <m/>
    <m/>
    <m/>
    <m/>
    <n v="100"/>
    <d v="2025-11-15T00:00:00"/>
    <n v="100"/>
    <d v="2025-11-15T00:00:00"/>
    <n v="100"/>
    <d v="2025-11-15T00:00:00"/>
    <n v="100"/>
    <d v="2025-11-15T00:00:00"/>
    <n v="100"/>
    <d v="2025-11-15T00:00:00"/>
    <n v="100"/>
    <n v="0"/>
    <n v="100"/>
    <m/>
    <m/>
    <m/>
    <m/>
    <m/>
    <m/>
    <n v="8.1999999999999993"/>
    <d v="2025-11-15T00:00:00"/>
    <n v="5895"/>
    <d v="2025-11-15T00:00:00"/>
    <m/>
    <m/>
    <m/>
    <m/>
    <m/>
    <m/>
    <m/>
    <m/>
    <n v="8.82"/>
    <d v="2025-11-15T00:00:00"/>
    <n v="14.29"/>
    <d v="2025-11-15T00:00:00"/>
    <m/>
    <m/>
    <n v="0.23"/>
    <d v="2025-11-15T00:00:00"/>
    <n v="1"/>
    <n v="0"/>
    <d v="2025-11-15T00:00:00"/>
    <n v="1"/>
    <n v="16"/>
    <d v="2025-11-15T00:00:00"/>
    <n v="1"/>
    <m/>
    <m/>
    <m/>
    <n v="15.11"/>
    <d v="2025-11-15T00:00:00"/>
    <n v="1"/>
    <n v="3.77"/>
    <d v="2025-11-15T00:00:00"/>
    <n v="1"/>
    <s v="91567045-L5UY441078"/>
    <n v="48"/>
    <s v="Accepted_Planted"/>
    <m/>
    <m/>
    <m/>
    <m/>
    <m/>
    <m/>
    <m/>
    <m/>
    <m/>
    <m/>
    <m/>
    <m/>
    <m/>
    <m/>
    <x v="119"/>
    <d v="2025-11-15T00:00:00"/>
    <m/>
    <m/>
    <n v="3.77"/>
    <s v="CG"/>
    <s v="Cool Test Current"/>
    <m/>
    <m/>
    <m/>
    <m/>
    <m/>
    <m/>
    <m/>
    <m/>
    <m/>
    <m/>
    <m/>
    <m/>
    <m/>
    <m/>
    <m/>
    <m/>
    <m/>
    <m/>
    <m/>
  </r>
  <r>
    <n v="40004656619"/>
    <m/>
    <s v="X"/>
    <s v="Truck"/>
    <n v="90525233"/>
    <s v="T.DP.DP2414B3TXF.FZ-BULK"/>
    <s v="DP2414B3TXF"/>
    <s v="E5TY410893"/>
    <x v="46"/>
    <n v="2025"/>
    <d v="2025-11-12T00:00:00"/>
    <m/>
    <d v="1899-12-31T00:00:00"/>
    <s v="SXPF0PI0"/>
    <s v="8H20"/>
    <n v="49340"/>
    <s v="LB"/>
    <m/>
    <m/>
    <n v="2502638475"/>
    <s v="CA"/>
    <n v="91"/>
    <d v="2025-11-21T00:00:00"/>
    <d v="2025-11-14T00:00:00"/>
    <n v="6.5"/>
    <d v="2025-11-21T00:00:00"/>
    <n v="0"/>
    <d v="2025-11-21T00:00:00"/>
    <n v="0.5"/>
    <d v="2025-11-21T00:00:00"/>
    <n v="2"/>
    <d v="2025-11-21T00:00:00"/>
    <m/>
    <m/>
    <n v="72"/>
    <d v="2025-11-21T00:00:00"/>
    <d v="2025-11-14T00:00:00"/>
    <n v="72"/>
    <n v="2.5"/>
    <n v="0"/>
    <n v="6"/>
    <d v="2025-11-21T00:00:00"/>
    <n v="12"/>
    <d v="2025-11-21T00:00:00"/>
    <n v="2.5"/>
    <d v="2025-11-21T00:00:00"/>
    <n v="7.5"/>
    <d v="2025-11-21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9.9"/>
    <d v="2025-11-12T00:00:00"/>
    <n v="5475"/>
    <d v="2025-11-12T00:00:00"/>
    <n v="1.33"/>
    <d v="2025-11-12T00:00:00"/>
    <n v="4.67"/>
    <d v="2025-11-12T00:00:00"/>
    <n v="6.33"/>
    <d v="2025-11-12T00:00:00"/>
    <n v="12.33"/>
    <d v="2025-11-12T00:00:00"/>
    <n v="14.23"/>
    <d v="2025-11-12T00:00:00"/>
    <n v="16.5"/>
    <d v="2025-11-12T00:00:00"/>
    <m/>
    <m/>
    <n v="0.15"/>
    <d v="2025-11-12T00:00:00"/>
    <n v="1"/>
    <n v="0.67"/>
    <d v="2025-11-12T00:00:00"/>
    <n v="1"/>
    <n v="15"/>
    <d v="2025-11-12T00:00:00"/>
    <n v="1"/>
    <m/>
    <m/>
    <m/>
    <n v="11.8"/>
    <d v="2025-11-12T00:00:00"/>
    <n v="1"/>
    <n v="10.6"/>
    <d v="2025-11-12T00:00:00"/>
    <n v="1"/>
    <s v="90525233-E5TY410893"/>
    <n v="52"/>
    <s v="Accepted_Planted"/>
    <m/>
    <m/>
    <m/>
    <m/>
    <m/>
    <m/>
    <m/>
    <m/>
    <m/>
    <m/>
    <m/>
    <m/>
    <m/>
    <m/>
    <x v="122"/>
    <d v="2025-11-12T00:00:00"/>
    <m/>
    <m/>
    <n v="10.6"/>
    <s v="MD"/>
    <s v="Mechanical Damage"/>
    <m/>
    <m/>
    <m/>
    <m/>
    <m/>
    <m/>
    <m/>
    <m/>
    <m/>
    <m/>
    <m/>
    <m/>
    <m/>
    <m/>
    <m/>
    <m/>
    <m/>
    <m/>
    <m/>
  </r>
  <r>
    <n v="40004656821"/>
    <m/>
    <s v="X"/>
    <s v="Truck"/>
    <n v="90525233"/>
    <s v="T.DP.DP2414B3TXF.FZ-BULK"/>
    <s v="DP2414B3TXF"/>
    <s v="E5TY410896"/>
    <x v="46"/>
    <n v="2025"/>
    <d v="2025-11-12T00:00:00"/>
    <m/>
    <d v="1899-12-31T00:00:00"/>
    <s v="SXPF0PI0"/>
    <s v="8H20"/>
    <n v="48660"/>
    <s v="LB"/>
    <m/>
    <m/>
    <n v="2502638475"/>
    <s v="CA"/>
    <n v="86.5"/>
    <d v="2025-11-21T00:00:00"/>
    <d v="2025-11-14T00:00:00"/>
    <n v="7.5"/>
    <d v="2025-11-21T00:00:00"/>
    <n v="0"/>
    <d v="2025-11-21T00:00:00"/>
    <n v="1.5"/>
    <d v="2025-11-21T00:00:00"/>
    <n v="4.5"/>
    <d v="2025-11-21T00:00:00"/>
    <m/>
    <m/>
    <n v="80"/>
    <d v="2025-11-21T00:00:00"/>
    <d v="2025-11-14T00:00:00"/>
    <n v="80"/>
    <n v="2"/>
    <n v="0"/>
    <n v="5.5"/>
    <d v="2025-11-21T00:00:00"/>
    <n v="8.5"/>
    <d v="2025-11-21T00:00:00"/>
    <n v="2"/>
    <d v="2025-11-21T00:00:00"/>
    <n v="4"/>
    <d v="2025-11-21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9.8000000000000007"/>
    <d v="2025-11-12T00:00:00"/>
    <n v="5279"/>
    <d v="2025-11-12T00:00:00"/>
    <n v="1.33"/>
    <d v="2025-11-12T00:00:00"/>
    <n v="4.67"/>
    <d v="2025-11-12T00:00:00"/>
    <n v="8"/>
    <d v="2025-11-12T00:00:00"/>
    <n v="14"/>
    <d v="2025-11-12T00:00:00"/>
    <n v="13.97"/>
    <d v="2025-11-12T00:00:00"/>
    <n v="13"/>
    <d v="2025-11-12T00:00:00"/>
    <m/>
    <m/>
    <n v="0.15"/>
    <d v="2025-11-12T00:00:00"/>
    <n v="1"/>
    <n v="0.67"/>
    <d v="2025-11-12T00:00:00"/>
    <n v="1"/>
    <n v="15.33"/>
    <d v="2025-11-12T00:00:00"/>
    <n v="1"/>
    <m/>
    <m/>
    <m/>
    <n v="12.01"/>
    <d v="2025-11-12T00:00:00"/>
    <n v="1"/>
    <n v="6.35"/>
    <d v="2025-11-12T00:00:00"/>
    <n v="1"/>
    <s v="90525233-E5TY410896"/>
    <n v="52"/>
    <s v="Accepted_Planted"/>
    <m/>
    <m/>
    <m/>
    <m/>
    <m/>
    <m/>
    <m/>
    <m/>
    <m/>
    <m/>
    <m/>
    <m/>
    <m/>
    <m/>
    <x v="123"/>
    <d v="2025-11-12T00:00:00"/>
    <m/>
    <m/>
    <n v="6.35"/>
    <s v="MD"/>
    <s v="Mechanical Damage"/>
    <m/>
    <m/>
    <m/>
    <m/>
    <m/>
    <m/>
    <m/>
    <m/>
    <m/>
    <m/>
    <m/>
    <m/>
    <m/>
    <m/>
    <m/>
    <m/>
    <m/>
    <m/>
    <m/>
  </r>
  <r>
    <n v="40004656627"/>
    <m/>
    <s v="X"/>
    <s v="Truck"/>
    <n v="90525233"/>
    <s v="T.DP.DP2414B3TXF.FZ-BULK"/>
    <s v="DP2414B3TXF"/>
    <s v="E5TY410895"/>
    <x v="46"/>
    <n v="2025"/>
    <d v="2025-11-12T00:00:00"/>
    <m/>
    <d v="1899-12-31T00:00:00"/>
    <s v="SXPF0PI0"/>
    <s v="8H20"/>
    <n v="46540"/>
    <s v="LB"/>
    <m/>
    <m/>
    <n v="2502638475"/>
    <s v="CA"/>
    <n v="93"/>
    <d v="2025-11-21T00:00:00"/>
    <d v="2025-11-14T00:00:00"/>
    <n v="5"/>
    <d v="2025-11-21T00:00:00"/>
    <n v="0"/>
    <d v="2025-11-21T00:00:00"/>
    <n v="0"/>
    <d v="2025-11-21T00:00:00"/>
    <n v="2"/>
    <d v="2025-11-21T00:00:00"/>
    <m/>
    <m/>
    <n v="66.5"/>
    <d v="2025-11-21T00:00:00"/>
    <d v="2025-11-14T00:00:00"/>
    <n v="66.5"/>
    <n v="1"/>
    <n v="1"/>
    <n v="11"/>
    <d v="2025-11-21T00:00:00"/>
    <n v="15.5"/>
    <d v="2025-11-21T00:00:00"/>
    <n v="2"/>
    <d v="2025-11-21T00:00:00"/>
    <n v="5"/>
    <d v="2025-11-21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9.5"/>
    <d v="2025-11-12T00:00:00"/>
    <n v="5475"/>
    <d v="2025-11-12T00:00:00"/>
    <n v="1.33"/>
    <d v="2025-11-12T00:00:00"/>
    <n v="4.67"/>
    <d v="2025-11-12T00:00:00"/>
    <n v="6.33"/>
    <d v="2025-11-12T00:00:00"/>
    <n v="12.33"/>
    <d v="2025-11-12T00:00:00"/>
    <n v="14.23"/>
    <d v="2025-11-12T00:00:00"/>
    <n v="16.5"/>
    <d v="2025-11-12T00:00:00"/>
    <m/>
    <m/>
    <n v="0.15"/>
    <d v="2025-11-12T00:00:00"/>
    <n v="1"/>
    <n v="0.67"/>
    <d v="2025-11-12T00:00:00"/>
    <n v="1"/>
    <n v="15"/>
    <d v="2025-11-12T00:00:00"/>
    <n v="1"/>
    <m/>
    <m/>
    <m/>
    <n v="11.8"/>
    <d v="2025-11-12T00:00:00"/>
    <n v="1"/>
    <n v="10.6"/>
    <d v="2025-11-12T00:00:00"/>
    <n v="1"/>
    <s v="90525233-E5TY410895"/>
    <n v="52"/>
    <s v="Accepted_Planted"/>
    <m/>
    <m/>
    <m/>
    <m/>
    <m/>
    <m/>
    <m/>
    <m/>
    <m/>
    <m/>
    <m/>
    <m/>
    <m/>
    <m/>
    <x v="122"/>
    <d v="2025-11-12T00:00:00"/>
    <m/>
    <m/>
    <n v="10.6"/>
    <s v="MD"/>
    <s v="Mechanical Damage"/>
    <m/>
    <m/>
    <m/>
    <m/>
    <m/>
    <m/>
    <m/>
    <m/>
    <m/>
    <m/>
    <m/>
    <m/>
    <m/>
    <m/>
    <m/>
    <m/>
    <m/>
    <m/>
    <m/>
  </r>
  <r>
    <n v="40004656560"/>
    <m/>
    <s v="X"/>
    <s v="Truck"/>
    <n v="90525233"/>
    <s v="T.DP.DP2414B3TXF.FZ-BULK"/>
    <s v="DP2414B3TXF"/>
    <s v="E5TY410892"/>
    <x v="46"/>
    <n v="2025"/>
    <d v="2025-11-12T00:00:00"/>
    <m/>
    <d v="1899-12-31T00:00:00"/>
    <s v="SXPF0PI0"/>
    <s v="8H20"/>
    <n v="50740"/>
    <s v="LB"/>
    <m/>
    <m/>
    <n v="2502638475"/>
    <s v="CA"/>
    <n v="90"/>
    <d v="2025-11-21T00:00:00"/>
    <d v="2025-11-14T00:00:00"/>
    <n v="7.5"/>
    <d v="2025-11-21T00:00:00"/>
    <n v="0"/>
    <d v="2025-11-21T00:00:00"/>
    <n v="0"/>
    <d v="2025-11-21T00:00:00"/>
    <n v="2.5"/>
    <d v="2025-11-21T00:00:00"/>
    <m/>
    <m/>
    <n v="72"/>
    <d v="2025-11-21T00:00:00"/>
    <d v="2025-11-14T00:00:00"/>
    <n v="72"/>
    <n v="4"/>
    <n v="0"/>
    <n v="8"/>
    <d v="2025-11-21T00:00:00"/>
    <n v="13"/>
    <d v="2025-11-21T00:00:00"/>
    <n v="4"/>
    <d v="2025-11-21T00:00:00"/>
    <n v="3"/>
    <d v="2025-11-21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9.8000000000000007"/>
    <d v="2025-11-12T00:00:00"/>
    <n v="5475"/>
    <d v="2025-11-12T00:00:00"/>
    <n v="1.33"/>
    <d v="2025-11-12T00:00:00"/>
    <n v="4.67"/>
    <d v="2025-11-12T00:00:00"/>
    <n v="6.33"/>
    <d v="2025-11-12T00:00:00"/>
    <n v="12.33"/>
    <d v="2025-11-12T00:00:00"/>
    <n v="14.23"/>
    <d v="2025-11-12T00:00:00"/>
    <n v="16.5"/>
    <d v="2025-11-12T00:00:00"/>
    <m/>
    <m/>
    <n v="0.15"/>
    <d v="2025-11-12T00:00:00"/>
    <n v="1"/>
    <n v="0.67"/>
    <d v="2025-11-12T00:00:00"/>
    <n v="1"/>
    <n v="15"/>
    <d v="2025-11-12T00:00:00"/>
    <n v="1"/>
    <m/>
    <m/>
    <m/>
    <n v="11.8"/>
    <d v="2025-11-12T00:00:00"/>
    <n v="1"/>
    <n v="10.6"/>
    <d v="2025-11-12T00:00:00"/>
    <n v="1"/>
    <s v="90525233-E5TY410892"/>
    <n v="52"/>
    <s v="Accepted_Planted"/>
    <m/>
    <m/>
    <m/>
    <m/>
    <m/>
    <m/>
    <m/>
    <m/>
    <m/>
    <m/>
    <m/>
    <m/>
    <m/>
    <m/>
    <x v="122"/>
    <d v="2025-11-12T00:00:00"/>
    <m/>
    <m/>
    <n v="10.6"/>
    <s v="MD"/>
    <s v="Mechanical Damage"/>
    <m/>
    <m/>
    <m/>
    <m/>
    <m/>
    <m/>
    <m/>
    <m/>
    <m/>
    <m/>
    <m/>
    <m/>
    <m/>
    <m/>
    <m/>
    <m/>
    <m/>
    <m/>
    <m/>
  </r>
  <r>
    <n v="40004656827"/>
    <m/>
    <s v="X"/>
    <s v="Truck"/>
    <n v="90525233"/>
    <s v="T.DP.DP2414B3TXF.FZ-BULK"/>
    <s v="DP2414B3TXF"/>
    <s v="E5TY410897"/>
    <x v="46"/>
    <n v="2025"/>
    <d v="2025-11-12T00:00:00"/>
    <m/>
    <d v="1899-12-31T00:00:00"/>
    <s v="SXPF0PI0"/>
    <s v="8H20"/>
    <n v="48540"/>
    <s v="LB"/>
    <m/>
    <m/>
    <n v="2502638475"/>
    <s v="CA"/>
    <n v="85"/>
    <d v="2025-11-21T00:00:00"/>
    <d v="2025-11-14T00:00:00"/>
    <n v="9.5"/>
    <d v="2025-11-21T00:00:00"/>
    <n v="0"/>
    <d v="2025-11-21T00:00:00"/>
    <n v="0.5"/>
    <d v="2025-11-21T00:00:00"/>
    <n v="5"/>
    <d v="2025-11-21T00:00:00"/>
    <m/>
    <m/>
    <n v="72"/>
    <d v="2025-11-21T00:00:00"/>
    <d v="2025-11-14T00:00:00"/>
    <n v="72"/>
    <n v="3"/>
    <n v="0"/>
    <n v="10.5"/>
    <d v="2025-11-21T00:00:00"/>
    <n v="9"/>
    <d v="2025-11-21T00:00:00"/>
    <n v="3"/>
    <d v="2025-11-21T00:00:00"/>
    <n v="5.5"/>
    <d v="2025-11-21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9.8000000000000007"/>
    <d v="2025-11-12T00:00:00"/>
    <n v="5279"/>
    <d v="2025-11-12T00:00:00"/>
    <n v="1.33"/>
    <d v="2025-11-12T00:00:00"/>
    <n v="4.67"/>
    <d v="2025-11-12T00:00:00"/>
    <n v="8"/>
    <d v="2025-11-12T00:00:00"/>
    <n v="14"/>
    <d v="2025-11-12T00:00:00"/>
    <n v="13.97"/>
    <d v="2025-11-12T00:00:00"/>
    <n v="13"/>
    <d v="2025-11-12T00:00:00"/>
    <m/>
    <m/>
    <n v="0.15"/>
    <d v="2025-11-12T00:00:00"/>
    <n v="1"/>
    <n v="0.67"/>
    <d v="2025-11-12T00:00:00"/>
    <n v="1"/>
    <n v="15.33"/>
    <d v="2025-11-12T00:00:00"/>
    <n v="1"/>
    <m/>
    <m/>
    <m/>
    <n v="12.01"/>
    <d v="2025-11-12T00:00:00"/>
    <n v="1"/>
    <n v="6.35"/>
    <d v="2025-11-12T00:00:00"/>
    <n v="1"/>
    <s v="90525233-E5TY410897"/>
    <n v="52"/>
    <s v="Accepted_Planted"/>
    <m/>
    <m/>
    <m/>
    <m/>
    <m/>
    <m/>
    <m/>
    <m/>
    <m/>
    <m/>
    <m/>
    <m/>
    <m/>
    <m/>
    <x v="123"/>
    <d v="2025-11-12T00:00:00"/>
    <m/>
    <m/>
    <n v="6.35"/>
    <s v="MD"/>
    <s v="Mechanical Damage"/>
    <m/>
    <m/>
    <m/>
    <m/>
    <m/>
    <m/>
    <m/>
    <m/>
    <m/>
    <m/>
    <m/>
    <m/>
    <m/>
    <m/>
    <m/>
    <m/>
    <m/>
    <m/>
    <m/>
  </r>
  <r>
    <n v="40004657014"/>
    <m/>
    <s v="X"/>
    <s v="Truck"/>
    <n v="90525233"/>
    <s v="T.DP.DP2414B3TXF.FZ-BULK"/>
    <s v="DP2414B3TXF"/>
    <s v="E5TY410898"/>
    <x v="46"/>
    <n v="2025"/>
    <d v="2025-11-12T00:00:00"/>
    <m/>
    <d v="1899-12-31T00:00:00"/>
    <s v="SXPF0PI0"/>
    <s v="8H20"/>
    <n v="48720"/>
    <s v="LB"/>
    <m/>
    <m/>
    <n v="2502638475"/>
    <s v="CA"/>
    <n v="87.5"/>
    <d v="2025-11-21T00:00:00"/>
    <d v="2025-11-14T00:00:00"/>
    <n v="9"/>
    <d v="2025-11-21T00:00:00"/>
    <n v="0"/>
    <d v="2025-11-21T00:00:00"/>
    <n v="0"/>
    <d v="2025-11-21T00:00:00"/>
    <n v="3.5"/>
    <d v="2025-11-21T00:00:00"/>
    <m/>
    <m/>
    <n v="70.5"/>
    <d v="2025-11-21T00:00:00"/>
    <d v="2025-11-14T00:00:00"/>
    <n v="70.5"/>
    <n v="4"/>
    <n v="0"/>
    <n v="10.5"/>
    <d v="2025-11-21T00:00:00"/>
    <n v="9"/>
    <d v="2025-11-21T00:00:00"/>
    <n v="4"/>
    <d v="2025-11-21T00:00:00"/>
    <n v="6"/>
    <d v="2025-11-21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9.4"/>
    <d v="2025-11-12T00:00:00"/>
    <n v="5475"/>
    <d v="2025-11-12T00:00:00"/>
    <n v="1.33"/>
    <d v="2025-11-12T00:00:00"/>
    <n v="4.67"/>
    <d v="2025-11-12T00:00:00"/>
    <n v="6.33"/>
    <d v="2025-11-12T00:00:00"/>
    <n v="12.33"/>
    <d v="2025-11-12T00:00:00"/>
    <n v="14.23"/>
    <d v="2025-11-12T00:00:00"/>
    <n v="16.5"/>
    <d v="2025-11-12T00:00:00"/>
    <m/>
    <m/>
    <n v="0.15"/>
    <d v="2025-11-12T00:00:00"/>
    <n v="1"/>
    <n v="0.67"/>
    <d v="2025-11-12T00:00:00"/>
    <n v="1"/>
    <n v="15"/>
    <d v="2025-11-12T00:00:00"/>
    <n v="1"/>
    <m/>
    <m/>
    <m/>
    <n v="11.8"/>
    <d v="2025-11-12T00:00:00"/>
    <n v="1"/>
    <n v="10.6"/>
    <d v="2025-11-12T00:00:00"/>
    <n v="1"/>
    <s v="90525233-E5TY410898"/>
    <n v="52"/>
    <s v="Accepted_Planted"/>
    <m/>
    <m/>
    <m/>
    <m/>
    <m/>
    <m/>
    <m/>
    <m/>
    <m/>
    <m/>
    <m/>
    <m/>
    <m/>
    <m/>
    <x v="122"/>
    <d v="2025-11-12T00:00:00"/>
    <m/>
    <m/>
    <n v="10.6"/>
    <s v="MD"/>
    <s v="Mechanical Damage"/>
    <m/>
    <m/>
    <m/>
    <m/>
    <m/>
    <m/>
    <m/>
    <m/>
    <m/>
    <m/>
    <m/>
    <m/>
    <m/>
    <m/>
    <m/>
    <m/>
    <m/>
    <m/>
    <m/>
  </r>
  <r>
    <n v="40004656478"/>
    <m/>
    <s v="X"/>
    <s v="Truck"/>
    <n v="91564801"/>
    <s v="TP-1.DP.24R6719B3TXF_NPE.FZ-BULK"/>
    <s v="24R6719B3TXF_NPE"/>
    <s v="E5QU410894"/>
    <x v="19"/>
    <n v="2025"/>
    <d v="2025-11-12T00:00:00"/>
    <m/>
    <d v="1899-12-31T00:00:00"/>
    <s v="SXPF0PI0"/>
    <s v="8H20"/>
    <n v="28840"/>
    <s v="LB"/>
    <m/>
    <m/>
    <n v="2502649094"/>
    <s v="AZ"/>
    <n v="62.5"/>
    <d v="2025-11-21T00:00:00"/>
    <d v="2025-11-14T00:00:00"/>
    <n v="9"/>
    <d v="2025-11-21T00:00:00"/>
    <n v="20"/>
    <d v="2025-11-21T00:00:00"/>
    <n v="7"/>
    <d v="2025-11-21T00:00:00"/>
    <n v="1.5"/>
    <d v="2025-11-21T00:00:00"/>
    <m/>
    <m/>
    <n v="39.5"/>
    <d v="2025-11-21T00:00:00"/>
    <d v="2025-11-14T00:00:00"/>
    <n v="39.5"/>
    <n v="7"/>
    <n v="29.5"/>
    <n v="7"/>
    <d v="2025-11-21T00:00:00"/>
    <n v="13"/>
    <d v="2025-11-21T00:00:00"/>
    <n v="36.5"/>
    <d v="2025-11-21T00:00:00"/>
    <n v="4"/>
    <d v="2025-11-21T00:00:00"/>
    <m/>
    <m/>
    <m/>
    <m/>
    <m/>
    <m/>
    <m/>
    <m/>
    <m/>
    <m/>
    <n v="98"/>
    <d v="2025-11-12T00:00:00"/>
    <n v="99"/>
    <d v="2025-11-12T00:00:00"/>
    <n v="98"/>
    <d v="2025-11-12T00:00:00"/>
    <n v="99"/>
    <d v="2025-11-12T00:00:00"/>
    <n v="98"/>
    <d v="2025-11-12T00:00:00"/>
    <n v="100"/>
    <n v="1"/>
    <n v="99"/>
    <m/>
    <m/>
    <m/>
    <m/>
    <m/>
    <m/>
    <n v="7.4"/>
    <d v="2025-11-12T00:00:00"/>
    <n v="5787"/>
    <d v="2025-11-12T00:00:00"/>
    <n v="1"/>
    <d v="2025-11-12T00:00:00"/>
    <n v="4.33"/>
    <d v="2025-11-12T00:00:00"/>
    <n v="6.33"/>
    <d v="2025-11-12T00:00:00"/>
    <n v="11.67"/>
    <d v="2025-11-12T00:00:00"/>
    <n v="13.37"/>
    <d v="2025-11-12T00:00:00"/>
    <n v="7.83"/>
    <d v="2025-11-12T00:00:00"/>
    <m/>
    <m/>
    <n v="0.2"/>
    <d v="2025-11-12T00:00:00"/>
    <n v="1"/>
    <m/>
    <m/>
    <m/>
    <m/>
    <m/>
    <m/>
    <m/>
    <m/>
    <m/>
    <n v="15.7"/>
    <d v="2025-11-12T00:00:00"/>
    <n v="1"/>
    <n v="13.79"/>
    <d v="2025-11-12T00:00:00"/>
    <n v="1"/>
    <s v="91564801-E5QU410894"/>
    <n v="50"/>
    <s v="Accepted_Planted"/>
    <m/>
    <m/>
    <m/>
    <m/>
    <m/>
    <m/>
    <m/>
    <m/>
    <m/>
    <m/>
    <m/>
    <m/>
    <m/>
    <m/>
    <x v="124"/>
    <d v="2025-11-12T00:00:00"/>
    <m/>
    <m/>
    <n v="13.79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8232"/>
    <m/>
    <s v="X"/>
    <s v="Truck"/>
    <n v="91479650"/>
    <s v="T.DP.DP2537B3TXF.FZ-BULK"/>
    <s v="DP2537B3TXF"/>
    <s v="L5XB441052"/>
    <x v="16"/>
    <n v="2025"/>
    <d v="2025-11-14T00:00:00"/>
    <m/>
    <d v="1899-12-31T00:00:00"/>
    <s v="SXPF0PI0"/>
    <s v="8H42"/>
    <n v="47280"/>
    <s v="LB"/>
    <m/>
    <m/>
    <n v="2502646738"/>
    <s v="TX"/>
    <n v="87.5"/>
    <d v="2025-11-21T00:00:00"/>
    <d v="2025-11-14T00:00:00"/>
    <n v="8.5"/>
    <d v="2025-11-21T00:00:00"/>
    <n v="0"/>
    <d v="2025-11-21T00:00:00"/>
    <n v="1.5"/>
    <d v="2025-11-21T00:00:00"/>
    <n v="2.5"/>
    <d v="2025-11-21T00:00:00"/>
    <m/>
    <m/>
    <n v="26.5"/>
    <d v="2025-11-21T00:00:00"/>
    <d v="2025-11-14T00:00:00"/>
    <n v="26.5"/>
    <n v="20.5"/>
    <n v="0.5"/>
    <n v="12.5"/>
    <d v="2025-11-21T00:00:00"/>
    <n v="38.5"/>
    <d v="2025-11-21T00:00:00"/>
    <n v="21"/>
    <d v="2025-11-21T00:00:00"/>
    <n v="1.5"/>
    <d v="2025-11-21T00:00:00"/>
    <m/>
    <m/>
    <m/>
    <m/>
    <m/>
    <m/>
    <m/>
    <m/>
    <m/>
    <m/>
    <n v="100"/>
    <d v="2025-11-14T00:00:00"/>
    <n v="100"/>
    <d v="2025-11-14T00:00:00"/>
    <n v="99"/>
    <d v="2025-11-14T00:00:00"/>
    <n v="100"/>
    <d v="2025-11-14T00:00:00"/>
    <n v="99"/>
    <d v="2025-11-14T00:00:00"/>
    <n v="100"/>
    <n v="0"/>
    <n v="100"/>
    <m/>
    <m/>
    <m/>
    <m/>
    <m/>
    <m/>
    <n v="7.7"/>
    <d v="2025-11-14T00:00:00"/>
    <n v="6173"/>
    <d v="2025-11-14T00:00:00"/>
    <m/>
    <m/>
    <m/>
    <m/>
    <m/>
    <m/>
    <m/>
    <m/>
    <n v="7.44"/>
    <d v="2025-11-14T00:00:00"/>
    <n v="6.2"/>
    <d v="2025-11-14T00:00:00"/>
    <m/>
    <m/>
    <n v="0.15"/>
    <d v="2025-11-14T00:00:00"/>
    <n v="1"/>
    <m/>
    <m/>
    <m/>
    <m/>
    <m/>
    <m/>
    <m/>
    <m/>
    <m/>
    <n v="15.67"/>
    <d v="2025-11-14T00:00:00"/>
    <n v="1"/>
    <n v="3.23"/>
    <d v="2025-11-14T00:00:00"/>
    <n v="1"/>
    <s v="91479650-L5XB441052"/>
    <n v="46"/>
    <s v="Accepted_Planted"/>
    <m/>
    <m/>
    <m/>
    <m/>
    <m/>
    <m/>
    <m/>
    <m/>
    <m/>
    <m/>
    <m/>
    <m/>
    <m/>
    <m/>
    <x v="125"/>
    <d v="2025-11-14T00:00:00"/>
    <m/>
    <m/>
    <n v="3.23"/>
    <s v="CG"/>
    <s v="Cool Test Current"/>
    <m/>
    <m/>
    <m/>
    <m/>
    <m/>
    <m/>
    <m/>
    <m/>
    <m/>
    <m/>
    <m/>
    <m/>
    <m/>
    <m/>
    <m/>
    <m/>
    <m/>
    <m/>
    <m/>
  </r>
  <r>
    <n v="40004658152"/>
    <m/>
    <s v="X"/>
    <s v="Truck"/>
    <n v="87884252"/>
    <s v="T.DP.DP2123B3XF.FZ-BULK"/>
    <s v="DP2123B3XF"/>
    <s v="L5VV441048"/>
    <x v="41"/>
    <n v="2025"/>
    <d v="2025-11-13T00:00:00"/>
    <m/>
    <d v="1899-12-31T00:00:00"/>
    <s v="SXPF0PI0"/>
    <s v="8H42"/>
    <n v="51460"/>
    <s v="LB"/>
    <m/>
    <m/>
    <n v="2502648096"/>
    <s v="TX"/>
    <n v="95.5"/>
    <d v="2025-11-21T00:00:00"/>
    <d v="2025-11-14T00:00:00"/>
    <n v="1.5"/>
    <d v="2025-11-21T00:00:00"/>
    <n v="1"/>
    <d v="2025-11-21T00:00:00"/>
    <n v="2"/>
    <d v="2025-11-21T00:00:00"/>
    <n v="0"/>
    <d v="2025-11-21T00:00:00"/>
    <m/>
    <m/>
    <n v="59"/>
    <d v="2025-11-21T00:00:00"/>
    <d v="2025-11-14T00:00:00"/>
    <n v="59"/>
    <n v="12.5"/>
    <n v="2.5"/>
    <n v="2.5"/>
    <d v="2025-11-21T00:00:00"/>
    <n v="22"/>
    <d v="2025-11-21T00:00:00"/>
    <n v="15"/>
    <d v="2025-11-21T00:00:00"/>
    <n v="1.5"/>
    <d v="2025-11-21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8.6"/>
    <d v="2025-11-13T00:00:00"/>
    <n v="5268"/>
    <d v="2025-11-13T00:00:00"/>
    <m/>
    <m/>
    <m/>
    <m/>
    <m/>
    <m/>
    <m/>
    <m/>
    <n v="2.82"/>
    <d v="2025-11-13T00:00:00"/>
    <n v="3.76"/>
    <d v="2025-11-13T00:00:00"/>
    <m/>
    <m/>
    <n v="0.15"/>
    <d v="2025-11-13T00:00:00"/>
    <n v="1"/>
    <m/>
    <m/>
    <m/>
    <m/>
    <m/>
    <m/>
    <m/>
    <m/>
    <m/>
    <n v="11.09"/>
    <d v="2025-11-13T00:00:00"/>
    <n v="1"/>
    <n v="3.32"/>
    <d v="2025-11-13T00:00:00"/>
    <n v="1"/>
    <s v="87884252-L5VV441048"/>
    <n v="43"/>
    <s v="Accepted_Planted"/>
    <m/>
    <m/>
    <m/>
    <m/>
    <m/>
    <m/>
    <m/>
    <m/>
    <m/>
    <m/>
    <m/>
    <m/>
    <m/>
    <m/>
    <x v="126"/>
    <d v="2025-11-13T00:00:00"/>
    <m/>
    <m/>
    <n v="3.32"/>
    <s v="CG"/>
    <s v="Cool Test Current"/>
    <m/>
    <m/>
    <m/>
    <m/>
    <m/>
    <m/>
    <m/>
    <m/>
    <m/>
    <m/>
    <m/>
    <m/>
    <m/>
    <m/>
    <m/>
    <m/>
    <m/>
    <m/>
    <m/>
  </r>
  <r>
    <n v="40004658089"/>
    <m/>
    <s v="X"/>
    <s v="Truck"/>
    <n v="87884252"/>
    <s v="T.DP.DP2123B3XF.FZ-BULK"/>
    <s v="DP2123B3XF"/>
    <s v="L5VV441049"/>
    <x v="41"/>
    <n v="2025"/>
    <d v="2025-11-13T00:00:00"/>
    <m/>
    <d v="1899-12-31T00:00:00"/>
    <s v="SXPF0PI0"/>
    <s v="8H42"/>
    <n v="56620"/>
    <s v="LB"/>
    <m/>
    <m/>
    <n v="2502648096"/>
    <s v="TX"/>
    <n v="96.5"/>
    <d v="2025-11-21T00:00:00"/>
    <d v="2025-11-14T00:00:00"/>
    <n v="2.5"/>
    <d v="2025-11-21T00:00:00"/>
    <n v="0.5"/>
    <d v="2025-11-21T00:00:00"/>
    <n v="0.5"/>
    <d v="2025-11-21T00:00:00"/>
    <n v="0"/>
    <d v="2025-11-21T00:00:00"/>
    <m/>
    <m/>
    <n v="51"/>
    <d v="2025-11-21T00:00:00"/>
    <d v="2025-11-14T00:00:00"/>
    <n v="51"/>
    <n v="22"/>
    <n v="3.5"/>
    <n v="0.5"/>
    <d v="2025-11-21T00:00:00"/>
    <n v="22"/>
    <d v="2025-11-21T00:00:00"/>
    <n v="25.5"/>
    <d v="2025-11-21T00:00:00"/>
    <n v="1"/>
    <d v="2025-11-21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8.4"/>
    <d v="2025-11-13T00:00:00"/>
    <n v="5316"/>
    <d v="2025-11-13T00:00:00"/>
    <m/>
    <m/>
    <m/>
    <m/>
    <m/>
    <m/>
    <m/>
    <m/>
    <n v="3.69"/>
    <d v="2025-11-13T00:00:00"/>
    <n v="1.84"/>
    <d v="2025-11-13T00:00:00"/>
    <m/>
    <m/>
    <n v="0.15"/>
    <d v="2025-11-13T00:00:00"/>
    <n v="1"/>
    <m/>
    <m/>
    <m/>
    <m/>
    <m/>
    <m/>
    <m/>
    <m/>
    <m/>
    <n v="11.17"/>
    <d v="2025-11-13T00:00:00"/>
    <n v="1"/>
    <n v="2.33"/>
    <d v="2025-11-13T00:00:00"/>
    <n v="1"/>
    <s v="87884252-L5VV441049"/>
    <n v="43"/>
    <s v="Accepted_Planted"/>
    <m/>
    <m/>
    <m/>
    <m/>
    <m/>
    <m/>
    <m/>
    <m/>
    <m/>
    <m/>
    <m/>
    <m/>
    <m/>
    <m/>
    <x v="126"/>
    <d v="2025-11-13T00:00:00"/>
    <m/>
    <m/>
    <n v="2.33"/>
    <s v="CG"/>
    <s v="Cool Test Current"/>
    <m/>
    <m/>
    <m/>
    <m/>
    <m/>
    <m/>
    <m/>
    <m/>
    <m/>
    <m/>
    <m/>
    <m/>
    <m/>
    <m/>
    <m/>
    <m/>
    <m/>
    <m/>
    <m/>
  </r>
  <r>
    <n v="40004658249"/>
    <m/>
    <s v="X"/>
    <s v="Truck"/>
    <n v="91479650"/>
    <s v="T.DP.DP2537B3TXF.FZ-BULK"/>
    <s v="DP2537B3TXF"/>
    <s v="L5XB441054"/>
    <x v="16"/>
    <n v="2025"/>
    <d v="2025-11-14T00:00:00"/>
    <m/>
    <d v="1899-12-31T00:00:00"/>
    <s v="SXPF0PI0"/>
    <s v="8H42"/>
    <n v="46780"/>
    <s v="LB"/>
    <m/>
    <m/>
    <n v="2502646738"/>
    <s v="TX"/>
    <n v="88.5"/>
    <d v="2025-11-21T00:00:00"/>
    <d v="2025-11-14T00:00:00"/>
    <n v="7"/>
    <d v="2025-11-21T00:00:00"/>
    <n v="0"/>
    <d v="2025-11-21T00:00:00"/>
    <n v="2"/>
    <d v="2025-11-21T00:00:00"/>
    <n v="2.5"/>
    <d v="2025-11-21T00:00:00"/>
    <m/>
    <m/>
    <n v="47"/>
    <d v="2025-11-21T00:00:00"/>
    <d v="2025-11-14T00:00:00"/>
    <n v="47"/>
    <n v="17"/>
    <n v="0"/>
    <n v="12.5"/>
    <d v="2025-11-21T00:00:00"/>
    <n v="22"/>
    <d v="2025-11-21T00:00:00"/>
    <n v="17"/>
    <d v="2025-11-21T00:00:00"/>
    <n v="1.5"/>
    <d v="2025-11-21T00:00:00"/>
    <m/>
    <m/>
    <m/>
    <m/>
    <m/>
    <m/>
    <m/>
    <m/>
    <m/>
    <m/>
    <n v="100"/>
    <d v="2025-11-14T00:00:00"/>
    <n v="100"/>
    <d v="2025-11-14T00:00:00"/>
    <n v="99"/>
    <d v="2025-11-14T00:00:00"/>
    <n v="99"/>
    <d v="2025-11-14T00:00:00"/>
    <n v="99"/>
    <d v="2025-11-14T00:00:00"/>
    <n v="100"/>
    <n v="0"/>
    <n v="100"/>
    <m/>
    <m/>
    <m/>
    <m/>
    <m/>
    <m/>
    <n v="9"/>
    <d v="2025-11-14T00:00:00"/>
    <n v="6054"/>
    <d v="2025-11-14T00:00:00"/>
    <m/>
    <m/>
    <m/>
    <m/>
    <m/>
    <m/>
    <m/>
    <m/>
    <n v="9.01"/>
    <d v="2025-11-14T00:00:00"/>
    <n v="3.86"/>
    <d v="2025-11-14T00:00:00"/>
    <m/>
    <m/>
    <n v="0.15"/>
    <d v="2025-11-14T00:00:00"/>
    <n v="1"/>
    <m/>
    <m/>
    <m/>
    <m/>
    <m/>
    <m/>
    <m/>
    <m/>
    <m/>
    <n v="16.260000000000002"/>
    <d v="2025-11-14T00:00:00"/>
    <n v="1"/>
    <n v="3.43"/>
    <d v="2025-11-14T00:00:00"/>
    <n v="1"/>
    <s v="91479650-L5XB441054"/>
    <n v="46"/>
    <s v="Accepted_Planted"/>
    <m/>
    <m/>
    <m/>
    <m/>
    <m/>
    <m/>
    <m/>
    <m/>
    <m/>
    <m/>
    <m/>
    <m/>
    <m/>
    <m/>
    <x v="127"/>
    <d v="2025-11-14T00:00:00"/>
    <m/>
    <m/>
    <n v="3.43"/>
    <s v="CG"/>
    <s v="Cool Test Current"/>
    <m/>
    <m/>
    <m/>
    <m/>
    <m/>
    <m/>
    <m/>
    <m/>
    <m/>
    <m/>
    <m/>
    <m/>
    <m/>
    <m/>
    <m/>
    <m/>
    <m/>
    <m/>
    <m/>
  </r>
  <r>
    <n v="40004658300"/>
    <m/>
    <s v="X"/>
    <s v="Truck"/>
    <n v="87884279"/>
    <s v="TP-1.DP.DP2123B3XF.FZ-BULK"/>
    <s v="DP2123B3XF"/>
    <s v="L5VR441055"/>
    <x v="42"/>
    <n v="2025"/>
    <d v="2025-11-14T00:00:00"/>
    <m/>
    <d v="1899-12-31T00:00:00"/>
    <s v="SXPF0PI0"/>
    <s v="8H42"/>
    <n v="52520"/>
    <s v="LB"/>
    <m/>
    <m/>
    <n v="2502665464"/>
    <s v="TX"/>
    <n v="86"/>
    <d v="2025-11-21T00:00:00"/>
    <d v="2025-11-14T00:00:00"/>
    <n v="3.5"/>
    <d v="2025-11-21T00:00:00"/>
    <n v="1.5"/>
    <d v="2025-11-21T00:00:00"/>
    <n v="7.5"/>
    <d v="2025-11-21T00:00:00"/>
    <n v="1.5"/>
    <d v="2025-11-21T00:00:00"/>
    <m/>
    <m/>
    <n v="43.5"/>
    <d v="2025-11-21T00:00:00"/>
    <d v="2025-11-14T00:00:00"/>
    <n v="43.5"/>
    <n v="18"/>
    <n v="10.5"/>
    <n v="3"/>
    <d v="2025-11-21T00:00:00"/>
    <n v="23.5"/>
    <d v="2025-11-21T00:00:00"/>
    <n v="28.5"/>
    <d v="2025-11-21T00:00:00"/>
    <n v="1.5"/>
    <d v="2025-11-21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7.6"/>
    <d v="2025-11-14T00:00:00"/>
    <n v="5567"/>
    <d v="2025-11-14T00:00:00"/>
    <m/>
    <m/>
    <m/>
    <m/>
    <m/>
    <m/>
    <m/>
    <m/>
    <n v="2.71"/>
    <d v="2025-11-14T00:00:00"/>
    <n v="5.43"/>
    <d v="2025-11-14T00:00:00"/>
    <m/>
    <m/>
    <n v="0.15"/>
    <d v="2025-11-14T00:00:00"/>
    <n v="1"/>
    <m/>
    <m/>
    <m/>
    <m/>
    <m/>
    <m/>
    <m/>
    <m/>
    <m/>
    <n v="12.34"/>
    <d v="2025-11-14T00:00:00"/>
    <n v="1"/>
    <n v="2.78"/>
    <d v="2025-11-14T00:00:00"/>
    <n v="1"/>
    <s v="87884279-L5VR441055"/>
    <n v="43"/>
    <s v="Accepted_Planted"/>
    <m/>
    <m/>
    <m/>
    <m/>
    <m/>
    <m/>
    <m/>
    <m/>
    <m/>
    <m/>
    <m/>
    <m/>
    <m/>
    <m/>
    <x v="120"/>
    <d v="2025-11-14T00:00:00"/>
    <m/>
    <m/>
    <n v="2.78"/>
    <s v="CG"/>
    <s v="Cool Test Current"/>
    <m/>
    <m/>
    <m/>
    <m/>
    <m/>
    <m/>
    <m/>
    <m/>
    <m/>
    <m/>
    <m/>
    <m/>
    <m/>
    <m/>
    <m/>
    <m/>
    <m/>
    <m/>
    <m/>
  </r>
  <r>
    <n v="40004658043"/>
    <m/>
    <s v="X"/>
    <s v="Truck"/>
    <n v="87884279"/>
    <s v="TP-1.DP.DP2123B3XF.FZ-BULK"/>
    <s v="DP2123B3XF"/>
    <s v="L5VR441050"/>
    <x v="42"/>
    <n v="2025"/>
    <d v="2025-11-13T00:00:00"/>
    <m/>
    <d v="1899-12-31T00:00:00"/>
    <s v="SXPF0PI0"/>
    <s v="8H42"/>
    <n v="48740"/>
    <s v="LB"/>
    <m/>
    <m/>
    <n v="2502665464"/>
    <s v="TX"/>
    <n v="90.5"/>
    <d v="2025-11-21T00:00:00"/>
    <d v="2025-11-14T00:00:00"/>
    <n v="4"/>
    <d v="2025-11-21T00:00:00"/>
    <n v="4.5"/>
    <d v="2025-11-21T00:00:00"/>
    <n v="1"/>
    <d v="2025-11-21T00:00:00"/>
    <n v="0"/>
    <d v="2025-11-21T00:00:00"/>
    <m/>
    <m/>
    <n v="52.5"/>
    <d v="2025-11-21T00:00:00"/>
    <d v="2025-11-14T00:00:00"/>
    <n v="52.5"/>
    <n v="10"/>
    <n v="9"/>
    <n v="3"/>
    <d v="2025-11-21T00:00:00"/>
    <n v="25"/>
    <d v="2025-11-21T00:00:00"/>
    <n v="19"/>
    <d v="2025-11-21T00:00:00"/>
    <n v="0.5"/>
    <d v="2025-11-21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7.7"/>
    <d v="2025-11-13T00:00:00"/>
    <n v="5489"/>
    <d v="2025-11-13T00:00:00"/>
    <m/>
    <m/>
    <m/>
    <m/>
    <m/>
    <m/>
    <m/>
    <m/>
    <n v="3.54"/>
    <d v="2025-11-13T00:00:00"/>
    <n v="3.54"/>
    <d v="2025-11-13T00:00:00"/>
    <m/>
    <m/>
    <n v="0.15"/>
    <d v="2025-11-13T00:00:00"/>
    <n v="1"/>
    <m/>
    <m/>
    <m/>
    <m/>
    <m/>
    <m/>
    <m/>
    <m/>
    <m/>
    <n v="11.7"/>
    <d v="2025-11-13T00:00:00"/>
    <n v="1"/>
    <n v="2.37"/>
    <d v="2025-11-13T00:00:00"/>
    <n v="1"/>
    <s v="87884279-L5VR441050"/>
    <n v="43"/>
    <s v="Accepted_Planted"/>
    <m/>
    <m/>
    <m/>
    <m/>
    <m/>
    <m/>
    <m/>
    <m/>
    <m/>
    <m/>
    <m/>
    <m/>
    <m/>
    <m/>
    <x v="116"/>
    <d v="2025-11-13T00:00:00"/>
    <m/>
    <m/>
    <n v="2.37"/>
    <s v="CG;WGH"/>
    <s v="Cool Test Current;Warm Germ Hard"/>
    <m/>
    <m/>
    <m/>
    <m/>
    <m/>
    <m/>
    <m/>
    <m/>
    <m/>
    <m/>
    <m/>
    <m/>
    <m/>
    <m/>
    <m/>
    <m/>
    <m/>
    <m/>
    <m/>
  </r>
  <r>
    <n v="40004658174"/>
    <m/>
    <s v="X"/>
    <s v="Truck"/>
    <n v="91479650"/>
    <s v="T.DP.DP2537B3TXF.FZ-BULK"/>
    <s v="DP2537B3TXF"/>
    <s v="L5XB441051"/>
    <x v="16"/>
    <n v="2025"/>
    <d v="2025-11-13T00:00:00"/>
    <m/>
    <d v="1899-12-31T00:00:00"/>
    <s v="SXPF0PI0"/>
    <s v="8H42"/>
    <n v="47280"/>
    <s v="LB"/>
    <m/>
    <m/>
    <n v="2502646738"/>
    <s v="TX"/>
    <n v="81.5"/>
    <d v="2025-11-21T00:00:00"/>
    <d v="2025-11-14T00:00:00"/>
    <n v="14.5"/>
    <d v="2025-11-21T00:00:00"/>
    <n v="0"/>
    <d v="2025-11-21T00:00:00"/>
    <n v="1"/>
    <d v="2025-11-21T00:00:00"/>
    <n v="3"/>
    <d v="2025-11-21T00:00:00"/>
    <m/>
    <m/>
    <n v="44.5"/>
    <d v="2025-11-21T00:00:00"/>
    <d v="2025-11-14T00:00:00"/>
    <n v="44.5"/>
    <n v="11.5"/>
    <n v="0"/>
    <n v="20"/>
    <d v="2025-11-21T00:00:00"/>
    <n v="24"/>
    <d v="2025-11-21T00:00:00"/>
    <n v="11.5"/>
    <d v="2025-11-21T00:00:00"/>
    <n v="0"/>
    <d v="2025-11-21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8.1999999999999993"/>
    <d v="2025-11-14T00:00:00"/>
    <n v="6225"/>
    <d v="2025-11-14T00:00:00"/>
    <m/>
    <m/>
    <m/>
    <m/>
    <m/>
    <m/>
    <m/>
    <m/>
    <n v="7.53"/>
    <d v="2025-11-14T00:00:00"/>
    <n v="5.0199999999999996"/>
    <d v="2025-11-14T00:00:00"/>
    <m/>
    <m/>
    <n v="0.15"/>
    <d v="2025-11-14T00:00:00"/>
    <n v="1"/>
    <m/>
    <m/>
    <m/>
    <m/>
    <m/>
    <m/>
    <m/>
    <m/>
    <m/>
    <n v="18.190000000000001"/>
    <d v="2025-11-14T00:00:00"/>
    <n v="1"/>
    <n v="3.73"/>
    <d v="2025-11-14T00:00:00"/>
    <n v="1"/>
    <s v="91479650-L5XB441051"/>
    <n v="46"/>
    <s v="Accepted_Planted"/>
    <m/>
    <m/>
    <m/>
    <m/>
    <m/>
    <m/>
    <m/>
    <m/>
    <m/>
    <m/>
    <m/>
    <m/>
    <m/>
    <m/>
    <x v="125"/>
    <d v="2025-11-14T00:00:00"/>
    <m/>
    <m/>
    <n v="3.73"/>
    <s v="CG"/>
    <s v="Cool Test Current"/>
    <m/>
    <m/>
    <m/>
    <m/>
    <m/>
    <m/>
    <m/>
    <m/>
    <m/>
    <m/>
    <m/>
    <m/>
    <m/>
    <m/>
    <m/>
    <m/>
    <m/>
    <m/>
    <m/>
  </r>
  <r>
    <n v="40004658237"/>
    <m/>
    <s v="X"/>
    <s v="Truck"/>
    <n v="87884279"/>
    <s v="TP-1.DP.DP2123B3XF.FZ-BULK"/>
    <s v="DP2123B3XF"/>
    <s v="L5VR441053"/>
    <x v="42"/>
    <n v="2025"/>
    <d v="2025-11-14T00:00:00"/>
    <m/>
    <d v="1899-12-31T00:00:00"/>
    <s v="SXPF0PI0"/>
    <s v="8H42"/>
    <n v="53860"/>
    <s v="LB"/>
    <m/>
    <m/>
    <n v="2502665464"/>
    <s v="TX"/>
    <n v="87.5"/>
    <d v="2025-11-21T00:00:00"/>
    <d v="2025-11-14T00:00:00"/>
    <n v="6"/>
    <d v="2025-11-21T00:00:00"/>
    <n v="3.5"/>
    <d v="2025-11-21T00:00:00"/>
    <n v="2.5"/>
    <d v="2025-11-21T00:00:00"/>
    <n v="0.5"/>
    <d v="2025-11-21T00:00:00"/>
    <m/>
    <m/>
    <n v="61.5"/>
    <d v="2025-11-21T00:00:00"/>
    <d v="2025-11-14T00:00:00"/>
    <n v="61.5"/>
    <n v="4.5"/>
    <n v="9.5"/>
    <n v="1.5"/>
    <d v="2025-11-21T00:00:00"/>
    <n v="23"/>
    <d v="2025-11-21T00:00:00"/>
    <n v="14"/>
    <d v="2025-11-21T00:00:00"/>
    <n v="0"/>
    <d v="2025-11-21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7.5"/>
    <d v="2025-11-14T00:00:00"/>
    <n v="5482"/>
    <d v="2025-11-14T00:00:00"/>
    <m/>
    <m/>
    <m/>
    <m/>
    <m/>
    <m/>
    <m/>
    <m/>
    <n v="2.74"/>
    <d v="2025-11-14T00:00:00"/>
    <n v="3.2"/>
    <d v="2025-11-14T00:00:00"/>
    <m/>
    <m/>
    <n v="0.08"/>
    <d v="2025-11-14T00:00:00"/>
    <n v="1"/>
    <m/>
    <m/>
    <m/>
    <m/>
    <m/>
    <m/>
    <m/>
    <m/>
    <m/>
    <n v="11.79"/>
    <d v="2025-11-14T00:00:00"/>
    <n v="1"/>
    <n v="1.91"/>
    <d v="2025-11-14T00:00:00"/>
    <n v="1"/>
    <s v="87884279-L5VR441053"/>
    <n v="43"/>
    <s v="Accepted_Planted"/>
    <m/>
    <m/>
    <m/>
    <m/>
    <m/>
    <m/>
    <m/>
    <m/>
    <m/>
    <m/>
    <m/>
    <m/>
    <m/>
    <m/>
    <x v="116"/>
    <d v="2025-11-14T00:00:00"/>
    <m/>
    <m/>
    <n v="1.91"/>
    <s v="WGH"/>
    <s v="Warm Germ Hard"/>
    <m/>
    <m/>
    <m/>
    <m/>
    <m/>
    <m/>
    <m/>
    <m/>
    <m/>
    <m/>
    <m/>
    <m/>
    <m/>
    <m/>
    <m/>
    <m/>
    <m/>
    <m/>
    <m/>
  </r>
  <r>
    <n v="40004658938"/>
    <m/>
    <s v="X"/>
    <s v="Truck"/>
    <n v="91479650"/>
    <s v="T.DP.DP2537B3TXF.FZ-BULK"/>
    <s v="DP2537B3TXF"/>
    <s v="L5XB441058"/>
    <x v="16"/>
    <n v="2025"/>
    <d v="2025-11-14T00:00:00"/>
    <m/>
    <d v="1899-12-31T00:00:00"/>
    <s v="SXPF0PI0"/>
    <s v="8H42"/>
    <n v="44540"/>
    <s v="LB"/>
    <m/>
    <m/>
    <n v="2502646738"/>
    <s v="TX"/>
    <n v="83"/>
    <d v="2025-11-21T00:00:00"/>
    <d v="2025-11-14T00:00:00"/>
    <n v="13.5"/>
    <d v="2025-11-21T00:00:00"/>
    <n v="0"/>
    <d v="2025-11-21T00:00:00"/>
    <n v="2.5"/>
    <d v="2025-11-21T00:00:00"/>
    <n v="1"/>
    <d v="2025-11-21T00:00:00"/>
    <m/>
    <m/>
    <n v="49.5"/>
    <d v="2025-11-21T00:00:00"/>
    <d v="2025-11-14T00:00:00"/>
    <n v="49.5"/>
    <n v="14.5"/>
    <n v="0"/>
    <n v="15"/>
    <d v="2025-11-21T00:00:00"/>
    <n v="19"/>
    <d v="2025-11-21T00:00:00"/>
    <n v="14.5"/>
    <d v="2025-11-21T00:00:00"/>
    <n v="2"/>
    <d v="2025-11-21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n v="100"/>
    <n v="0"/>
    <n v="100"/>
    <m/>
    <m/>
    <m/>
    <m/>
    <m/>
    <m/>
    <n v="8.5"/>
    <d v="2025-11-14T00:00:00"/>
    <n v="6124"/>
    <d v="2025-11-14T00:00:00"/>
    <m/>
    <m/>
    <m/>
    <m/>
    <m/>
    <m/>
    <m/>
    <m/>
    <n v="7.76"/>
    <d v="2025-11-14T00:00:00"/>
    <n v="5.17"/>
    <d v="2025-11-14T00:00:00"/>
    <m/>
    <m/>
    <n v="0.15"/>
    <d v="2025-11-14T00:00:00"/>
    <n v="1"/>
    <m/>
    <m/>
    <m/>
    <m/>
    <m/>
    <m/>
    <m/>
    <m/>
    <m/>
    <n v="16.670000000000002"/>
    <d v="2025-11-14T00:00:00"/>
    <n v="1"/>
    <n v="2.79"/>
    <d v="2025-11-14T00:00:00"/>
    <n v="1"/>
    <s v="91479650-L5XB441058"/>
    <n v="46"/>
    <s v="Accepted_Planted"/>
    <m/>
    <m/>
    <m/>
    <m/>
    <m/>
    <m/>
    <m/>
    <m/>
    <m/>
    <m/>
    <m/>
    <m/>
    <m/>
    <m/>
    <x v="127"/>
    <d v="2025-11-14T00:00:00"/>
    <m/>
    <m/>
    <n v="2.79"/>
    <s v="CG"/>
    <s v="Cool Test Current"/>
    <m/>
    <m/>
    <m/>
    <m/>
    <m/>
    <m/>
    <m/>
    <m/>
    <m/>
    <m/>
    <m/>
    <m/>
    <m/>
    <m/>
    <m/>
    <m/>
    <m/>
    <m/>
    <m/>
  </r>
  <r>
    <n v="40004659114"/>
    <m/>
    <s v="X"/>
    <s v="Truck"/>
    <n v="87884252"/>
    <s v="T.DP.DP2123B3XF.FZ-BULK"/>
    <s v="DP2123B3XF"/>
    <s v="L5VV441060"/>
    <x v="41"/>
    <n v="2025"/>
    <d v="2025-11-14T00:00:00"/>
    <m/>
    <d v="1899-12-31T00:00:00"/>
    <s v="SXPF0PI0"/>
    <s v="8H42"/>
    <n v="48500"/>
    <s v="LB"/>
    <m/>
    <m/>
    <n v="2502648096"/>
    <s v="TX"/>
    <n v="89"/>
    <d v="2025-11-21T00:00:00"/>
    <d v="2025-11-14T00:00:00"/>
    <n v="5.5"/>
    <d v="2025-11-21T00:00:00"/>
    <n v="0.5"/>
    <d v="2025-11-21T00:00:00"/>
    <n v="4.5"/>
    <d v="2025-11-21T00:00:00"/>
    <n v="0.5"/>
    <d v="2025-11-21T00:00:00"/>
    <m/>
    <m/>
    <n v="39"/>
    <d v="2025-11-21T00:00:00"/>
    <d v="2025-11-14T00:00:00"/>
    <n v="39"/>
    <n v="35.5"/>
    <n v="3.5"/>
    <n v="2"/>
    <d v="2025-11-21T00:00:00"/>
    <n v="19.5"/>
    <d v="2025-11-21T00:00:00"/>
    <n v="39"/>
    <d v="2025-11-21T00:00:00"/>
    <n v="0.5"/>
    <d v="2025-11-21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7.9"/>
    <d v="2025-11-14T00:00:00"/>
    <n v="5450"/>
    <d v="2025-11-14T00:00:00"/>
    <m/>
    <m/>
    <m/>
    <m/>
    <m/>
    <m/>
    <m/>
    <m/>
    <n v="5.43"/>
    <d v="2025-11-14T00:00:00"/>
    <n v="8.14"/>
    <d v="2025-11-14T00:00:00"/>
    <m/>
    <m/>
    <n v="0.15"/>
    <d v="2025-11-14T00:00:00"/>
    <n v="1"/>
    <m/>
    <m/>
    <m/>
    <m/>
    <m/>
    <m/>
    <m/>
    <m/>
    <m/>
    <n v="12.98"/>
    <d v="2025-11-14T00:00:00"/>
    <n v="1"/>
    <n v="6.61"/>
    <d v="2025-11-14T00:00:00"/>
    <n v="1"/>
    <s v="87884252-L5VV441060"/>
    <n v="43"/>
    <s v="Accepted_Planted"/>
    <m/>
    <m/>
    <m/>
    <m/>
    <m/>
    <m/>
    <m/>
    <m/>
    <m/>
    <m/>
    <m/>
    <m/>
    <m/>
    <m/>
    <x v="117"/>
    <d v="2025-11-14T00:00:00"/>
    <m/>
    <m/>
    <n v="6.61"/>
    <s v="CG"/>
    <s v="Cool Test Current"/>
    <m/>
    <m/>
    <m/>
    <m/>
    <m/>
    <m/>
    <m/>
    <m/>
    <m/>
    <m/>
    <m/>
    <m/>
    <m/>
    <m/>
    <m/>
    <m/>
    <m/>
    <m/>
    <m/>
  </r>
  <r>
    <n v="40004659057"/>
    <m/>
    <s v="X"/>
    <s v="Truck"/>
    <n v="87884252"/>
    <s v="T.DP.DP2123B3XF.FZ-BULK"/>
    <s v="DP2123B3XF"/>
    <s v="L5VV441056"/>
    <x v="41"/>
    <n v="2025"/>
    <d v="2025-11-14T00:00:00"/>
    <m/>
    <d v="1899-12-31T00:00:00"/>
    <s v="SXPF0PI0"/>
    <s v="8H42"/>
    <n v="46420"/>
    <s v="LB"/>
    <m/>
    <m/>
    <n v="2502648096"/>
    <s v="TX"/>
    <n v="91.5"/>
    <d v="2025-11-21T00:00:00"/>
    <d v="2025-11-14T00:00:00"/>
    <n v="4"/>
    <d v="2025-11-21T00:00:00"/>
    <n v="0.5"/>
    <d v="2025-11-21T00:00:00"/>
    <n v="3.5"/>
    <d v="2025-11-21T00:00:00"/>
    <n v="0.5"/>
    <d v="2025-11-21T00:00:00"/>
    <m/>
    <m/>
    <n v="38.5"/>
    <d v="2025-11-21T00:00:00"/>
    <d v="2025-11-14T00:00:00"/>
    <n v="38.5"/>
    <n v="40"/>
    <n v="0"/>
    <n v="1"/>
    <d v="2025-11-21T00:00:00"/>
    <n v="20"/>
    <d v="2025-11-21T00:00:00"/>
    <n v="40"/>
    <d v="2025-11-21T00:00:00"/>
    <n v="0.5"/>
    <d v="2025-11-21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8"/>
    <d v="2025-11-14T00:00:00"/>
    <n v="5596"/>
    <d v="2025-11-14T00:00:00"/>
    <m/>
    <m/>
    <m/>
    <m/>
    <m/>
    <m/>
    <m/>
    <m/>
    <n v="3.08"/>
    <d v="2025-11-14T00:00:00"/>
    <n v="5.29"/>
    <d v="2025-11-14T00:00:00"/>
    <m/>
    <m/>
    <n v="0.15"/>
    <d v="2025-11-14T00:00:00"/>
    <n v="1"/>
    <m/>
    <m/>
    <m/>
    <m/>
    <m/>
    <m/>
    <m/>
    <m/>
    <m/>
    <n v="14.74"/>
    <d v="2025-11-14T00:00:00"/>
    <n v="1"/>
    <n v="9.75"/>
    <d v="2025-11-14T00:00:00"/>
    <n v="1"/>
    <s v="87884252-L5VV441056"/>
    <n v="43"/>
    <s v="Accepted_Planted"/>
    <m/>
    <m/>
    <m/>
    <m/>
    <m/>
    <m/>
    <m/>
    <m/>
    <m/>
    <m/>
    <m/>
    <m/>
    <m/>
    <m/>
    <x v="117"/>
    <d v="2025-11-14T00:00:00"/>
    <m/>
    <m/>
    <n v="9.75"/>
    <s v="CG"/>
    <s v="Cool Test Current"/>
    <m/>
    <m/>
    <m/>
    <m/>
    <m/>
    <m/>
    <m/>
    <m/>
    <m/>
    <m/>
    <m/>
    <m/>
    <m/>
    <m/>
    <m/>
    <m/>
    <m/>
    <m/>
    <m/>
  </r>
  <r>
    <n v="40004659113"/>
    <m/>
    <s v="X"/>
    <s v="Truck"/>
    <n v="87884252"/>
    <s v="T.DP.DP2123B3XF.FZ-BULK"/>
    <s v="DP2123B3XF"/>
    <s v="L5VV441057"/>
    <x v="41"/>
    <n v="2025"/>
    <d v="2025-11-14T00:00:00"/>
    <m/>
    <d v="1899-12-31T00:00:00"/>
    <s v="SXPF0PI0"/>
    <s v="8H42"/>
    <n v="46900"/>
    <s v="LB"/>
    <m/>
    <m/>
    <n v="2502648096"/>
    <s v="TX"/>
    <n v="91.5"/>
    <d v="2025-11-21T00:00:00"/>
    <d v="2025-11-14T00:00:00"/>
    <n v="7"/>
    <d v="2025-11-21T00:00:00"/>
    <n v="0"/>
    <d v="2025-11-21T00:00:00"/>
    <n v="1.5"/>
    <d v="2025-11-21T00:00:00"/>
    <n v="0"/>
    <d v="2025-11-21T00:00:00"/>
    <m/>
    <m/>
    <n v="40.5"/>
    <d v="2025-11-21T00:00:00"/>
    <d v="2025-11-14T00:00:00"/>
    <n v="40.5"/>
    <n v="34.5"/>
    <n v="1.5"/>
    <n v="0.5"/>
    <d v="2025-11-21T00:00:00"/>
    <n v="23"/>
    <d v="2025-11-21T00:00:00"/>
    <n v="36"/>
    <d v="2025-11-21T00:00:00"/>
    <n v="0"/>
    <d v="2025-11-21T00:00:00"/>
    <m/>
    <m/>
    <m/>
    <m/>
    <m/>
    <m/>
    <m/>
    <m/>
    <m/>
    <m/>
    <n v="100"/>
    <d v="2025-11-14T00:00:00"/>
    <n v="100"/>
    <d v="2025-11-14T00:00:00"/>
    <n v="100"/>
    <d v="2025-11-14T00:00:00"/>
    <n v="100"/>
    <d v="2025-11-14T00:00:00"/>
    <n v="100"/>
    <d v="2025-11-14T00:00:00"/>
    <m/>
    <m/>
    <m/>
    <m/>
    <m/>
    <m/>
    <m/>
    <m/>
    <m/>
    <n v="7.9"/>
    <d v="2025-11-14T00:00:00"/>
    <n v="5602"/>
    <d v="2025-11-14T00:00:00"/>
    <m/>
    <m/>
    <m/>
    <m/>
    <m/>
    <m/>
    <m/>
    <m/>
    <n v="6.93"/>
    <d v="2025-11-14T00:00:00"/>
    <n v="6.93"/>
    <d v="2025-11-14T00:00:00"/>
    <m/>
    <m/>
    <n v="0.15"/>
    <d v="2025-11-14T00:00:00"/>
    <n v="1"/>
    <m/>
    <m/>
    <m/>
    <m/>
    <m/>
    <m/>
    <m/>
    <m/>
    <m/>
    <n v="15.27"/>
    <d v="2025-11-14T00:00:00"/>
    <n v="1"/>
    <n v="11.19"/>
    <d v="2025-11-14T00:00:00"/>
    <n v="1"/>
    <s v="87884252-L5VV441057"/>
    <n v="43"/>
    <s v="Accepted_Planted"/>
    <m/>
    <m/>
    <m/>
    <m/>
    <m/>
    <m/>
    <m/>
    <m/>
    <m/>
    <m/>
    <m/>
    <m/>
    <m/>
    <m/>
    <x v="117"/>
    <d v="2025-11-14T00:00:00"/>
    <m/>
    <m/>
    <n v="11.19"/>
    <s v="CG"/>
    <s v="Cool Test Current"/>
    <m/>
    <m/>
    <m/>
    <m/>
    <m/>
    <m/>
    <m/>
    <m/>
    <m/>
    <m/>
    <m/>
    <m/>
    <m/>
    <m/>
    <m/>
    <m/>
    <m/>
    <m/>
    <m/>
  </r>
  <r>
    <n v="40004659058"/>
    <m/>
    <s v="X"/>
    <s v="Truck"/>
    <n v="91570380"/>
    <s v="TP-1.DP.24R4947XF_NPE.FZ-BULK"/>
    <s v="24R4947XF_NPE"/>
    <s v="L5UG441059"/>
    <x v="0"/>
    <n v="2025"/>
    <d v="2025-11-14T00:00:00"/>
    <m/>
    <d v="1899-12-31T00:00:00"/>
    <s v="SXPF0PI0"/>
    <s v="8H42"/>
    <n v="27980"/>
    <s v="LB"/>
    <m/>
    <m/>
    <n v="2502646894"/>
    <s v="TX"/>
    <n v="85"/>
    <d v="2025-11-21T00:00:00"/>
    <d v="2025-11-14T00:00:00"/>
    <n v="8.5"/>
    <d v="2025-11-21T00:00:00"/>
    <n v="0"/>
    <d v="2025-11-21T00:00:00"/>
    <n v="3.5"/>
    <d v="2025-11-21T00:00:00"/>
    <n v="3"/>
    <d v="2025-11-21T00:00:00"/>
    <m/>
    <m/>
    <n v="38.5"/>
    <d v="2025-11-21T00:00:00"/>
    <d v="2025-11-14T00:00:00"/>
    <n v="38.5"/>
    <n v="47"/>
    <n v="0"/>
    <n v="2"/>
    <d v="2025-11-21T00:00:00"/>
    <n v="12.5"/>
    <d v="2025-11-21T00:00:00"/>
    <n v="47"/>
    <d v="2025-11-21T00:00:00"/>
    <n v="0"/>
    <d v="2025-11-21T00:00:00"/>
    <m/>
    <m/>
    <m/>
    <m/>
    <m/>
    <m/>
    <m/>
    <m/>
    <m/>
    <m/>
    <n v="100"/>
    <d v="2025-11-14T00:00:00"/>
    <m/>
    <m/>
    <m/>
    <m/>
    <n v="100"/>
    <d v="2025-11-14T00:00:00"/>
    <m/>
    <m/>
    <m/>
    <m/>
    <m/>
    <m/>
    <m/>
    <m/>
    <m/>
    <m/>
    <m/>
    <n v="9.5"/>
    <d v="2025-11-14T00:00:00"/>
    <n v="6606"/>
    <d v="2025-11-14T00:00:00"/>
    <m/>
    <m/>
    <m/>
    <m/>
    <m/>
    <m/>
    <m/>
    <m/>
    <n v="5.05"/>
    <d v="2025-11-14T00:00:00"/>
    <n v="8.7200000000000006"/>
    <d v="2025-11-14T00:00:00"/>
    <m/>
    <m/>
    <n v="0.23"/>
    <d v="2025-11-14T00:00:00"/>
    <n v="1"/>
    <m/>
    <m/>
    <m/>
    <m/>
    <m/>
    <m/>
    <m/>
    <m/>
    <m/>
    <n v="18.66"/>
    <d v="2025-11-14T00:00:00"/>
    <n v="1"/>
    <n v="8.17"/>
    <d v="2025-11-14T00:00:00"/>
    <n v="1"/>
    <s v="91570380-L5UG441059"/>
    <n v="34"/>
    <s v="Accepted_Planted"/>
    <m/>
    <m/>
    <m/>
    <m/>
    <m/>
    <m/>
    <m/>
    <m/>
    <m/>
    <m/>
    <m/>
    <m/>
    <m/>
    <m/>
    <x v="128"/>
    <d v="2025-11-14T00:00:00"/>
    <m/>
    <m/>
    <n v="8.17"/>
    <s v="CG"/>
    <s v="Cool Test Current"/>
    <m/>
    <m/>
    <m/>
    <m/>
    <m/>
    <m/>
    <m/>
    <m/>
    <m/>
    <m/>
    <m/>
    <m/>
    <m/>
    <m/>
    <m/>
    <m/>
    <m/>
    <m/>
    <m/>
  </r>
  <r>
    <n v="40004652294"/>
    <m/>
    <s v="X"/>
    <s v="Truck"/>
    <n v="91571093"/>
    <s v="TP-1.DP.24R6012B3TXF_NPE.FZ-BULK"/>
    <s v="24R6012B3TXF_NPE"/>
    <s v="H5MA470327"/>
    <x v="47"/>
    <n v="2025"/>
    <d v="2025-11-06T00:00:00"/>
    <m/>
    <d v="1899-12-31T00:00:00"/>
    <s v="SXPF0PI0"/>
    <s v="8H25"/>
    <n v="39600"/>
    <s v="LB"/>
    <m/>
    <m/>
    <n v="2502648087"/>
    <s v="MS"/>
    <n v="92.5"/>
    <d v="2025-11-20T00:00:00"/>
    <d v="2025-11-13T00:00:00"/>
    <n v="4"/>
    <d v="2025-11-20T00:00:00"/>
    <n v="0"/>
    <d v="2025-11-20T00:00:00"/>
    <n v="1.5"/>
    <d v="2025-11-20T00:00:00"/>
    <n v="2"/>
    <d v="2025-11-20T00:00:00"/>
    <m/>
    <m/>
    <n v="45"/>
    <d v="2025-11-20T00:00:00"/>
    <d v="2025-11-13T00:00:00"/>
    <n v="45"/>
    <n v="11"/>
    <n v="0"/>
    <n v="10"/>
    <d v="2025-11-20T00:00:00"/>
    <n v="31"/>
    <d v="2025-11-20T00:00:00"/>
    <n v="11"/>
    <d v="2025-11-20T00:00:00"/>
    <n v="3"/>
    <d v="2025-11-20T00:00:00"/>
    <m/>
    <m/>
    <m/>
    <m/>
    <m/>
    <m/>
    <m/>
    <m/>
    <m/>
    <m/>
    <n v="100"/>
    <d v="2025-11-06T00:00:00"/>
    <n v="100"/>
    <d v="2025-11-06T00:00:00"/>
    <n v="100"/>
    <d v="2025-11-06T00:00:00"/>
    <n v="100"/>
    <d v="2025-11-06T00:00:00"/>
    <n v="100"/>
    <d v="2025-11-06T00:00:00"/>
    <n v="100"/>
    <n v="0"/>
    <n v="100"/>
    <m/>
    <m/>
    <m/>
    <m/>
    <m/>
    <m/>
    <n v="9.9"/>
    <d v="2025-11-06T00:00:00"/>
    <n v="6815"/>
    <d v="2025-11-06T00:00:00"/>
    <n v="2"/>
    <d v="2025-11-06T00:00:00"/>
    <n v="2"/>
    <d v="2025-11-06T00:00:00"/>
    <n v="3"/>
    <d v="2025-11-06T00:00:00"/>
    <n v="7"/>
    <d v="2025-11-06T00:00:00"/>
    <n v="7.14"/>
    <d v="2025-11-06T00:00:00"/>
    <n v="9.2899999999999991"/>
    <d v="2025-11-06T00:00:00"/>
    <m/>
    <m/>
    <n v="0.23"/>
    <d v="2025-11-06T00:00:00"/>
    <n v="1"/>
    <n v="1"/>
    <d v="2025-11-06T00:00:00"/>
    <n v="1"/>
    <n v="13"/>
    <d v="2025-11-06T00:00:00"/>
    <n v="1"/>
    <m/>
    <m/>
    <m/>
    <n v="13.68"/>
    <d v="2025-11-06T00:00:00"/>
    <n v="1"/>
    <n v="4.7300000000000004"/>
    <d v="2025-11-06T00:00:00"/>
    <n v="1"/>
    <s v="91571093-H5MA470327"/>
    <n v="52"/>
    <s v="Accepted_Planted"/>
    <m/>
    <m/>
    <m/>
    <m/>
    <m/>
    <m/>
    <m/>
    <m/>
    <m/>
    <m/>
    <m/>
    <m/>
    <m/>
    <m/>
    <x v="129"/>
    <d v="2025-11-06T00:00:00"/>
    <m/>
    <m/>
    <n v="4.7300000000000004"/>
    <s v="CG"/>
    <s v="Cool Test Current"/>
    <m/>
    <m/>
    <m/>
    <m/>
    <m/>
    <m/>
    <m/>
    <m/>
    <m/>
    <m/>
    <m/>
    <m/>
    <m/>
    <m/>
    <m/>
    <m/>
    <m/>
    <m/>
    <m/>
  </r>
  <r>
    <n v="40004652161"/>
    <m/>
    <s v="X"/>
    <s v="Truck"/>
    <n v="91571093"/>
    <s v="TP-1.DP.24R6012B3TXF_NPE.FZ-BULK"/>
    <s v="24R6012B3TXF_NPE"/>
    <s v="H5MA470326"/>
    <x v="47"/>
    <n v="2025"/>
    <d v="2025-11-06T00:00:00"/>
    <m/>
    <d v="1899-12-31T00:00:00"/>
    <s v="SXPF0PI0"/>
    <s v="8H25"/>
    <n v="46200"/>
    <s v="LB"/>
    <m/>
    <m/>
    <n v="2502648087"/>
    <s v="MS"/>
    <n v="89"/>
    <d v="2025-11-20T00:00:00"/>
    <d v="2025-11-13T00:00:00"/>
    <n v="6"/>
    <d v="2025-11-20T00:00:00"/>
    <n v="0"/>
    <d v="2025-11-20T00:00:00"/>
    <n v="4"/>
    <d v="2025-11-20T00:00:00"/>
    <n v="1"/>
    <d v="2025-11-20T00:00:00"/>
    <m/>
    <m/>
    <n v="32"/>
    <d v="2025-11-20T00:00:00"/>
    <d v="2025-11-13T00:00:00"/>
    <n v="32"/>
    <n v="15.5"/>
    <n v="0"/>
    <n v="10.5"/>
    <d v="2025-11-20T00:00:00"/>
    <n v="37.5"/>
    <d v="2025-11-20T00:00:00"/>
    <n v="15.5"/>
    <d v="2025-11-20T00:00:00"/>
    <n v="4.5"/>
    <d v="2025-11-20T00:00:00"/>
    <m/>
    <m/>
    <m/>
    <m/>
    <m/>
    <m/>
    <m/>
    <m/>
    <m/>
    <m/>
    <n v="100"/>
    <d v="2025-11-06T00:00:00"/>
    <n v="100"/>
    <d v="2025-11-06T00:00:00"/>
    <n v="100"/>
    <d v="2025-11-06T00:00:00"/>
    <n v="100"/>
    <d v="2025-11-06T00:00:00"/>
    <n v="100"/>
    <d v="2025-11-06T00:00:00"/>
    <n v="100"/>
    <n v="0"/>
    <n v="100"/>
    <m/>
    <m/>
    <m/>
    <m/>
    <m/>
    <m/>
    <n v="9"/>
    <d v="2025-11-06T00:00:00"/>
    <n v="6747"/>
    <d v="2025-11-06T00:00:00"/>
    <n v="1"/>
    <d v="2025-11-06T00:00:00"/>
    <n v="3"/>
    <d v="2025-11-06T00:00:00"/>
    <n v="4"/>
    <d v="2025-11-06T00:00:00"/>
    <n v="8"/>
    <d v="2025-11-06T00:00:00"/>
    <n v="4.9800000000000004"/>
    <d v="2025-11-06T00:00:00"/>
    <n v="7.66"/>
    <d v="2025-11-06T00:00:00"/>
    <m/>
    <m/>
    <n v="0.15"/>
    <d v="2025-11-06T00:00:00"/>
    <n v="1"/>
    <n v="0"/>
    <d v="2025-11-06T00:00:00"/>
    <n v="1"/>
    <n v="9"/>
    <d v="2025-11-06T00:00:00"/>
    <n v="1"/>
    <m/>
    <m/>
    <m/>
    <n v="16.760000000000002"/>
    <d v="2025-11-06T00:00:00"/>
    <n v="1"/>
    <n v="4.95"/>
    <d v="2025-11-06T00:00:00"/>
    <n v="1"/>
    <s v="91571093-H5MA470326"/>
    <n v="52"/>
    <s v="Accepted_Planted"/>
    <m/>
    <m/>
    <m/>
    <m/>
    <m/>
    <m/>
    <m/>
    <m/>
    <m/>
    <m/>
    <m/>
    <m/>
    <m/>
    <m/>
    <x v="129"/>
    <d v="2025-11-06T00:00:00"/>
    <m/>
    <m/>
    <n v="4.95"/>
    <s v="CG"/>
    <s v="Cool Test Current"/>
    <m/>
    <m/>
    <m/>
    <m/>
    <m/>
    <m/>
    <m/>
    <m/>
    <m/>
    <m/>
    <m/>
    <m/>
    <m/>
    <m/>
    <m/>
    <m/>
    <m/>
    <m/>
    <m/>
  </r>
  <r>
    <n v="40004654809"/>
    <m/>
    <s v="X"/>
    <s v="Truck"/>
    <n v="90525276"/>
    <s v="TP-2.DP.DP2414B3TXF.FZ-BULK"/>
    <s v="DP2414B3TXF"/>
    <s v="E5TV410884"/>
    <x v="48"/>
    <n v="2025"/>
    <d v="2025-11-10T00:00:00"/>
    <m/>
    <d v="1899-12-31T00:00:00"/>
    <s v="SXPF0PI0"/>
    <s v="8H20"/>
    <n v="49820"/>
    <s v="LB"/>
    <m/>
    <m/>
    <n v="2502664572"/>
    <s v="CA"/>
    <n v="89.5"/>
    <d v="2025-11-20T00:00:00"/>
    <d v="2025-11-13T00:00:00"/>
    <n v="5"/>
    <d v="2025-11-20T00:00:00"/>
    <n v="0"/>
    <d v="2025-11-20T00:00:00"/>
    <n v="0"/>
    <d v="2025-11-20T00:00:00"/>
    <n v="5.5"/>
    <d v="2025-11-20T00:00:00"/>
    <m/>
    <m/>
    <n v="70.5"/>
    <d v="2025-11-20T00:00:00"/>
    <d v="2025-11-13T00:00:00"/>
    <n v="70.5"/>
    <n v="1.5"/>
    <n v="0.5"/>
    <n v="11"/>
    <d v="2025-11-20T00:00:00"/>
    <n v="11.5"/>
    <d v="2025-11-20T00:00:00"/>
    <n v="2"/>
    <d v="2025-11-20T00:00:00"/>
    <n v="5"/>
    <d v="2025-11-20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n v="100"/>
    <n v="0"/>
    <n v="100"/>
    <m/>
    <m/>
    <m/>
    <m/>
    <m/>
    <m/>
    <n v="8.6999999999999993"/>
    <d v="2025-11-10T00:00:00"/>
    <n v="5331"/>
    <d v="2025-11-10T00:00:00"/>
    <m/>
    <m/>
    <m/>
    <m/>
    <m/>
    <m/>
    <m/>
    <m/>
    <n v="9.83"/>
    <d v="2025-11-10T00:00:00"/>
    <n v="7.23"/>
    <d v="2025-11-10T00:00:00"/>
    <m/>
    <m/>
    <n v="0.2"/>
    <d v="2025-11-10T00:00:00"/>
    <n v="1"/>
    <m/>
    <m/>
    <m/>
    <m/>
    <m/>
    <m/>
    <m/>
    <m/>
    <m/>
    <n v="10.77"/>
    <d v="2025-11-10T00:00:00"/>
    <n v="1"/>
    <n v="3.06"/>
    <d v="2025-11-10T00:00:00"/>
    <n v="1"/>
    <s v="90525276-E5TV410884"/>
    <n v="46"/>
    <s v="Accepted_Planted"/>
    <m/>
    <m/>
    <m/>
    <m/>
    <m/>
    <m/>
    <m/>
    <m/>
    <m/>
    <m/>
    <m/>
    <m/>
    <m/>
    <m/>
    <x v="115"/>
    <d v="2025-11-10T00:00:00"/>
    <m/>
    <m/>
    <n v="3.06"/>
    <m/>
    <m/>
    <m/>
    <m/>
    <m/>
    <m/>
    <m/>
    <m/>
    <m/>
    <m/>
    <m/>
    <m/>
    <m/>
    <m/>
    <m/>
    <m/>
    <m/>
    <m/>
    <m/>
    <m/>
    <m/>
  </r>
  <r>
    <n v="40004654758"/>
    <m/>
    <s v="X"/>
    <s v="Truck"/>
    <n v="90525276"/>
    <s v="TP-2.DP.DP2414B3TXF.FZ-BULK"/>
    <s v="DP2414B3TXF"/>
    <s v="E5TV410885"/>
    <x v="48"/>
    <n v="2025"/>
    <d v="2025-11-10T00:00:00"/>
    <m/>
    <d v="1899-12-31T00:00:00"/>
    <s v="SXPF0PI0"/>
    <s v="8H20"/>
    <n v="47680"/>
    <s v="LB"/>
    <m/>
    <m/>
    <n v="2502664572"/>
    <s v="CA"/>
    <n v="88.5"/>
    <d v="2025-11-20T00:00:00"/>
    <d v="2025-11-13T00:00:00"/>
    <n v="6.5"/>
    <d v="2025-11-20T00:00:00"/>
    <n v="0"/>
    <d v="2025-11-20T00:00:00"/>
    <n v="0.5"/>
    <d v="2025-11-20T00:00:00"/>
    <n v="4.5"/>
    <d v="2025-11-20T00:00:00"/>
    <m/>
    <m/>
    <n v="76.5"/>
    <d v="2025-11-20T00:00:00"/>
    <d v="2025-11-13T00:00:00"/>
    <n v="76.5"/>
    <n v="4"/>
    <n v="0"/>
    <n v="7"/>
    <d v="2025-11-20T00:00:00"/>
    <n v="10.5"/>
    <d v="2025-11-20T00:00:00"/>
    <n v="4"/>
    <d v="2025-11-20T00:00:00"/>
    <n v="2"/>
    <d v="2025-11-20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n v="100"/>
    <n v="0"/>
    <n v="100"/>
    <m/>
    <m/>
    <m/>
    <m/>
    <m/>
    <m/>
    <n v="8.8000000000000007"/>
    <d v="2025-11-10T00:00:00"/>
    <n v="5331"/>
    <d v="2025-11-10T00:00:00"/>
    <m/>
    <m/>
    <m/>
    <m/>
    <m/>
    <m/>
    <m/>
    <m/>
    <n v="9.83"/>
    <d v="2025-11-10T00:00:00"/>
    <n v="7.23"/>
    <d v="2025-11-10T00:00:00"/>
    <m/>
    <m/>
    <n v="0.2"/>
    <d v="2025-11-10T00:00:00"/>
    <n v="1"/>
    <m/>
    <m/>
    <m/>
    <m/>
    <m/>
    <m/>
    <m/>
    <m/>
    <m/>
    <n v="10.77"/>
    <d v="2025-11-10T00:00:00"/>
    <n v="1"/>
    <n v="3.06"/>
    <d v="2025-11-10T00:00:00"/>
    <n v="1"/>
    <s v="90525276-E5TV410885"/>
    <n v="46"/>
    <s v="Accepted_Planted"/>
    <m/>
    <m/>
    <m/>
    <m/>
    <m/>
    <m/>
    <m/>
    <m/>
    <m/>
    <m/>
    <m/>
    <m/>
    <m/>
    <m/>
    <x v="115"/>
    <d v="2025-11-10T00:00:00"/>
    <m/>
    <m/>
    <n v="3.06"/>
    <m/>
    <m/>
    <m/>
    <m/>
    <m/>
    <m/>
    <m/>
    <m/>
    <m/>
    <m/>
    <m/>
    <m/>
    <m/>
    <m/>
    <m/>
    <m/>
    <m/>
    <m/>
    <m/>
    <m/>
    <m/>
  </r>
  <r>
    <n v="40004654867"/>
    <m/>
    <s v="X"/>
    <s v="Truck"/>
    <n v="90525276"/>
    <s v="TP-2.DP.DP2414B3TXF.FZ-BULK"/>
    <s v="DP2414B3TXF"/>
    <s v="E5TV410886"/>
    <x v="48"/>
    <n v="2025"/>
    <d v="2025-11-10T00:00:00"/>
    <m/>
    <d v="1899-12-31T00:00:00"/>
    <s v="SXPF0PI0"/>
    <s v="8H20"/>
    <n v="43960"/>
    <s v="LB"/>
    <m/>
    <m/>
    <n v="2502664572"/>
    <s v="CA"/>
    <n v="89.5"/>
    <d v="2025-11-20T00:00:00"/>
    <d v="2025-11-13T00:00:00"/>
    <n v="5.5"/>
    <d v="2025-11-20T00:00:00"/>
    <n v="0"/>
    <d v="2025-11-20T00:00:00"/>
    <n v="0.5"/>
    <d v="2025-11-20T00:00:00"/>
    <n v="4.5"/>
    <d v="2025-11-20T00:00:00"/>
    <m/>
    <m/>
    <n v="74"/>
    <d v="2025-11-20T00:00:00"/>
    <d v="2025-11-13T00:00:00"/>
    <n v="74"/>
    <n v="3"/>
    <n v="0"/>
    <n v="12"/>
    <d v="2025-11-20T00:00:00"/>
    <n v="6"/>
    <d v="2025-11-20T00:00:00"/>
    <n v="3"/>
    <d v="2025-11-20T00:00:00"/>
    <n v="5"/>
    <d v="2025-11-20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n v="100"/>
    <n v="0"/>
    <n v="100"/>
    <m/>
    <m/>
    <m/>
    <m/>
    <m/>
    <m/>
    <n v="8.9"/>
    <d v="2025-11-10T00:00:00"/>
    <n v="5331"/>
    <d v="2025-11-10T00:00:00"/>
    <m/>
    <m/>
    <m/>
    <m/>
    <m/>
    <m/>
    <m/>
    <m/>
    <n v="9.83"/>
    <d v="2025-11-10T00:00:00"/>
    <n v="7.23"/>
    <d v="2025-11-10T00:00:00"/>
    <m/>
    <m/>
    <n v="0.2"/>
    <d v="2025-11-10T00:00:00"/>
    <n v="1"/>
    <m/>
    <m/>
    <m/>
    <m/>
    <m/>
    <m/>
    <m/>
    <m/>
    <m/>
    <n v="10.77"/>
    <d v="2025-11-10T00:00:00"/>
    <n v="1"/>
    <n v="3.06"/>
    <d v="2025-11-10T00:00:00"/>
    <n v="1"/>
    <s v="90525276-E5TV410886"/>
    <n v="46"/>
    <s v="Accepted_Planted"/>
    <m/>
    <m/>
    <m/>
    <m/>
    <m/>
    <m/>
    <m/>
    <m/>
    <m/>
    <m/>
    <m/>
    <m/>
    <m/>
    <m/>
    <x v="115"/>
    <d v="2025-11-10T00:00:00"/>
    <m/>
    <m/>
    <n v="3.06"/>
    <m/>
    <m/>
    <m/>
    <m/>
    <m/>
    <m/>
    <m/>
    <m/>
    <m/>
    <m/>
    <m/>
    <m/>
    <m/>
    <m/>
    <m/>
    <m/>
    <m/>
    <m/>
    <m/>
    <m/>
    <m/>
  </r>
  <r>
    <n v="40004656037"/>
    <m/>
    <s v="X"/>
    <s v="Truck"/>
    <n v="91564801"/>
    <s v="TP-1.DP.24R6719B3TXF_NPE.FZ-BULK"/>
    <s v="24R6719B3TXF_NPE"/>
    <s v="E5QU410890"/>
    <x v="19"/>
    <n v="2025"/>
    <d v="2025-11-11T00:00:00"/>
    <m/>
    <d v="1899-12-31T00:00:00"/>
    <s v="SXPF0PI0"/>
    <s v="8H20"/>
    <n v="50440"/>
    <s v="LB"/>
    <m/>
    <m/>
    <n v="2502649094"/>
    <s v="AZ"/>
    <n v="65"/>
    <d v="2025-11-20T00:00:00"/>
    <d v="2025-11-13T00:00:00"/>
    <n v="3"/>
    <d v="2025-11-20T00:00:00"/>
    <n v="25.5"/>
    <d v="2025-11-20T00:00:00"/>
    <n v="5.5"/>
    <d v="2025-11-20T00:00:00"/>
    <n v="1"/>
    <d v="2025-11-20T00:00:00"/>
    <m/>
    <m/>
    <n v="36"/>
    <d v="2025-11-20T00:00:00"/>
    <d v="2025-11-13T00:00:00"/>
    <n v="36"/>
    <n v="6.5"/>
    <n v="36"/>
    <n v="4"/>
    <d v="2025-11-20T00:00:00"/>
    <n v="17"/>
    <d v="2025-11-20T00:00:00"/>
    <n v="42.5"/>
    <d v="2025-11-20T00:00:00"/>
    <n v="0.5"/>
    <d v="2025-11-20T00:00:00"/>
    <m/>
    <m/>
    <m/>
    <m/>
    <m/>
    <m/>
    <m/>
    <m/>
    <m/>
    <m/>
    <n v="100"/>
    <d v="2025-11-11T00:00:00"/>
    <n v="99"/>
    <d v="2025-11-11T00:00:00"/>
    <n v="99"/>
    <d v="2025-11-11T00:00:00"/>
    <n v="100"/>
    <d v="2025-11-11T00:00:00"/>
    <n v="100"/>
    <d v="2025-11-11T00:00:00"/>
    <n v="100"/>
    <n v="0"/>
    <n v="100"/>
    <m/>
    <m/>
    <m/>
    <m/>
    <m/>
    <m/>
    <n v="7.1"/>
    <d v="2025-11-11T00:00:00"/>
    <n v="5787"/>
    <d v="2025-11-11T00:00:00"/>
    <n v="1"/>
    <d v="2025-11-11T00:00:00"/>
    <n v="4.33"/>
    <d v="2025-11-11T00:00:00"/>
    <n v="6.33"/>
    <d v="2025-11-11T00:00:00"/>
    <n v="11.67"/>
    <d v="2025-11-11T00:00:00"/>
    <n v="13.37"/>
    <d v="2025-11-11T00:00:00"/>
    <n v="7.83"/>
    <d v="2025-11-11T00:00:00"/>
    <m/>
    <m/>
    <n v="0.2"/>
    <d v="2025-11-11T00:00:00"/>
    <n v="1"/>
    <m/>
    <m/>
    <m/>
    <m/>
    <m/>
    <m/>
    <m/>
    <m/>
    <m/>
    <n v="15.7"/>
    <d v="2025-11-11T00:00:00"/>
    <n v="1"/>
    <n v="13.79"/>
    <d v="2025-11-11T00:00:00"/>
    <n v="1"/>
    <s v="91564801-E5QU410890"/>
    <n v="50"/>
    <s v="Accepted_Planted"/>
    <m/>
    <m/>
    <m/>
    <m/>
    <m/>
    <m/>
    <m/>
    <m/>
    <m/>
    <m/>
    <m/>
    <m/>
    <m/>
    <m/>
    <x v="124"/>
    <d v="2025-11-11T00:00:00"/>
    <m/>
    <m/>
    <n v="13.79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5802"/>
    <m/>
    <s v="X"/>
    <s v="Truck"/>
    <n v="91564801"/>
    <s v="TP-1.DP.24R6719B3TXF_NPE.FZ-BULK"/>
    <s v="24R6719B3TXF_NPE"/>
    <s v="E5QU410889"/>
    <x v="19"/>
    <n v="2025"/>
    <d v="2025-11-11T00:00:00"/>
    <m/>
    <d v="1899-12-31T00:00:00"/>
    <s v="SXPF0PI0"/>
    <s v="8H20"/>
    <n v="47720"/>
    <s v="LB"/>
    <m/>
    <m/>
    <n v="2502649094"/>
    <s v="AZ"/>
    <n v="72"/>
    <d v="2025-11-20T00:00:00"/>
    <d v="2025-11-13T00:00:00"/>
    <n v="3"/>
    <d v="2025-11-20T00:00:00"/>
    <n v="14"/>
    <d v="2025-11-20T00:00:00"/>
    <n v="1"/>
    <d v="2025-11-20T00:00:00"/>
    <n v="10"/>
    <d v="2025-11-20T00:00:00"/>
    <m/>
    <m/>
    <n v="51"/>
    <d v="2025-11-20T00:00:00"/>
    <d v="2025-11-13T00:00:00"/>
    <n v="51"/>
    <n v="4.5"/>
    <n v="16.5"/>
    <n v="8.5"/>
    <d v="2025-11-20T00:00:00"/>
    <n v="14"/>
    <d v="2025-11-20T00:00:00"/>
    <n v="21"/>
    <d v="2025-11-20T00:00:00"/>
    <n v="5.5"/>
    <d v="2025-11-20T00:00:00"/>
    <m/>
    <m/>
    <m/>
    <m/>
    <m/>
    <m/>
    <m/>
    <m/>
    <m/>
    <m/>
    <n v="100"/>
    <d v="2025-11-11T00:00:00"/>
    <n v="100"/>
    <d v="2025-11-11T00:00:00"/>
    <n v="99"/>
    <d v="2025-11-11T00:00:00"/>
    <n v="100"/>
    <d v="2025-11-11T00:00:00"/>
    <n v="99"/>
    <d v="2025-11-11T00:00:00"/>
    <n v="100"/>
    <n v="0"/>
    <n v="100"/>
    <m/>
    <m/>
    <m/>
    <m/>
    <m/>
    <m/>
    <n v="7"/>
    <d v="2025-11-11T00:00:00"/>
    <n v="5787"/>
    <d v="2025-11-11T00:00:00"/>
    <n v="1"/>
    <d v="2025-11-11T00:00:00"/>
    <n v="4.33"/>
    <d v="2025-11-11T00:00:00"/>
    <n v="6.33"/>
    <d v="2025-11-11T00:00:00"/>
    <n v="11.67"/>
    <d v="2025-11-11T00:00:00"/>
    <n v="13.37"/>
    <d v="2025-11-11T00:00:00"/>
    <n v="7.83"/>
    <d v="2025-11-11T00:00:00"/>
    <m/>
    <m/>
    <n v="0.2"/>
    <d v="2025-11-11T00:00:00"/>
    <n v="1"/>
    <m/>
    <m/>
    <m/>
    <m/>
    <m/>
    <m/>
    <m/>
    <m/>
    <m/>
    <n v="15.7"/>
    <d v="2025-11-11T00:00:00"/>
    <n v="1"/>
    <n v="13.79"/>
    <d v="2025-11-11T00:00:00"/>
    <n v="1"/>
    <s v="91564801-E5QU410889"/>
    <n v="50"/>
    <s v="Accepted_Planted"/>
    <m/>
    <m/>
    <m/>
    <m/>
    <m/>
    <m/>
    <m/>
    <m/>
    <m/>
    <m/>
    <m/>
    <m/>
    <m/>
    <m/>
    <x v="124"/>
    <d v="2025-11-11T00:00:00"/>
    <m/>
    <m/>
    <n v="13.79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5866"/>
    <m/>
    <s v="X"/>
    <s v="Truck"/>
    <n v="91480179"/>
    <s v="TP-2.DP.DP2541B3XF.FZ-BULK"/>
    <s v="DP2541B3XF"/>
    <s v="E591410887"/>
    <x v="49"/>
    <n v="2025"/>
    <d v="2025-11-11T00:00:00"/>
    <m/>
    <d v="1899-12-31T00:00:00"/>
    <s v="SXPF0PI0"/>
    <s v="8H20"/>
    <n v="47760"/>
    <s v="LB"/>
    <m/>
    <m/>
    <n v="2502689254"/>
    <s v="AZ"/>
    <n v="91.5"/>
    <d v="2025-11-20T00:00:00"/>
    <d v="2025-11-13T00:00:00"/>
    <n v="4.5"/>
    <d v="2025-11-20T00:00:00"/>
    <n v="0"/>
    <d v="2025-11-20T00:00:00"/>
    <n v="0"/>
    <d v="2025-11-20T00:00:00"/>
    <n v="4"/>
    <d v="2025-11-20T00:00:00"/>
    <m/>
    <m/>
    <n v="70.5"/>
    <d v="2025-11-20T00:00:00"/>
    <d v="2025-11-13T00:00:00"/>
    <n v="70.5"/>
    <n v="3"/>
    <n v="0"/>
    <n v="10"/>
    <d v="2025-11-20T00:00:00"/>
    <n v="15"/>
    <d v="2025-11-20T00:00:00"/>
    <n v="3"/>
    <d v="2025-11-20T00:00:00"/>
    <n v="1.5"/>
    <d v="2025-11-20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100"/>
    <d v="2025-11-11T00:00:00"/>
    <m/>
    <m/>
    <m/>
    <m/>
    <m/>
    <m/>
    <m/>
    <m/>
    <m/>
    <n v="7.5"/>
    <d v="2025-11-11T00:00:00"/>
    <n v="6286"/>
    <d v="2025-11-11T00:00:00"/>
    <m/>
    <m/>
    <m/>
    <m/>
    <m/>
    <m/>
    <m/>
    <m/>
    <n v="10.45"/>
    <d v="2025-11-11T00:00:00"/>
    <n v="3.25"/>
    <d v="2025-11-11T00:00:00"/>
    <m/>
    <m/>
    <n v="0.12"/>
    <d v="2025-11-11T00:00:00"/>
    <n v="1"/>
    <m/>
    <m/>
    <m/>
    <m/>
    <m/>
    <m/>
    <m/>
    <m/>
    <m/>
    <n v="12.6"/>
    <d v="2025-11-11T00:00:00"/>
    <n v="1"/>
    <n v="5.87"/>
    <d v="2025-11-11T00:00:00"/>
    <n v="1"/>
    <s v="91480179-E591410887"/>
    <n v="43"/>
    <s v="Accepted_Planted"/>
    <m/>
    <m/>
    <m/>
    <m/>
    <m/>
    <m/>
    <m/>
    <m/>
    <m/>
    <m/>
    <m/>
    <m/>
    <m/>
    <m/>
    <x v="130"/>
    <d v="2025-11-11T00:00:00"/>
    <m/>
    <m/>
    <n v="5.87"/>
    <m/>
    <m/>
    <m/>
    <m/>
    <m/>
    <m/>
    <m/>
    <m/>
    <m/>
    <m/>
    <m/>
    <m/>
    <m/>
    <m/>
    <m/>
    <m/>
    <m/>
    <m/>
    <m/>
    <m/>
    <m/>
  </r>
  <r>
    <n v="40004655923"/>
    <m/>
    <s v="X"/>
    <s v="Truck"/>
    <n v="90525233"/>
    <s v="T.DP.DP2414B3TXF.FZ-BULK"/>
    <s v="DP2414B3TXF"/>
    <s v="E5TY410891"/>
    <x v="46"/>
    <n v="2025"/>
    <d v="2025-11-11T00:00:00"/>
    <m/>
    <d v="1899-12-31T00:00:00"/>
    <s v="SXPF0PI0"/>
    <s v="8H20"/>
    <n v="49240"/>
    <s v="LB"/>
    <m/>
    <m/>
    <n v="2502638475"/>
    <s v="CA"/>
    <n v="90"/>
    <d v="2025-11-20T00:00:00"/>
    <d v="2025-11-13T00:00:00"/>
    <n v="4"/>
    <d v="2025-11-20T00:00:00"/>
    <n v="0"/>
    <d v="2025-11-20T00:00:00"/>
    <n v="0"/>
    <d v="2025-11-20T00:00:00"/>
    <n v="6"/>
    <d v="2025-11-20T00:00:00"/>
    <m/>
    <m/>
    <n v="69.5"/>
    <d v="2025-11-20T00:00:00"/>
    <d v="2025-11-13T00:00:00"/>
    <n v="69.5"/>
    <n v="5"/>
    <n v="0.5"/>
    <n v="10"/>
    <d v="2025-11-20T00:00:00"/>
    <n v="10.5"/>
    <d v="2025-11-20T00:00:00"/>
    <n v="5.5"/>
    <d v="2025-11-20T00:00:00"/>
    <n v="4.5"/>
    <d v="2025-11-20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100"/>
    <d v="2025-11-11T00:00:00"/>
    <n v="100"/>
    <n v="0"/>
    <n v="100"/>
    <m/>
    <m/>
    <m/>
    <m/>
    <m/>
    <m/>
    <n v="9.6"/>
    <d v="2025-11-11T00:00:00"/>
    <n v="5279"/>
    <d v="2025-11-11T00:00:00"/>
    <n v="1.33"/>
    <d v="2025-11-11T00:00:00"/>
    <n v="4.67"/>
    <d v="2025-11-11T00:00:00"/>
    <n v="8"/>
    <d v="2025-11-11T00:00:00"/>
    <n v="14"/>
    <d v="2025-11-11T00:00:00"/>
    <n v="13.97"/>
    <d v="2025-11-11T00:00:00"/>
    <n v="13"/>
    <d v="2025-11-11T00:00:00"/>
    <m/>
    <m/>
    <n v="0.15"/>
    <d v="2025-11-11T00:00:00"/>
    <n v="1"/>
    <n v="0.67"/>
    <d v="2025-11-11T00:00:00"/>
    <n v="1"/>
    <n v="15.33"/>
    <d v="2025-11-11T00:00:00"/>
    <n v="1"/>
    <m/>
    <m/>
    <m/>
    <n v="12.01"/>
    <d v="2025-11-11T00:00:00"/>
    <n v="1"/>
    <n v="6.35"/>
    <d v="2025-11-11T00:00:00"/>
    <n v="1"/>
    <s v="90525233-E5TY410891"/>
    <n v="52"/>
    <s v="Accepted_Planted"/>
    <m/>
    <m/>
    <m/>
    <m/>
    <m/>
    <m/>
    <m/>
    <m/>
    <m/>
    <m/>
    <m/>
    <m/>
    <m/>
    <m/>
    <x v="123"/>
    <d v="2025-11-11T00:00:00"/>
    <m/>
    <m/>
    <n v="6.35"/>
    <s v="MD"/>
    <s v="Mechanical Damage"/>
    <m/>
    <m/>
    <m/>
    <m/>
    <m/>
    <m/>
    <m/>
    <m/>
    <m/>
    <m/>
    <m/>
    <m/>
    <m/>
    <m/>
    <m/>
    <m/>
    <m/>
    <m/>
    <m/>
  </r>
  <r>
    <n v="40004656004"/>
    <m/>
    <s v="X"/>
    <s v="Truck"/>
    <n v="91566243"/>
    <s v="TP-1.DP.24R6815B3TXF_NPE.FZ-BULK"/>
    <s v="24R6815B3TXF_NPE"/>
    <s v="L5UX441025"/>
    <x v="50"/>
    <n v="2025"/>
    <d v="2025-11-11T00:00:00"/>
    <m/>
    <d v="1899-12-31T00:00:00"/>
    <s v="SXPF0PI0"/>
    <s v="8H42"/>
    <n v="47120"/>
    <s v="LB"/>
    <m/>
    <m/>
    <n v="2502650977"/>
    <s v="TX"/>
    <n v="90"/>
    <d v="2025-11-20T00:00:00"/>
    <d v="2025-11-13T00:00:00"/>
    <n v="5"/>
    <d v="2025-11-20T00:00:00"/>
    <n v="0"/>
    <d v="2025-11-20T00:00:00"/>
    <n v="2.5"/>
    <d v="2025-11-20T00:00:00"/>
    <n v="2.5"/>
    <d v="2025-11-20T00:00:00"/>
    <m/>
    <m/>
    <n v="57.5"/>
    <d v="2025-11-20T00:00:00"/>
    <d v="2025-11-13T00:00:00"/>
    <n v="57.5"/>
    <n v="7.5"/>
    <n v="1"/>
    <n v="11.5"/>
    <d v="2025-11-20T00:00:00"/>
    <n v="19.5"/>
    <d v="2025-11-20T00:00:00"/>
    <n v="8.5"/>
    <d v="2025-11-20T00:00:00"/>
    <n v="3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8.5"/>
    <d v="2025-11-12T00:00:00"/>
    <n v="5794"/>
    <d v="2025-11-12T00:00:00"/>
    <n v="3"/>
    <d v="2025-11-12T00:00:00"/>
    <n v="2"/>
    <d v="2025-11-12T00:00:00"/>
    <n v="4"/>
    <d v="2025-11-12T00:00:00"/>
    <n v="9"/>
    <d v="2025-11-12T00:00:00"/>
    <n v="14.35"/>
    <d v="2025-11-12T00:00:00"/>
    <n v="12.92"/>
    <d v="2025-11-12T00:00:00"/>
    <m/>
    <m/>
    <n v="0.15"/>
    <d v="2025-11-12T00:00:00"/>
    <n v="1"/>
    <n v="0"/>
    <d v="2025-11-12T00:00:00"/>
    <n v="1"/>
    <n v="16"/>
    <d v="2025-11-12T00:00:00"/>
    <n v="1"/>
    <m/>
    <m/>
    <m/>
    <n v="13.03"/>
    <d v="2025-11-12T00:00:00"/>
    <n v="1"/>
    <n v="7.29"/>
    <d v="2025-11-12T00:00:00"/>
    <n v="1"/>
    <s v="91566243-L5UX441025"/>
    <n v="52"/>
    <s v="Accepted_Planted"/>
    <m/>
    <m/>
    <m/>
    <m/>
    <m/>
    <m/>
    <m/>
    <m/>
    <m/>
    <m/>
    <m/>
    <m/>
    <m/>
    <m/>
    <x v="131"/>
    <d v="2025-11-12T00:00:00"/>
    <m/>
    <m/>
    <n v="7.29"/>
    <s v="CG"/>
    <s v="Cool Test Current"/>
    <m/>
    <m/>
    <m/>
    <m/>
    <m/>
    <m/>
    <m/>
    <m/>
    <m/>
    <m/>
    <m/>
    <m/>
    <m/>
    <m/>
    <m/>
    <m/>
    <m/>
    <m/>
    <m/>
  </r>
  <r>
    <n v="40004656026"/>
    <m/>
    <s v="X"/>
    <s v="Truck"/>
    <n v="91572553"/>
    <s v="TP-1.DP.24R6032B3TXF_NPE.FZ-BULK"/>
    <s v="24R6032B3TXF_NPE"/>
    <s v="L5UM441020"/>
    <x v="8"/>
    <n v="2025"/>
    <d v="2025-11-11T00:00:00"/>
    <m/>
    <d v="1899-12-31T00:00:00"/>
    <s v="SXPF0PI0"/>
    <s v="8H42"/>
    <n v="47980"/>
    <s v="LB"/>
    <m/>
    <m/>
    <n v="2502648441"/>
    <s v="TX"/>
    <n v="92"/>
    <d v="2025-11-20T00:00:00"/>
    <d v="2025-11-13T00:00:00"/>
    <n v="5.5"/>
    <d v="2025-11-20T00:00:00"/>
    <n v="0"/>
    <d v="2025-11-20T00:00:00"/>
    <n v="1"/>
    <d v="2025-11-20T00:00:00"/>
    <n v="1.5"/>
    <d v="2025-11-20T00:00:00"/>
    <m/>
    <m/>
    <n v="56"/>
    <d v="2025-11-20T00:00:00"/>
    <d v="2025-11-13T00:00:00"/>
    <n v="56"/>
    <n v="3.5"/>
    <n v="2"/>
    <n v="11"/>
    <d v="2025-11-20T00:00:00"/>
    <n v="24.5"/>
    <d v="2025-11-20T00:00:00"/>
    <n v="5.5"/>
    <d v="2025-11-20T00:00:00"/>
    <n v="3"/>
    <d v="2025-11-20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99"/>
    <d v="2025-11-11T00:00:00"/>
    <n v="100"/>
    <n v="0"/>
    <n v="100"/>
    <m/>
    <m/>
    <m/>
    <m/>
    <m/>
    <m/>
    <n v="8"/>
    <d v="2025-11-11T00:00:00"/>
    <n v="6064"/>
    <d v="2025-11-11T00:00:00"/>
    <m/>
    <m/>
    <m/>
    <m/>
    <m/>
    <m/>
    <m/>
    <m/>
    <n v="8.26"/>
    <d v="2025-11-11T00:00:00"/>
    <n v="3.91"/>
    <d v="2025-11-11T00:00:00"/>
    <m/>
    <m/>
    <n v="0.23"/>
    <d v="2025-11-11T00:00:00"/>
    <n v="1"/>
    <m/>
    <m/>
    <m/>
    <m/>
    <m/>
    <m/>
    <m/>
    <m/>
    <m/>
    <n v="15.06"/>
    <d v="2025-11-11T00:00:00"/>
    <n v="1"/>
    <n v="1.96"/>
    <d v="2025-11-11T00:00:00"/>
    <n v="1"/>
    <s v="91572553-L5UM441020"/>
    <n v="46"/>
    <s v="Accepted_Planted"/>
    <m/>
    <m/>
    <m/>
    <m/>
    <m/>
    <m/>
    <m/>
    <m/>
    <m/>
    <m/>
    <m/>
    <m/>
    <m/>
    <m/>
    <x v="132"/>
    <d v="2025-11-11T00:00:00"/>
    <m/>
    <m/>
    <n v="1.96"/>
    <s v="CG"/>
    <s v="Cool Test Current"/>
    <m/>
    <m/>
    <m/>
    <m/>
    <m/>
    <m/>
    <m/>
    <m/>
    <m/>
    <m/>
    <m/>
    <m/>
    <m/>
    <m/>
    <m/>
    <m/>
    <m/>
    <m/>
    <m/>
  </r>
  <r>
    <n v="40004655780"/>
    <m/>
    <s v="X"/>
    <s v="Truck"/>
    <n v="91480179"/>
    <s v="TP-2.DP.DP2541B3XF.FZ-BULK"/>
    <s v="DP2541B3XF"/>
    <s v="E591410888"/>
    <x v="49"/>
    <n v="2025"/>
    <d v="2025-11-11T00:00:00"/>
    <m/>
    <d v="1899-12-31T00:00:00"/>
    <s v="SXPF0PI0"/>
    <s v="8H20"/>
    <n v="49100"/>
    <s v="LB"/>
    <m/>
    <m/>
    <n v="2502689254"/>
    <s v="AZ"/>
    <n v="90"/>
    <d v="2025-11-20T00:00:00"/>
    <d v="2025-11-13T00:00:00"/>
    <n v="5"/>
    <d v="2025-11-20T00:00:00"/>
    <n v="0"/>
    <d v="2025-11-20T00:00:00"/>
    <n v="0"/>
    <d v="2025-11-20T00:00:00"/>
    <n v="5"/>
    <d v="2025-11-20T00:00:00"/>
    <m/>
    <m/>
    <n v="65.5"/>
    <d v="2025-11-20T00:00:00"/>
    <d v="2025-11-13T00:00:00"/>
    <n v="65.5"/>
    <n v="4.5"/>
    <n v="1"/>
    <n v="13"/>
    <d v="2025-11-20T00:00:00"/>
    <n v="13"/>
    <d v="2025-11-20T00:00:00"/>
    <n v="5.5"/>
    <d v="2025-11-20T00:00:00"/>
    <n v="3"/>
    <d v="2025-11-20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100"/>
    <d v="2025-11-11T00:00:00"/>
    <m/>
    <m/>
    <m/>
    <m/>
    <m/>
    <m/>
    <m/>
    <m/>
    <m/>
    <n v="8.1"/>
    <d v="2025-11-11T00:00:00"/>
    <n v="6286"/>
    <d v="2025-11-11T00:00:00"/>
    <m/>
    <m/>
    <m/>
    <m/>
    <m/>
    <m/>
    <m/>
    <m/>
    <n v="10.45"/>
    <d v="2025-11-11T00:00:00"/>
    <n v="3.25"/>
    <d v="2025-11-11T00:00:00"/>
    <m/>
    <m/>
    <n v="0.12"/>
    <d v="2025-11-11T00:00:00"/>
    <n v="1"/>
    <m/>
    <m/>
    <m/>
    <m/>
    <m/>
    <m/>
    <m/>
    <m/>
    <m/>
    <n v="12.6"/>
    <d v="2025-11-11T00:00:00"/>
    <n v="1"/>
    <n v="5.87"/>
    <d v="2025-11-11T00:00:00"/>
    <n v="1"/>
    <s v="91480179-E591410888"/>
    <n v="43"/>
    <s v="Accepted_Planted"/>
    <m/>
    <m/>
    <m/>
    <m/>
    <m/>
    <m/>
    <m/>
    <m/>
    <m/>
    <m/>
    <m/>
    <m/>
    <m/>
    <m/>
    <x v="130"/>
    <d v="2025-11-11T00:00:00"/>
    <m/>
    <m/>
    <n v="5.87"/>
    <m/>
    <m/>
    <m/>
    <m/>
    <m/>
    <m/>
    <m/>
    <m/>
    <m/>
    <m/>
    <m/>
    <m/>
    <m/>
    <m/>
    <m/>
    <m/>
    <m/>
    <m/>
    <m/>
    <m/>
    <m/>
  </r>
  <r>
    <n v="40004656047"/>
    <m/>
    <s v="X"/>
    <s v="Truck"/>
    <n v="91566243"/>
    <s v="TP-1.DP.24R6815B3TXF_NPE.FZ-BULK"/>
    <s v="24R6815B3TXF_NPE"/>
    <s v="L5UX441024"/>
    <x v="50"/>
    <n v="2025"/>
    <d v="2025-11-11T00:00:00"/>
    <m/>
    <d v="1899-12-31T00:00:00"/>
    <s v="SXPF0PI0"/>
    <s v="8H42"/>
    <n v="47580"/>
    <s v="LB"/>
    <m/>
    <m/>
    <n v="2502650977"/>
    <s v="TX"/>
    <n v="88.5"/>
    <d v="2025-11-20T00:00:00"/>
    <d v="2025-11-13T00:00:00"/>
    <n v="6"/>
    <d v="2025-11-20T00:00:00"/>
    <n v="0"/>
    <d v="2025-11-20T00:00:00"/>
    <n v="2"/>
    <d v="2025-11-20T00:00:00"/>
    <n v="3.5"/>
    <d v="2025-11-20T00:00:00"/>
    <m/>
    <m/>
    <n v="47"/>
    <d v="2025-11-20T00:00:00"/>
    <d v="2025-11-13T00:00:00"/>
    <n v="47"/>
    <n v="12"/>
    <n v="3"/>
    <n v="11"/>
    <d v="2025-11-20T00:00:00"/>
    <n v="21.5"/>
    <d v="2025-11-20T00:00:00"/>
    <n v="15"/>
    <d v="2025-11-20T00:00:00"/>
    <n v="5.5"/>
    <d v="2025-11-20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100"/>
    <d v="2025-11-11T00:00:00"/>
    <n v="100"/>
    <n v="0"/>
    <n v="100"/>
    <m/>
    <m/>
    <m/>
    <m/>
    <m/>
    <m/>
    <n v="8.4"/>
    <d v="2025-11-11T00:00:00"/>
    <n v="5789"/>
    <d v="2025-11-11T00:00:00"/>
    <n v="3"/>
    <d v="2025-11-11T00:00:00"/>
    <n v="1"/>
    <d v="2025-11-11T00:00:00"/>
    <n v="4"/>
    <d v="2025-11-11T00:00:00"/>
    <n v="8"/>
    <d v="2025-11-11T00:00:00"/>
    <n v="13.45"/>
    <d v="2025-11-11T00:00:00"/>
    <n v="10.5"/>
    <d v="2025-11-11T00:00:00"/>
    <m/>
    <m/>
    <n v="0.31"/>
    <d v="2025-11-11T00:00:00"/>
    <n v="1"/>
    <m/>
    <m/>
    <m/>
    <m/>
    <m/>
    <m/>
    <m/>
    <m/>
    <m/>
    <n v="13.61"/>
    <d v="2025-11-11T00:00:00"/>
    <n v="1"/>
    <n v="5.66"/>
    <d v="2025-11-11T00:00:00"/>
    <n v="1"/>
    <s v="91566243-L5UX441024"/>
    <n v="50"/>
    <s v="Accepted_Planted"/>
    <m/>
    <m/>
    <m/>
    <m/>
    <m/>
    <m/>
    <m/>
    <m/>
    <m/>
    <m/>
    <m/>
    <m/>
    <m/>
    <m/>
    <x v="131"/>
    <d v="2025-11-11T00:00:00"/>
    <m/>
    <m/>
    <n v="5.66"/>
    <s v="CG"/>
    <s v="Cool Test Current"/>
    <m/>
    <m/>
    <m/>
    <m/>
    <m/>
    <m/>
    <m/>
    <m/>
    <m/>
    <m/>
    <m/>
    <m/>
    <m/>
    <m/>
    <m/>
    <m/>
    <m/>
    <m/>
    <m/>
  </r>
  <r>
    <n v="40004656059"/>
    <m/>
    <s v="X"/>
    <s v="Truck"/>
    <n v="91563937"/>
    <s v="TP-1.DP.24R6526B3TXF_NPE.FZ-BULK"/>
    <s v="24R6526B3TXF_NPE"/>
    <s v="L5UP441022"/>
    <x v="30"/>
    <n v="2025"/>
    <d v="2025-11-11T00:00:00"/>
    <m/>
    <d v="1899-12-31T00:00:00"/>
    <s v="SXPF0PI0"/>
    <s v="8H42"/>
    <n v="28900"/>
    <s v="LB"/>
    <m/>
    <m/>
    <n v="2502650976"/>
    <s v="TX"/>
    <n v="87.5"/>
    <d v="2025-11-20T00:00:00"/>
    <d v="2025-11-13T00:00:00"/>
    <n v="10.5"/>
    <d v="2025-11-20T00:00:00"/>
    <n v="0"/>
    <d v="2025-11-20T00:00:00"/>
    <n v="2"/>
    <d v="2025-11-20T00:00:00"/>
    <n v="0"/>
    <d v="2025-11-20T00:00:00"/>
    <m/>
    <m/>
    <n v="36"/>
    <d v="2025-11-20T00:00:00"/>
    <d v="2025-11-13T00:00:00"/>
    <n v="36"/>
    <n v="7.5"/>
    <n v="0"/>
    <n v="20"/>
    <d v="2025-11-20T00:00:00"/>
    <n v="35"/>
    <d v="2025-11-20T00:00:00"/>
    <n v="7.5"/>
    <d v="2025-11-20T00:00:00"/>
    <n v="1.5"/>
    <d v="2025-11-20T00:00:00"/>
    <m/>
    <m/>
    <m/>
    <m/>
    <m/>
    <m/>
    <m/>
    <m/>
    <m/>
    <m/>
    <n v="100"/>
    <d v="2025-11-11T00:00:00"/>
    <n v="100"/>
    <d v="2025-11-11T00:00:00"/>
    <n v="100"/>
    <d v="2025-11-11T00:00:00"/>
    <n v="99"/>
    <d v="2025-11-11T00:00:00"/>
    <n v="99"/>
    <d v="2025-11-11T00:00:00"/>
    <n v="100"/>
    <n v="0"/>
    <n v="100"/>
    <m/>
    <m/>
    <m/>
    <m/>
    <m/>
    <m/>
    <n v="9.1"/>
    <d v="2025-11-11T00:00:00"/>
    <n v="6821"/>
    <d v="2025-11-11T00:00:00"/>
    <m/>
    <m/>
    <m/>
    <m/>
    <m/>
    <m/>
    <m/>
    <m/>
    <n v="8.74"/>
    <d v="2025-11-11T00:00:00"/>
    <n v="11.03"/>
    <d v="2025-11-11T00:00:00"/>
    <m/>
    <m/>
    <n v="0.15"/>
    <d v="2025-11-11T00:00:00"/>
    <n v="1"/>
    <m/>
    <m/>
    <m/>
    <m/>
    <m/>
    <m/>
    <m/>
    <m/>
    <m/>
    <n v="17.71"/>
    <d v="2025-11-11T00:00:00"/>
    <n v="1"/>
    <n v="5.22"/>
    <d v="2025-11-11T00:00:00"/>
    <n v="1"/>
    <s v="91563937-L5UP441022"/>
    <n v="46"/>
    <s v="Accepted_Planted"/>
    <m/>
    <m/>
    <m/>
    <m/>
    <m/>
    <m/>
    <m/>
    <m/>
    <m/>
    <m/>
    <m/>
    <m/>
    <m/>
    <m/>
    <x v="133"/>
    <d v="2025-11-11T00:00:00"/>
    <m/>
    <m/>
    <n v="5.22"/>
    <s v="CG"/>
    <s v="Cool Test Current"/>
    <m/>
    <m/>
    <m/>
    <m/>
    <m/>
    <m/>
    <m/>
    <m/>
    <m/>
    <m/>
    <m/>
    <m/>
    <m/>
    <m/>
    <m/>
    <m/>
    <m/>
    <m/>
    <m/>
  </r>
  <r>
    <n v="40004656140"/>
    <m/>
    <s v="X"/>
    <s v="Truck"/>
    <n v="91572553"/>
    <s v="TP-1.DP.24R6032B3TXF_NPE.FZ-BULK"/>
    <s v="24R6032B3TXF_NPE"/>
    <s v="L5UM441026"/>
    <x v="8"/>
    <n v="2025"/>
    <d v="2025-11-12T00:00:00"/>
    <m/>
    <d v="1899-12-31T00:00:00"/>
    <s v="SXPF0PI0"/>
    <s v="8H42"/>
    <n v="49020"/>
    <s v="LB"/>
    <m/>
    <m/>
    <n v="2502648441"/>
    <s v="TX"/>
    <n v="88.5"/>
    <d v="2025-11-20T00:00:00"/>
    <d v="2025-11-13T00:00:00"/>
    <n v="7"/>
    <d v="2025-11-20T00:00:00"/>
    <n v="0"/>
    <d v="2025-11-20T00:00:00"/>
    <n v="1"/>
    <d v="2025-11-20T00:00:00"/>
    <n v="3.5"/>
    <d v="2025-11-20T00:00:00"/>
    <m/>
    <m/>
    <n v="38.5"/>
    <d v="2025-11-20T00:00:00"/>
    <d v="2025-11-13T00:00:00"/>
    <n v="38.5"/>
    <n v="7"/>
    <n v="2"/>
    <n v="9"/>
    <d v="2025-11-20T00:00:00"/>
    <n v="38.5"/>
    <d v="2025-11-20T00:00:00"/>
    <n v="9"/>
    <d v="2025-11-20T00:00:00"/>
    <n v="5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8.3000000000000007"/>
    <d v="2025-11-12T00:00:00"/>
    <n v="6043"/>
    <d v="2025-11-12T00:00:00"/>
    <m/>
    <m/>
    <m/>
    <m/>
    <m/>
    <m/>
    <m/>
    <m/>
    <n v="12.93"/>
    <d v="2025-11-12T00:00:00"/>
    <n v="9.0500000000000007"/>
    <d v="2025-11-12T00:00:00"/>
    <m/>
    <m/>
    <n v="0.15"/>
    <d v="2025-11-12T00:00:00"/>
    <n v="1"/>
    <m/>
    <m/>
    <m/>
    <m/>
    <m/>
    <m/>
    <m/>
    <m/>
    <m/>
    <n v="15.94"/>
    <d v="2025-11-12T00:00:00"/>
    <n v="1"/>
    <n v="3.63"/>
    <d v="2025-11-12T00:00:00"/>
    <n v="1"/>
    <s v="91572553-L5UM441026"/>
    <n v="46"/>
    <s v="Accepted_Planted"/>
    <m/>
    <m/>
    <m/>
    <m/>
    <m/>
    <m/>
    <m/>
    <m/>
    <m/>
    <m/>
    <m/>
    <m/>
    <m/>
    <m/>
    <x v="132"/>
    <d v="2025-11-12T00:00:00"/>
    <m/>
    <m/>
    <n v="3.63"/>
    <s v="CG"/>
    <s v="Cool Test Current"/>
    <m/>
    <m/>
    <m/>
    <m/>
    <m/>
    <m/>
    <m/>
    <m/>
    <m/>
    <m/>
    <m/>
    <m/>
    <m/>
    <m/>
    <m/>
    <m/>
    <m/>
    <m/>
    <m/>
  </r>
  <r>
    <n v="40004656769"/>
    <m/>
    <s v="X"/>
    <s v="Truck"/>
    <n v="87884252"/>
    <s v="T.DP.DP2123B3XF.FZ-BULK"/>
    <s v="DP2123B3XF"/>
    <s v="L5VU441030"/>
    <x v="43"/>
    <n v="2025"/>
    <d v="2025-11-12T00:00:00"/>
    <m/>
    <d v="1899-12-31T00:00:00"/>
    <s v="SXPF0PI0"/>
    <s v="8H42"/>
    <n v="50000"/>
    <s v="LB"/>
    <m/>
    <m/>
    <n v="2502648096"/>
    <s v="TX"/>
    <n v="98"/>
    <d v="2025-11-20T00:00:00"/>
    <d v="2025-11-13T00:00:00"/>
    <n v="0.5"/>
    <d v="2025-11-20T00:00:00"/>
    <n v="0.5"/>
    <d v="2025-11-20T00:00:00"/>
    <n v="0.5"/>
    <d v="2025-11-20T00:00:00"/>
    <n v="0.5"/>
    <d v="2025-11-20T00:00:00"/>
    <m/>
    <m/>
    <n v="59.5"/>
    <d v="2025-11-20T00:00:00"/>
    <d v="2025-11-13T00:00:00"/>
    <n v="59.5"/>
    <n v="7"/>
    <n v="3"/>
    <n v="3"/>
    <d v="2025-11-20T00:00:00"/>
    <n v="25"/>
    <d v="2025-11-20T00:00:00"/>
    <n v="10"/>
    <d v="2025-11-20T00:00:00"/>
    <n v="2.5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m/>
    <m/>
    <m/>
    <m/>
    <m/>
    <m/>
    <m/>
    <m/>
    <m/>
    <n v="7.8"/>
    <d v="2025-11-12T00:00:00"/>
    <n v="5314"/>
    <d v="2025-11-12T00:00:00"/>
    <m/>
    <m/>
    <m/>
    <m/>
    <m/>
    <m/>
    <m/>
    <m/>
    <n v="3.72"/>
    <d v="2025-11-12T00:00:00"/>
    <n v="2.79"/>
    <d v="2025-11-12T00:00:00"/>
    <m/>
    <m/>
    <n v="0.23"/>
    <d v="2025-11-12T00:00:00"/>
    <n v="1"/>
    <m/>
    <m/>
    <m/>
    <m/>
    <m/>
    <m/>
    <m/>
    <m/>
    <m/>
    <n v="11.56"/>
    <d v="2025-11-12T00:00:00"/>
    <n v="1"/>
    <n v="1.94"/>
    <d v="2025-11-12T00:00:00"/>
    <n v="1"/>
    <s v="87884252-L5VU441030"/>
    <n v="43"/>
    <s v="Accepted_Planted"/>
    <m/>
    <m/>
    <m/>
    <m/>
    <m/>
    <m/>
    <m/>
    <m/>
    <m/>
    <m/>
    <m/>
    <m/>
    <m/>
    <m/>
    <x v="134"/>
    <d v="2025-11-12T00:00:00"/>
    <m/>
    <m/>
    <n v="1.94"/>
    <m/>
    <m/>
    <m/>
    <m/>
    <m/>
    <m/>
    <m/>
    <m/>
    <m/>
    <m/>
    <m/>
    <m/>
    <m/>
    <m/>
    <m/>
    <m/>
    <m/>
    <m/>
    <m/>
    <m/>
    <m/>
  </r>
  <r>
    <n v="40004656952"/>
    <m/>
    <s v="X"/>
    <s v="Truck"/>
    <n v="87884252"/>
    <s v="T.DP.DP2123B3XF.FZ-BULK"/>
    <s v="DP2123B3XF"/>
    <s v="L5VU441032"/>
    <x v="43"/>
    <n v="2025"/>
    <d v="2025-11-12T00:00:00"/>
    <m/>
    <d v="1899-12-31T00:00:00"/>
    <s v="SXPF0PI0"/>
    <s v="8H42"/>
    <n v="32760"/>
    <s v="LB"/>
    <m/>
    <m/>
    <n v="2502647547"/>
    <s v="TX"/>
    <n v="91.5"/>
    <d v="2025-11-20T00:00:00"/>
    <d v="2025-11-13T00:00:00"/>
    <n v="5.5"/>
    <d v="2025-11-20T00:00:00"/>
    <n v="0.5"/>
    <d v="2025-11-20T00:00:00"/>
    <n v="2"/>
    <d v="2025-11-20T00:00:00"/>
    <n v="0.5"/>
    <d v="2025-11-20T00:00:00"/>
    <m/>
    <m/>
    <n v="63"/>
    <d v="2025-11-20T00:00:00"/>
    <d v="2025-11-13T00:00:00"/>
    <n v="63"/>
    <n v="14"/>
    <n v="0"/>
    <n v="4"/>
    <d v="2025-11-20T00:00:00"/>
    <n v="17.5"/>
    <d v="2025-11-20T00:00:00"/>
    <n v="14"/>
    <d v="2025-11-20T00:00:00"/>
    <n v="1.5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m/>
    <m/>
    <m/>
    <m/>
    <m/>
    <m/>
    <m/>
    <m/>
    <m/>
    <n v="9.1999999999999993"/>
    <d v="2025-11-12T00:00:00"/>
    <n v="5142"/>
    <d v="2025-11-12T00:00:00"/>
    <n v="1"/>
    <d v="2025-11-12T00:00:00"/>
    <n v="2"/>
    <d v="2025-11-12T00:00:00"/>
    <n v="2"/>
    <d v="2025-11-12T00:00:00"/>
    <n v="5"/>
    <d v="2025-11-12T00:00:00"/>
    <m/>
    <m/>
    <m/>
    <m/>
    <m/>
    <m/>
    <n v="0.15"/>
    <d v="2025-11-12T00:00:00"/>
    <n v="1"/>
    <n v="0"/>
    <d v="2025-11-12T00:00:00"/>
    <n v="1"/>
    <n v="14"/>
    <d v="2025-11-12T00:00:00"/>
    <n v="1"/>
    <m/>
    <m/>
    <m/>
    <n v="13.13"/>
    <d v="2025-11-12T00:00:00"/>
    <n v="1"/>
    <n v="7.35"/>
    <d v="2025-11-12T00:00:00"/>
    <n v="1"/>
    <s v="87884252-L5VU441032"/>
    <n v="45"/>
    <s v="Accepted_Planted"/>
    <m/>
    <m/>
    <m/>
    <m/>
    <m/>
    <m/>
    <m/>
    <m/>
    <m/>
    <m/>
    <m/>
    <m/>
    <m/>
    <m/>
    <x v="110"/>
    <d v="2025-11-12T00:00:00"/>
    <m/>
    <m/>
    <n v="7.35"/>
    <m/>
    <m/>
    <m/>
    <m/>
    <m/>
    <m/>
    <m/>
    <m/>
    <m/>
    <m/>
    <m/>
    <m/>
    <m/>
    <m/>
    <m/>
    <m/>
    <m/>
    <m/>
    <m/>
    <m/>
    <m/>
  </r>
  <r>
    <n v="40004656551"/>
    <m/>
    <s v="X"/>
    <s v="Truck"/>
    <n v="12528566"/>
    <s v="TP-3.DP.DP1822XF.FZ-BULK"/>
    <s v="DP1822XF"/>
    <s v="L5VB441023"/>
    <x v="51"/>
    <n v="2025"/>
    <d v="2025-11-12T00:00:00"/>
    <m/>
    <d v="1899-12-31T00:00:00"/>
    <s v="SXPF0PI0"/>
    <s v="8H42"/>
    <n v="48620"/>
    <s v="LB"/>
    <m/>
    <m/>
    <n v="2502665434"/>
    <s v="TX"/>
    <n v="96.5"/>
    <d v="2025-11-20T00:00:00"/>
    <d v="2025-11-13T00:00:00"/>
    <n v="0"/>
    <d v="2025-11-20T00:00:00"/>
    <n v="1"/>
    <d v="2025-11-20T00:00:00"/>
    <n v="1"/>
    <d v="2025-11-20T00:00:00"/>
    <n v="1.5"/>
    <d v="2025-11-20T00:00:00"/>
    <m/>
    <m/>
    <n v="50.5"/>
    <d v="2025-11-20T00:00:00"/>
    <d v="2025-11-13T00:00:00"/>
    <n v="50.5"/>
    <n v="13.5"/>
    <n v="3.5"/>
    <n v="1"/>
    <d v="2025-11-20T00:00:00"/>
    <n v="28.5"/>
    <d v="2025-11-20T00:00:00"/>
    <n v="17"/>
    <d v="2025-11-20T00:00:00"/>
    <n v="3"/>
    <d v="2025-11-20T00:00:00"/>
    <m/>
    <m/>
    <m/>
    <m/>
    <m/>
    <m/>
    <m/>
    <m/>
    <m/>
    <m/>
    <n v="100"/>
    <d v="2025-11-12T00:00:00"/>
    <m/>
    <m/>
    <m/>
    <m/>
    <n v="100"/>
    <d v="2025-11-12T00:00:00"/>
    <m/>
    <m/>
    <m/>
    <m/>
    <m/>
    <m/>
    <m/>
    <m/>
    <m/>
    <m/>
    <m/>
    <n v="7.3"/>
    <d v="2025-11-12T00:00:00"/>
    <n v="5174"/>
    <d v="2025-11-12T00:00:00"/>
    <m/>
    <m/>
    <m/>
    <m/>
    <m/>
    <m/>
    <m/>
    <m/>
    <n v="3.37"/>
    <d v="2025-11-12T00:00:00"/>
    <n v="5.77"/>
    <d v="2025-11-12T00:00:00"/>
    <m/>
    <m/>
    <n v="0.15"/>
    <d v="2025-11-12T00:00:00"/>
    <n v="1"/>
    <m/>
    <m/>
    <m/>
    <m/>
    <m/>
    <m/>
    <m/>
    <m/>
    <m/>
    <n v="11.17"/>
    <d v="2025-11-12T00:00:00"/>
    <n v="1"/>
    <n v="3.13"/>
    <d v="2025-11-12T00:00:00"/>
    <n v="1"/>
    <s v="12528566-L5VB441023"/>
    <n v="34"/>
    <s v="Accepted_Planted"/>
    <m/>
    <m/>
    <m/>
    <m/>
    <m/>
    <m/>
    <m/>
    <m/>
    <m/>
    <m/>
    <m/>
    <m/>
    <m/>
    <m/>
    <x v="135"/>
    <d v="2025-11-12T00:00:00"/>
    <m/>
    <m/>
    <n v="3.13"/>
    <s v="CG"/>
    <s v="Cool Test Current"/>
    <m/>
    <m/>
    <m/>
    <m/>
    <m/>
    <m/>
    <m/>
    <m/>
    <m/>
    <m/>
    <m/>
    <m/>
    <m/>
    <m/>
    <m/>
    <m/>
    <m/>
    <m/>
    <m/>
  </r>
  <r>
    <n v="40004656809"/>
    <m/>
    <s v="X"/>
    <s v="Truck"/>
    <n v="91572553"/>
    <s v="TP-1.DP.24R6032B3TXF_NPE.FZ-BULK"/>
    <s v="24R6032B3TXF_NPE"/>
    <s v="L5UM441028"/>
    <x v="8"/>
    <n v="2025"/>
    <d v="2025-11-12T00:00:00"/>
    <m/>
    <d v="1899-12-31T00:00:00"/>
    <s v="SXPF0PI0"/>
    <s v="8H42"/>
    <n v="15840"/>
    <s v="LB"/>
    <m/>
    <m/>
    <n v="2502648441"/>
    <s v="TX"/>
    <n v="92.5"/>
    <d v="2025-11-20T00:00:00"/>
    <d v="2025-11-13T00:00:00"/>
    <n v="6"/>
    <d v="2025-11-20T00:00:00"/>
    <n v="0"/>
    <d v="2025-11-20T00:00:00"/>
    <n v="0"/>
    <d v="2025-11-20T00:00:00"/>
    <n v="1.5"/>
    <d v="2025-11-20T00:00:00"/>
    <m/>
    <m/>
    <n v="38.5"/>
    <d v="2025-11-20T00:00:00"/>
    <d v="2025-11-13T00:00:00"/>
    <n v="38.5"/>
    <n v="5.5"/>
    <n v="2"/>
    <n v="9.5"/>
    <d v="2025-11-20T00:00:00"/>
    <n v="42.5"/>
    <d v="2025-11-20T00:00:00"/>
    <n v="7.5"/>
    <d v="2025-11-20T00:00:00"/>
    <n v="2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n v="100"/>
    <n v="0"/>
    <n v="100"/>
    <m/>
    <m/>
    <m/>
    <m/>
    <m/>
    <m/>
    <n v="8.3000000000000007"/>
    <d v="2025-11-12T00:00:00"/>
    <n v="6084"/>
    <d v="2025-11-12T00:00:00"/>
    <m/>
    <m/>
    <m/>
    <m/>
    <m/>
    <m/>
    <m/>
    <m/>
    <n v="11.49"/>
    <d v="2025-11-12T00:00:00"/>
    <n v="9.7899999999999991"/>
    <d v="2025-11-12T00:00:00"/>
    <m/>
    <m/>
    <n v="0.15"/>
    <d v="2025-11-12T00:00:00"/>
    <n v="1"/>
    <m/>
    <m/>
    <m/>
    <m/>
    <m/>
    <m/>
    <m/>
    <m/>
    <m/>
    <n v="16.600000000000001"/>
    <d v="2025-11-12T00:00:00"/>
    <n v="1"/>
    <n v="4.47"/>
    <d v="2025-11-12T00:00:00"/>
    <n v="1"/>
    <s v="91572553-L5UM441028"/>
    <n v="46"/>
    <s v="Accepted_Planted"/>
    <m/>
    <m/>
    <m/>
    <m/>
    <m/>
    <m/>
    <m/>
    <m/>
    <m/>
    <m/>
    <m/>
    <m/>
    <m/>
    <m/>
    <x v="132"/>
    <d v="2025-11-12T00:00:00"/>
    <m/>
    <m/>
    <n v="4.47"/>
    <s v="CG"/>
    <s v="Cool Test Current"/>
    <m/>
    <m/>
    <m/>
    <m/>
    <m/>
    <m/>
    <m/>
    <m/>
    <m/>
    <m/>
    <m/>
    <m/>
    <m/>
    <m/>
    <m/>
    <m/>
    <m/>
    <m/>
    <m/>
  </r>
  <r>
    <n v="40004657058"/>
    <m/>
    <s v="X"/>
    <s v="Truck"/>
    <n v="87884252"/>
    <s v="T.DP.DP2123B3XF.FZ-BULK"/>
    <s v="DP2123B3XF"/>
    <s v="L5VU441033"/>
    <x v="43"/>
    <n v="2025"/>
    <d v="2025-11-12T00:00:00"/>
    <m/>
    <d v="1899-12-31T00:00:00"/>
    <s v="SXPF0PI0"/>
    <s v="8H42"/>
    <n v="47420"/>
    <s v="LB"/>
    <m/>
    <m/>
    <n v="2502648096"/>
    <s v="TX"/>
    <n v="95.5"/>
    <d v="2025-11-20T00:00:00"/>
    <d v="2025-11-13T00:00:00"/>
    <n v="1.5"/>
    <d v="2025-11-20T00:00:00"/>
    <n v="0.5"/>
    <d v="2025-11-20T00:00:00"/>
    <n v="2"/>
    <d v="2025-11-20T00:00:00"/>
    <n v="0.5"/>
    <d v="2025-11-20T00:00:00"/>
    <m/>
    <m/>
    <n v="40.5"/>
    <d v="2025-11-20T00:00:00"/>
    <d v="2025-11-13T00:00:00"/>
    <n v="40.5"/>
    <n v="19"/>
    <n v="9.5"/>
    <n v="1"/>
    <d v="2025-11-20T00:00:00"/>
    <n v="29"/>
    <d v="2025-11-20T00:00:00"/>
    <n v="28.5"/>
    <d v="2025-11-20T00:00:00"/>
    <n v="1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m/>
    <m/>
    <m/>
    <m/>
    <m/>
    <m/>
    <m/>
    <m/>
    <m/>
    <n v="7.9"/>
    <d v="2025-11-12T00:00:00"/>
    <n v="5394"/>
    <d v="2025-11-12T00:00:00"/>
    <n v="0"/>
    <d v="2025-11-12T00:00:00"/>
    <n v="1"/>
    <d v="2025-11-12T00:00:00"/>
    <n v="2"/>
    <d v="2025-11-12T00:00:00"/>
    <n v="3"/>
    <d v="2025-11-12T00:00:00"/>
    <m/>
    <m/>
    <m/>
    <m/>
    <m/>
    <m/>
    <n v="0.15"/>
    <d v="2025-11-12T00:00:00"/>
    <n v="1"/>
    <n v="0"/>
    <d v="2025-11-12T00:00:00"/>
    <n v="1"/>
    <n v="10"/>
    <d v="2025-11-12T00:00:00"/>
    <n v="1"/>
    <m/>
    <m/>
    <m/>
    <n v="11.87"/>
    <d v="2025-11-12T00:00:00"/>
    <n v="1"/>
    <n v="2.2400000000000002"/>
    <d v="2025-11-12T00:00:00"/>
    <n v="1"/>
    <s v="87884252-L5VU441033"/>
    <n v="45"/>
    <s v="Accepted_Planted"/>
    <m/>
    <m/>
    <m/>
    <m/>
    <m/>
    <m/>
    <m/>
    <m/>
    <m/>
    <m/>
    <m/>
    <m/>
    <m/>
    <m/>
    <x v="134"/>
    <d v="2025-11-12T00:00:00"/>
    <m/>
    <m/>
    <n v="2.2400000000000002"/>
    <s v="CG"/>
    <s v="Cool Test Current"/>
    <m/>
    <m/>
    <m/>
    <m/>
    <m/>
    <m/>
    <m/>
    <m/>
    <m/>
    <m/>
    <m/>
    <m/>
    <m/>
    <m/>
    <m/>
    <m/>
    <m/>
    <m/>
    <m/>
  </r>
  <r>
    <n v="40004656858"/>
    <m/>
    <s v="X"/>
    <s v="Truck"/>
    <n v="87884252"/>
    <s v="T.DP.DP2123B3XF.FZ-BULK"/>
    <s v="DP2123B3XF"/>
    <s v="L5VU441029"/>
    <x v="43"/>
    <n v="2025"/>
    <d v="2025-11-12T00:00:00"/>
    <m/>
    <d v="1899-12-31T00:00:00"/>
    <s v="SXPF0PI0"/>
    <s v="8H42"/>
    <n v="49100"/>
    <s v="LB"/>
    <m/>
    <m/>
    <n v="2502647547"/>
    <s v="TX"/>
    <n v="94.5"/>
    <d v="2025-11-20T00:00:00"/>
    <d v="2025-11-13T00:00:00"/>
    <n v="3"/>
    <d v="2025-11-20T00:00:00"/>
    <n v="0"/>
    <d v="2025-11-20T00:00:00"/>
    <n v="0.5"/>
    <d v="2025-11-20T00:00:00"/>
    <n v="2"/>
    <d v="2025-11-20T00:00:00"/>
    <m/>
    <m/>
    <n v="69"/>
    <d v="2025-11-20T00:00:00"/>
    <d v="2025-11-13T00:00:00"/>
    <n v="69"/>
    <n v="14"/>
    <n v="1.5"/>
    <n v="4"/>
    <d v="2025-11-20T00:00:00"/>
    <n v="10.5"/>
    <d v="2025-11-20T00:00:00"/>
    <n v="15.5"/>
    <d v="2025-11-20T00:00:00"/>
    <n v="1"/>
    <d v="2025-11-20T00:00:00"/>
    <m/>
    <m/>
    <m/>
    <m/>
    <m/>
    <m/>
    <m/>
    <m/>
    <m/>
    <m/>
    <n v="99"/>
    <d v="2025-11-12T00:00:00"/>
    <n v="99"/>
    <d v="2025-11-12T00:00:00"/>
    <n v="99"/>
    <d v="2025-11-12T00:00:00"/>
    <n v="99"/>
    <d v="2025-11-12T00:00:00"/>
    <n v="100"/>
    <d v="2025-11-12T00:00:00"/>
    <m/>
    <m/>
    <m/>
    <m/>
    <m/>
    <m/>
    <m/>
    <m/>
    <m/>
    <n v="8.9"/>
    <d v="2025-11-12T00:00:00"/>
    <n v="5168"/>
    <d v="2025-11-12T00:00:00"/>
    <m/>
    <m/>
    <m/>
    <m/>
    <m/>
    <m/>
    <m/>
    <m/>
    <n v="0.94"/>
    <d v="2025-11-12T00:00:00"/>
    <n v="6.57"/>
    <d v="2025-11-12T00:00:00"/>
    <m/>
    <m/>
    <n v="0.15"/>
    <d v="2025-11-12T00:00:00"/>
    <n v="1"/>
    <m/>
    <m/>
    <m/>
    <m/>
    <m/>
    <m/>
    <m/>
    <m/>
    <m/>
    <n v="12.87"/>
    <d v="2025-11-12T00:00:00"/>
    <n v="1"/>
    <n v="4.4000000000000004"/>
    <d v="2025-11-12T00:00:00"/>
    <n v="1"/>
    <s v="87884252-L5VU441029"/>
    <n v="43"/>
    <s v="Accepted_Planted"/>
    <m/>
    <m/>
    <m/>
    <m/>
    <m/>
    <m/>
    <m/>
    <m/>
    <m/>
    <m/>
    <m/>
    <m/>
    <m/>
    <m/>
    <x v="110"/>
    <d v="2025-11-12T00:00:00"/>
    <m/>
    <m/>
    <n v="4.4000000000000004"/>
    <m/>
    <m/>
    <m/>
    <m/>
    <m/>
    <m/>
    <m/>
    <m/>
    <m/>
    <m/>
    <m/>
    <m/>
    <m/>
    <m/>
    <m/>
    <m/>
    <m/>
    <m/>
    <m/>
    <m/>
    <m/>
  </r>
  <r>
    <n v="40004657000"/>
    <m/>
    <s v="X"/>
    <s v="Truck"/>
    <n v="87884252"/>
    <s v="T.DP.DP2123B3XF.FZ-BULK"/>
    <s v="DP2123B3XF"/>
    <s v="L5VU441034"/>
    <x v="43"/>
    <n v="2025"/>
    <d v="2025-11-12T00:00:00"/>
    <m/>
    <d v="1899-12-31T00:00:00"/>
    <s v="SXPF0PI0"/>
    <s v="8H42"/>
    <n v="52360"/>
    <s v="LB"/>
    <m/>
    <m/>
    <n v="2502648096"/>
    <s v="TX"/>
    <n v="93.5"/>
    <d v="2025-11-20T00:00:00"/>
    <d v="2025-11-13T00:00:00"/>
    <n v="1.5"/>
    <d v="2025-11-20T00:00:00"/>
    <n v="1"/>
    <d v="2025-11-20T00:00:00"/>
    <n v="1.5"/>
    <d v="2025-11-20T00:00:00"/>
    <n v="2.5"/>
    <d v="2025-11-20T00:00:00"/>
    <m/>
    <m/>
    <n v="56"/>
    <d v="2025-11-20T00:00:00"/>
    <d v="2025-11-13T00:00:00"/>
    <n v="56"/>
    <n v="12"/>
    <n v="4.5"/>
    <n v="2"/>
    <d v="2025-11-20T00:00:00"/>
    <n v="25.5"/>
    <d v="2025-11-20T00:00:00"/>
    <n v="16.5"/>
    <d v="2025-11-20T00:00:00"/>
    <n v="0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m/>
    <m/>
    <m/>
    <m/>
    <m/>
    <m/>
    <m/>
    <m/>
    <m/>
    <n v="7.9"/>
    <d v="2025-11-12T00:00:00"/>
    <n v="5397"/>
    <d v="2025-11-12T00:00:00"/>
    <n v="1"/>
    <d v="2025-11-12T00:00:00"/>
    <n v="1"/>
    <d v="2025-11-12T00:00:00"/>
    <n v="1"/>
    <d v="2025-11-12T00:00:00"/>
    <n v="3"/>
    <d v="2025-11-12T00:00:00"/>
    <m/>
    <m/>
    <m/>
    <m/>
    <m/>
    <m/>
    <n v="0.15"/>
    <d v="2025-11-12T00:00:00"/>
    <n v="1"/>
    <n v="0"/>
    <d v="2025-11-12T00:00:00"/>
    <n v="1"/>
    <n v="8"/>
    <d v="2025-11-12T00:00:00"/>
    <n v="1"/>
    <m/>
    <m/>
    <m/>
    <n v="12.29"/>
    <d v="2025-11-12T00:00:00"/>
    <n v="1"/>
    <n v="1.9"/>
    <d v="2025-11-12T00:00:00"/>
    <n v="1"/>
    <s v="87884252-L5VU441034"/>
    <n v="45"/>
    <s v="Accepted_Planted"/>
    <m/>
    <m/>
    <m/>
    <m/>
    <m/>
    <m/>
    <m/>
    <m/>
    <m/>
    <m/>
    <m/>
    <m/>
    <m/>
    <m/>
    <x v="134"/>
    <d v="2025-11-12T00:00:00"/>
    <m/>
    <m/>
    <n v="1.9"/>
    <s v="CG"/>
    <s v="Cool Test Current"/>
    <m/>
    <m/>
    <m/>
    <m/>
    <m/>
    <m/>
    <m/>
    <m/>
    <m/>
    <m/>
    <m/>
    <m/>
    <m/>
    <m/>
    <m/>
    <m/>
    <m/>
    <m/>
    <m/>
  </r>
  <r>
    <n v="40004657059"/>
    <m/>
    <s v="X"/>
    <s v="Truck"/>
    <n v="87884252"/>
    <s v="T.DP.DP2123B3XF.FZ-BULK"/>
    <s v="DP2123B3XF"/>
    <s v="L5VU441035"/>
    <x v="43"/>
    <n v="2025"/>
    <d v="2025-11-12T00:00:00"/>
    <m/>
    <d v="1899-12-31T00:00:00"/>
    <s v="SXPF0PI0"/>
    <s v="8H42"/>
    <n v="45320"/>
    <s v="LB"/>
    <m/>
    <m/>
    <n v="2502648096"/>
    <s v="TX"/>
    <n v="93"/>
    <d v="2025-11-20T00:00:00"/>
    <d v="2025-11-13T00:00:00"/>
    <n v="4"/>
    <d v="2025-11-20T00:00:00"/>
    <n v="0.5"/>
    <d v="2025-11-20T00:00:00"/>
    <n v="1.5"/>
    <d v="2025-11-20T00:00:00"/>
    <n v="1"/>
    <d v="2025-11-20T00:00:00"/>
    <m/>
    <m/>
    <n v="50"/>
    <d v="2025-11-20T00:00:00"/>
    <d v="2025-11-13T00:00:00"/>
    <n v="50"/>
    <n v="14"/>
    <n v="4.5"/>
    <n v="1"/>
    <d v="2025-11-20T00:00:00"/>
    <n v="29.5"/>
    <d v="2025-11-20T00:00:00"/>
    <n v="18.5"/>
    <d v="2025-11-20T00:00:00"/>
    <n v="1"/>
    <d v="2025-11-20T00:00:00"/>
    <m/>
    <m/>
    <m/>
    <m/>
    <m/>
    <m/>
    <m/>
    <m/>
    <m/>
    <m/>
    <n v="100"/>
    <d v="2025-11-12T00:00:00"/>
    <n v="99"/>
    <d v="2025-11-12T00:00:00"/>
    <n v="99"/>
    <d v="2025-11-12T00:00:00"/>
    <n v="100"/>
    <d v="2025-11-12T00:00:00"/>
    <n v="99"/>
    <d v="2025-11-12T00:00:00"/>
    <m/>
    <m/>
    <m/>
    <m/>
    <m/>
    <m/>
    <m/>
    <m/>
    <m/>
    <n v="7.7"/>
    <d v="2025-11-12T00:00:00"/>
    <n v="5366"/>
    <d v="2025-11-12T00:00:00"/>
    <n v="2"/>
    <d v="2025-11-12T00:00:00"/>
    <n v="0"/>
    <d v="2025-11-12T00:00:00"/>
    <n v="1"/>
    <d v="2025-11-12T00:00:00"/>
    <n v="3"/>
    <d v="2025-11-12T00:00:00"/>
    <m/>
    <m/>
    <m/>
    <m/>
    <m/>
    <m/>
    <n v="0.23"/>
    <d v="2025-11-12T00:00:00"/>
    <n v="1"/>
    <n v="0"/>
    <d v="2025-11-12T00:00:00"/>
    <n v="1"/>
    <n v="10"/>
    <d v="2025-11-12T00:00:00"/>
    <n v="1"/>
    <m/>
    <m/>
    <m/>
    <n v="13.17"/>
    <d v="2025-11-12T00:00:00"/>
    <n v="1"/>
    <n v="4"/>
    <d v="2025-11-12T00:00:00"/>
    <n v="1"/>
    <s v="87884252-L5VU441035"/>
    <n v="45"/>
    <s v="Accepted_Planted"/>
    <m/>
    <m/>
    <m/>
    <m/>
    <m/>
    <m/>
    <m/>
    <m/>
    <m/>
    <m/>
    <m/>
    <m/>
    <m/>
    <m/>
    <x v="136"/>
    <d v="2025-11-12T00:00:00"/>
    <m/>
    <m/>
    <n v="4"/>
    <s v="CG"/>
    <s v="Cool Test Current"/>
    <m/>
    <m/>
    <m/>
    <m/>
    <m/>
    <m/>
    <m/>
    <m/>
    <m/>
    <m/>
    <m/>
    <m/>
    <m/>
    <m/>
    <m/>
    <m/>
    <m/>
    <m/>
    <m/>
  </r>
  <r>
    <n v="40004656875"/>
    <m/>
    <s v="X"/>
    <s v="Truck"/>
    <n v="87884252"/>
    <s v="T.DP.DP2123B3XF.FZ-BULK"/>
    <s v="DP2123B3XF"/>
    <s v="L5VU441031"/>
    <x v="43"/>
    <n v="2025"/>
    <d v="2025-11-12T00:00:00"/>
    <m/>
    <d v="1899-12-31T00:00:00"/>
    <s v="SXPF0PI0"/>
    <s v="8H42"/>
    <n v="51340"/>
    <s v="LB"/>
    <m/>
    <m/>
    <n v="2502648096"/>
    <s v="TX"/>
    <n v="93.5"/>
    <d v="2025-11-20T00:00:00"/>
    <d v="2025-11-13T00:00:00"/>
    <n v="4.5"/>
    <d v="2025-11-20T00:00:00"/>
    <n v="0"/>
    <d v="2025-11-20T00:00:00"/>
    <n v="1"/>
    <d v="2025-11-20T00:00:00"/>
    <n v="1"/>
    <d v="2025-11-20T00:00:00"/>
    <m/>
    <m/>
    <n v="50.5"/>
    <d v="2025-11-20T00:00:00"/>
    <d v="2025-11-13T00:00:00"/>
    <n v="50.5"/>
    <n v="12"/>
    <n v="5"/>
    <n v="2"/>
    <d v="2025-11-20T00:00:00"/>
    <n v="30"/>
    <d v="2025-11-20T00:00:00"/>
    <n v="17"/>
    <d v="2025-11-20T00:00:00"/>
    <n v="0.5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m/>
    <m/>
    <m/>
    <m/>
    <m/>
    <m/>
    <m/>
    <m/>
    <m/>
    <n v="7.8"/>
    <d v="2025-11-12T00:00:00"/>
    <n v="5273"/>
    <d v="2025-11-12T00:00:00"/>
    <m/>
    <m/>
    <m/>
    <m/>
    <m/>
    <m/>
    <m/>
    <m/>
    <n v="4.25"/>
    <d v="2025-11-12T00:00:00"/>
    <n v="2.36"/>
    <d v="2025-11-12T00:00:00"/>
    <m/>
    <m/>
    <n v="0.15"/>
    <d v="2025-11-12T00:00:00"/>
    <n v="1"/>
    <m/>
    <m/>
    <m/>
    <m/>
    <m/>
    <m/>
    <m/>
    <m/>
    <m/>
    <n v="12.28"/>
    <d v="2025-11-12T00:00:00"/>
    <n v="1"/>
    <n v="2.61"/>
    <d v="2025-11-12T00:00:00"/>
    <n v="1"/>
    <s v="87884252-L5VU441031"/>
    <n v="43"/>
    <s v="Accepted_Planted"/>
    <m/>
    <m/>
    <m/>
    <m/>
    <m/>
    <m/>
    <m/>
    <m/>
    <m/>
    <m/>
    <m/>
    <m/>
    <m/>
    <m/>
    <x v="134"/>
    <d v="2025-11-12T00:00:00"/>
    <m/>
    <m/>
    <n v="2.61"/>
    <s v="CG"/>
    <s v="Cool Test Current"/>
    <m/>
    <m/>
    <m/>
    <m/>
    <m/>
    <m/>
    <m/>
    <m/>
    <m/>
    <m/>
    <m/>
    <m/>
    <m/>
    <m/>
    <m/>
    <m/>
    <m/>
    <m/>
    <m/>
  </r>
  <r>
    <n v="40004656552"/>
    <m/>
    <s v="X"/>
    <s v="Truck"/>
    <n v="12528566"/>
    <s v="TP-3.DP.DP1822XF.FZ-BULK"/>
    <s v="DP1822XF"/>
    <s v="L5VB441019"/>
    <x v="51"/>
    <n v="2025"/>
    <d v="2025-11-12T00:00:00"/>
    <m/>
    <d v="1899-12-31T00:00:00"/>
    <s v="SXPF0PI0"/>
    <s v="8H42"/>
    <n v="47860"/>
    <s v="LB"/>
    <m/>
    <m/>
    <n v="2502665434"/>
    <s v="TX"/>
    <n v="95"/>
    <d v="2025-11-20T00:00:00"/>
    <d v="2025-11-13T00:00:00"/>
    <n v="2.5"/>
    <d v="2025-11-20T00:00:00"/>
    <n v="0.5"/>
    <d v="2025-11-20T00:00:00"/>
    <n v="2"/>
    <d v="2025-11-20T00:00:00"/>
    <n v="0"/>
    <d v="2025-11-20T00:00:00"/>
    <m/>
    <m/>
    <n v="51"/>
    <d v="2025-11-20T00:00:00"/>
    <d v="2025-11-13T00:00:00"/>
    <n v="51"/>
    <n v="26.5"/>
    <n v="3"/>
    <n v="2"/>
    <d v="2025-11-20T00:00:00"/>
    <n v="16.5"/>
    <d v="2025-11-20T00:00:00"/>
    <n v="29.5"/>
    <d v="2025-11-20T00:00:00"/>
    <n v="1"/>
    <d v="2025-11-20T00:00:00"/>
    <m/>
    <m/>
    <m/>
    <m/>
    <m/>
    <m/>
    <m/>
    <m/>
    <m/>
    <m/>
    <n v="100"/>
    <d v="2025-11-12T00:00:00"/>
    <m/>
    <m/>
    <m/>
    <m/>
    <n v="100"/>
    <d v="2025-11-12T00:00:00"/>
    <m/>
    <m/>
    <m/>
    <m/>
    <m/>
    <m/>
    <m/>
    <m/>
    <m/>
    <m/>
    <m/>
    <n v="7.6"/>
    <d v="2025-11-12T00:00:00"/>
    <n v="5358"/>
    <d v="2025-11-12T00:00:00"/>
    <m/>
    <m/>
    <m/>
    <m/>
    <m/>
    <m/>
    <m/>
    <m/>
    <n v="4.8499999999999996"/>
    <d v="2025-11-12T00:00:00"/>
    <n v="2.91"/>
    <d v="2025-11-12T00:00:00"/>
    <m/>
    <m/>
    <n v="0.15"/>
    <d v="2025-11-12T00:00:00"/>
    <n v="1"/>
    <m/>
    <m/>
    <m/>
    <m/>
    <m/>
    <m/>
    <m/>
    <m/>
    <m/>
    <n v="12.08"/>
    <d v="2025-11-12T00:00:00"/>
    <n v="1"/>
    <n v="4.01"/>
    <d v="2025-11-12T00:00:00"/>
    <n v="1"/>
    <s v="12528566-L5VB441019"/>
    <n v="34"/>
    <s v="Accepted_Planted"/>
    <m/>
    <m/>
    <m/>
    <m/>
    <m/>
    <m/>
    <m/>
    <m/>
    <m/>
    <m/>
    <m/>
    <m/>
    <m/>
    <m/>
    <x v="137"/>
    <d v="2025-11-12T00:00:00"/>
    <m/>
    <m/>
    <n v="4.01"/>
    <s v="CG"/>
    <s v="Cool Test Current"/>
    <m/>
    <m/>
    <m/>
    <m/>
    <m/>
    <m/>
    <m/>
    <m/>
    <m/>
    <m/>
    <m/>
    <m/>
    <m/>
    <m/>
    <m/>
    <m/>
    <m/>
    <m/>
    <m/>
  </r>
  <r>
    <n v="40004656754"/>
    <m/>
    <s v="X"/>
    <s v="Truck"/>
    <n v="87884252"/>
    <s v="T.DP.DP2123B3XF.FZ-BULK"/>
    <s v="DP2123B3XF"/>
    <s v="L5VU441027"/>
    <x v="43"/>
    <n v="2025"/>
    <d v="2025-11-12T00:00:00"/>
    <m/>
    <d v="1899-12-31T00:00:00"/>
    <s v="SXPF0PI0"/>
    <s v="8H42"/>
    <n v="52880"/>
    <s v="LB"/>
    <m/>
    <m/>
    <n v="2502648096"/>
    <s v="TX"/>
    <n v="97.5"/>
    <d v="2025-11-20T00:00:00"/>
    <d v="2025-11-13T00:00:00"/>
    <n v="0.5"/>
    <d v="2025-11-20T00:00:00"/>
    <n v="0"/>
    <d v="2025-11-20T00:00:00"/>
    <n v="2"/>
    <d v="2025-11-20T00:00:00"/>
    <n v="0"/>
    <d v="2025-11-20T00:00:00"/>
    <m/>
    <m/>
    <n v="52.5"/>
    <d v="2025-11-20T00:00:00"/>
    <d v="2025-11-13T00:00:00"/>
    <n v="52.5"/>
    <n v="9"/>
    <n v="5"/>
    <n v="3"/>
    <d v="2025-11-20T00:00:00"/>
    <n v="29"/>
    <d v="2025-11-20T00:00:00"/>
    <n v="14"/>
    <d v="2025-11-20T00:00:00"/>
    <n v="1.5"/>
    <d v="2025-11-20T00:00:00"/>
    <m/>
    <m/>
    <m/>
    <m/>
    <m/>
    <m/>
    <m/>
    <m/>
    <m/>
    <m/>
    <n v="100"/>
    <d v="2025-11-12T00:00:00"/>
    <n v="100"/>
    <d v="2025-11-12T00:00:00"/>
    <n v="100"/>
    <d v="2025-11-12T00:00:00"/>
    <n v="100"/>
    <d v="2025-11-12T00:00:00"/>
    <n v="100"/>
    <d v="2025-11-12T00:00:00"/>
    <m/>
    <m/>
    <m/>
    <m/>
    <m/>
    <m/>
    <m/>
    <m/>
    <m/>
    <n v="7.9"/>
    <d v="2025-11-12T00:00:00"/>
    <n v="5344"/>
    <d v="2025-11-12T00:00:00"/>
    <m/>
    <m/>
    <m/>
    <m/>
    <m/>
    <m/>
    <m/>
    <m/>
    <n v="4.1500000000000004"/>
    <d v="2025-11-12T00:00:00"/>
    <n v="3.23"/>
    <d v="2025-11-12T00:00:00"/>
    <m/>
    <m/>
    <n v="0.08"/>
    <d v="2025-11-12T00:00:00"/>
    <n v="1"/>
    <m/>
    <m/>
    <m/>
    <m/>
    <m/>
    <m/>
    <m/>
    <m/>
    <m/>
    <n v="11.49"/>
    <d v="2025-11-12T00:00:00"/>
    <n v="1"/>
    <n v="1.39"/>
    <d v="2025-11-12T00:00:00"/>
    <n v="1"/>
    <s v="87884252-L5VU441027"/>
    <n v="43"/>
    <s v="Accepted_Planted"/>
    <m/>
    <m/>
    <m/>
    <m/>
    <m/>
    <m/>
    <m/>
    <m/>
    <m/>
    <m/>
    <m/>
    <m/>
    <m/>
    <m/>
    <x v="134"/>
    <d v="2025-11-12T00:00:00"/>
    <m/>
    <m/>
    <n v="1.39"/>
    <s v="CG"/>
    <s v="Cool Test Current"/>
    <m/>
    <m/>
    <m/>
    <m/>
    <m/>
    <m/>
    <m/>
    <m/>
    <m/>
    <m/>
    <m/>
    <m/>
    <m/>
    <m/>
    <m/>
    <m/>
    <m/>
    <m/>
    <m/>
  </r>
  <r>
    <n v="40004657191"/>
    <m/>
    <s v="X"/>
    <s v="Truck"/>
    <n v="87884252"/>
    <s v="T.DP.DP2123B3XF.FZ-BULK"/>
    <s v="DP2123B3XF"/>
    <s v="L5VV441042"/>
    <x v="41"/>
    <n v="2025"/>
    <d v="2025-11-13T00:00:00"/>
    <m/>
    <d v="1899-12-31T00:00:00"/>
    <s v="SXPF0PI0"/>
    <s v="8H42"/>
    <n v="52880"/>
    <s v="LB"/>
    <m/>
    <m/>
    <n v="2502647544"/>
    <s v="TX"/>
    <n v="96"/>
    <d v="2025-11-20T00:00:00"/>
    <d v="2025-11-13T00:00:00"/>
    <n v="2.5"/>
    <d v="2025-11-20T00:00:00"/>
    <n v="0"/>
    <d v="2025-11-20T00:00:00"/>
    <n v="1"/>
    <d v="2025-11-20T00:00:00"/>
    <n v="0.5"/>
    <d v="2025-11-20T00:00:00"/>
    <m/>
    <m/>
    <n v="56.5"/>
    <d v="2025-11-20T00:00:00"/>
    <m/>
    <n v="56.5"/>
    <n v="22"/>
    <n v="1.5"/>
    <n v="2.5"/>
    <d v="2025-11-20T00:00:00"/>
    <n v="17"/>
    <d v="2025-11-20T00:00:00"/>
    <n v="23.5"/>
    <d v="2025-11-20T00:00:00"/>
    <n v="0.5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8.3000000000000007"/>
    <d v="2025-11-13T00:00:00"/>
    <n v="5102"/>
    <d v="2025-11-13T00:00:00"/>
    <n v="1"/>
    <d v="2025-11-13T00:00:00"/>
    <n v="0"/>
    <d v="2025-11-13T00:00:00"/>
    <n v="1"/>
    <d v="2025-11-13T00:00:00"/>
    <n v="2"/>
    <d v="2025-11-13T00:00:00"/>
    <m/>
    <m/>
    <m/>
    <m/>
    <m/>
    <m/>
    <n v="0.08"/>
    <d v="2025-11-13T00:00:00"/>
    <n v="1"/>
    <n v="0"/>
    <d v="2025-11-13T00:00:00"/>
    <n v="1"/>
    <n v="3"/>
    <d v="2025-11-13T00:00:00"/>
    <n v="1"/>
    <m/>
    <m/>
    <m/>
    <n v="12.36"/>
    <d v="2025-11-13T00:00:00"/>
    <n v="1"/>
    <n v="3.16"/>
    <d v="2025-11-13T00:00:00"/>
    <n v="1"/>
    <s v="87884252-L5VV441042"/>
    <n v="44"/>
    <s v="Accepted_Planted"/>
    <m/>
    <m/>
    <m/>
    <m/>
    <m/>
    <m/>
    <m/>
    <m/>
    <m/>
    <m/>
    <m/>
    <m/>
    <m/>
    <m/>
    <x v="138"/>
    <d v="2025-11-13T00:00:00"/>
    <m/>
    <m/>
    <n v="3.16"/>
    <s v="CG"/>
    <s v="Cool Test Current"/>
    <m/>
    <m/>
    <m/>
    <m/>
    <m/>
    <m/>
    <m/>
    <m/>
    <m/>
    <m/>
    <m/>
    <m/>
    <m/>
    <m/>
    <m/>
    <m/>
    <m/>
    <m/>
    <m/>
  </r>
  <r>
    <n v="40004657161"/>
    <m/>
    <s v="X"/>
    <s v="Truck"/>
    <n v="87884252"/>
    <s v="T.DP.DP2123B3XF.FZ-BULK"/>
    <s v="DP2123B3XF"/>
    <s v="L5VU441036"/>
    <x v="43"/>
    <n v="2025"/>
    <d v="2025-11-13T00:00:00"/>
    <m/>
    <d v="1899-12-31T00:00:00"/>
    <s v="SXPF0PI0"/>
    <s v="8H42"/>
    <n v="46700"/>
    <s v="LB"/>
    <m/>
    <m/>
    <n v="2502648096"/>
    <s v="TX"/>
    <n v="91.5"/>
    <d v="2025-11-20T00:00:00"/>
    <d v="2025-11-13T00:00:00"/>
    <n v="3.5"/>
    <d v="2025-11-20T00:00:00"/>
    <n v="1.5"/>
    <d v="2025-11-20T00:00:00"/>
    <n v="2.5"/>
    <d v="2025-11-20T00:00:00"/>
    <n v="1"/>
    <d v="2025-11-20T00:00:00"/>
    <m/>
    <m/>
    <n v="31.5"/>
    <d v="2025-11-20T00:00:00"/>
    <d v="2025-11-13T00:00:00"/>
    <n v="31.5"/>
    <n v="24"/>
    <n v="9.5"/>
    <n v="3"/>
    <d v="2025-11-20T00:00:00"/>
    <n v="30.5"/>
    <d v="2025-11-20T00:00:00"/>
    <n v="33.5"/>
    <d v="2025-11-20T00:00:00"/>
    <n v="1.5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99"/>
    <d v="2025-11-13T00:00:00"/>
    <m/>
    <m/>
    <m/>
    <m/>
    <m/>
    <m/>
    <m/>
    <m/>
    <m/>
    <n v="7.4"/>
    <d v="2025-11-13T00:00:00"/>
    <n v="5376"/>
    <d v="2025-11-13T00:00:00"/>
    <n v="0"/>
    <d v="2025-11-13T00:00:00"/>
    <n v="1"/>
    <d v="2025-11-13T00:00:00"/>
    <n v="2"/>
    <d v="2025-11-13T00:00:00"/>
    <n v="3"/>
    <d v="2025-11-13T00:00:00"/>
    <m/>
    <m/>
    <m/>
    <m/>
    <m/>
    <m/>
    <n v="0.01"/>
    <d v="2025-11-13T00:00:00"/>
    <n v="1"/>
    <n v="0"/>
    <d v="2025-11-13T00:00:00"/>
    <n v="1"/>
    <n v="14"/>
    <d v="2025-11-13T00:00:00"/>
    <n v="1"/>
    <m/>
    <m/>
    <m/>
    <n v="12.05"/>
    <d v="2025-11-13T00:00:00"/>
    <n v="1"/>
    <n v="3.78"/>
    <d v="2025-11-13T00:00:00"/>
    <n v="1"/>
    <s v="87884252-L5VU441036"/>
    <n v="45"/>
    <s v="Accepted_Planted"/>
    <m/>
    <m/>
    <m/>
    <m/>
    <m/>
    <m/>
    <m/>
    <m/>
    <m/>
    <m/>
    <m/>
    <m/>
    <m/>
    <m/>
    <x v="136"/>
    <d v="2025-11-13T00:00:00"/>
    <m/>
    <m/>
    <n v="3.78"/>
    <s v="CG"/>
    <s v="Cool Test Current"/>
    <m/>
    <m/>
    <m/>
    <m/>
    <m/>
    <m/>
    <m/>
    <m/>
    <m/>
    <m/>
    <m/>
    <m/>
    <m/>
    <m/>
    <m/>
    <m/>
    <m/>
    <m/>
    <m/>
  </r>
  <r>
    <n v="40004657758"/>
    <m/>
    <s v="X"/>
    <s v="Truck"/>
    <n v="87884252"/>
    <s v="T.DP.DP2123B3XF.FZ-BULK"/>
    <s v="DP2123B3XF"/>
    <s v="L5VV441043"/>
    <x v="41"/>
    <n v="2025"/>
    <d v="2025-11-13T00:00:00"/>
    <m/>
    <d v="1899-12-31T00:00:00"/>
    <s v="SXPF0PI0"/>
    <s v="8H42"/>
    <n v="19480"/>
    <s v="LB"/>
    <m/>
    <m/>
    <n v="2502647544"/>
    <s v="TX"/>
    <n v="93"/>
    <d v="2025-11-20T00:00:00"/>
    <d v="2025-11-13T00:00:00"/>
    <n v="1"/>
    <d v="2025-11-20T00:00:00"/>
    <n v="0"/>
    <d v="2025-11-20T00:00:00"/>
    <n v="5"/>
    <d v="2025-11-20T00:00:00"/>
    <n v="1"/>
    <d v="2025-11-20T00:00:00"/>
    <m/>
    <m/>
    <n v="40.5"/>
    <d v="2025-11-20T00:00:00"/>
    <d v="2025-11-13T00:00:00"/>
    <n v="40.5"/>
    <n v="26.5"/>
    <n v="2.5"/>
    <n v="2"/>
    <d v="2025-11-20T00:00:00"/>
    <n v="28.5"/>
    <d v="2025-11-20T00:00:00"/>
    <n v="29"/>
    <d v="2025-11-20T00:00:00"/>
    <n v="0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8.6999999999999993"/>
    <d v="2025-11-13T00:00:00"/>
    <n v="5104"/>
    <d v="2025-11-13T00:00:00"/>
    <n v="2"/>
    <d v="2025-11-13T00:00:00"/>
    <n v="0"/>
    <d v="2025-11-13T00:00:00"/>
    <n v="1"/>
    <d v="2025-11-13T00:00:00"/>
    <n v="3"/>
    <d v="2025-11-13T00:00:00"/>
    <m/>
    <m/>
    <m/>
    <m/>
    <m/>
    <m/>
    <n v="0.15"/>
    <d v="2025-11-13T00:00:00"/>
    <n v="1"/>
    <n v="0"/>
    <d v="2025-11-13T00:00:00"/>
    <n v="1"/>
    <n v="15"/>
    <d v="2025-11-13T00:00:00"/>
    <n v="1"/>
    <m/>
    <m/>
    <m/>
    <n v="12.2"/>
    <d v="2025-11-13T00:00:00"/>
    <n v="1"/>
    <n v="3.62"/>
    <d v="2025-11-13T00:00:00"/>
    <n v="1"/>
    <s v="87884252-L5VV441043"/>
    <n v="45"/>
    <s v="Accepted_Planted"/>
    <m/>
    <m/>
    <m/>
    <m/>
    <m/>
    <m/>
    <m/>
    <m/>
    <m/>
    <m/>
    <m/>
    <m/>
    <m/>
    <m/>
    <x v="138"/>
    <d v="2025-11-13T00:00:00"/>
    <m/>
    <m/>
    <n v="3.62"/>
    <s v="CG"/>
    <s v="Cool Test Current"/>
    <m/>
    <m/>
    <m/>
    <m/>
    <m/>
    <m/>
    <m/>
    <m/>
    <m/>
    <m/>
    <m/>
    <m/>
    <m/>
    <m/>
    <m/>
    <m/>
    <m/>
    <m/>
    <m/>
  </r>
  <r>
    <n v="40004657114"/>
    <m/>
    <s v="X"/>
    <s v="Truck"/>
    <n v="87884252"/>
    <s v="T.DP.DP2123B3XF.FZ-BULK"/>
    <s v="DP2123B3XF"/>
    <s v="L5VU441038"/>
    <x v="43"/>
    <n v="2025"/>
    <d v="2025-11-13T00:00:00"/>
    <m/>
    <d v="1899-12-31T00:00:00"/>
    <s v="SXPF0PI0"/>
    <s v="8H42"/>
    <n v="51880"/>
    <s v="LB"/>
    <m/>
    <m/>
    <n v="2502647544"/>
    <s v="TX"/>
    <n v="90.5"/>
    <d v="2025-11-20T00:00:00"/>
    <d v="2025-11-13T00:00:00"/>
    <n v="2.5"/>
    <d v="2025-11-20T00:00:00"/>
    <n v="0"/>
    <d v="2025-11-20T00:00:00"/>
    <n v="5.5"/>
    <d v="2025-11-20T00:00:00"/>
    <n v="1.5"/>
    <d v="2025-11-20T00:00:00"/>
    <m/>
    <m/>
    <n v="62"/>
    <d v="2025-11-20T00:00:00"/>
    <d v="2025-11-13T00:00:00"/>
    <n v="62"/>
    <n v="20"/>
    <n v="0.5"/>
    <n v="1"/>
    <d v="2025-11-20T00:00:00"/>
    <n v="16"/>
    <d v="2025-11-20T00:00:00"/>
    <n v="20.5"/>
    <d v="2025-11-20T00:00:00"/>
    <n v="0.5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8.5"/>
    <d v="2025-11-13T00:00:00"/>
    <n v="5197"/>
    <d v="2025-11-13T00:00:00"/>
    <n v="1"/>
    <d v="2025-11-13T00:00:00"/>
    <n v="1"/>
    <d v="2025-11-13T00:00:00"/>
    <n v="1"/>
    <d v="2025-11-13T00:00:00"/>
    <n v="3"/>
    <d v="2025-11-13T00:00:00"/>
    <m/>
    <m/>
    <m/>
    <m/>
    <m/>
    <m/>
    <n v="0.08"/>
    <d v="2025-11-13T00:00:00"/>
    <n v="1"/>
    <n v="0"/>
    <d v="2025-11-13T00:00:00"/>
    <n v="1"/>
    <n v="9"/>
    <d v="2025-11-13T00:00:00"/>
    <n v="1"/>
    <m/>
    <m/>
    <m/>
    <n v="12.2"/>
    <d v="2025-11-13T00:00:00"/>
    <n v="1"/>
    <n v="0.99"/>
    <d v="2025-11-13T00:00:00"/>
    <n v="1"/>
    <s v="87884252-L5VU441038"/>
    <n v="45"/>
    <s v="Accepted_Planted"/>
    <m/>
    <m/>
    <m/>
    <m/>
    <m/>
    <m/>
    <m/>
    <m/>
    <m/>
    <m/>
    <m/>
    <m/>
    <m/>
    <m/>
    <x v="138"/>
    <d v="2025-11-13T00:00:00"/>
    <m/>
    <m/>
    <n v="0.99"/>
    <m/>
    <m/>
    <m/>
    <m/>
    <m/>
    <m/>
    <m/>
    <m/>
    <m/>
    <m/>
    <m/>
    <m/>
    <m/>
    <m/>
    <m/>
    <m/>
    <m/>
    <m/>
    <m/>
    <m/>
    <m/>
  </r>
  <r>
    <n v="40004657824"/>
    <m/>
    <s v="X"/>
    <s v="Truck"/>
    <n v="87884252"/>
    <s v="T.DP.DP2123B3XF.FZ-BULK"/>
    <s v="DP2123B3XF"/>
    <s v="L5VV441044"/>
    <x v="41"/>
    <n v="2025"/>
    <d v="2025-11-13T00:00:00"/>
    <m/>
    <d v="1899-12-31T00:00:00"/>
    <s v="SXPF0PI0"/>
    <s v="8H42"/>
    <n v="43240"/>
    <s v="LB"/>
    <m/>
    <m/>
    <n v="2502648097"/>
    <s v="TX"/>
    <n v="95"/>
    <d v="2025-11-20T00:00:00"/>
    <d v="2025-11-13T00:00:00"/>
    <n v="1.5"/>
    <d v="2025-11-20T00:00:00"/>
    <n v="0"/>
    <d v="2025-11-20T00:00:00"/>
    <n v="3"/>
    <d v="2025-11-20T00:00:00"/>
    <n v="0.5"/>
    <d v="2025-11-20T00:00:00"/>
    <m/>
    <m/>
    <n v="24"/>
    <d v="2025-11-20T00:00:00"/>
    <d v="2025-11-13T00:00:00"/>
    <n v="24"/>
    <n v="37.5"/>
    <n v="2.5"/>
    <n v="2"/>
    <d v="2025-11-20T00:00:00"/>
    <n v="33.5"/>
    <d v="2025-11-20T00:00:00"/>
    <n v="40"/>
    <d v="2025-11-20T00:00:00"/>
    <n v="0.5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8"/>
    <d v="2025-11-13T00:00:00"/>
    <n v="5279"/>
    <d v="2025-11-13T00:00:00"/>
    <n v="0"/>
    <d v="2025-11-13T00:00:00"/>
    <n v="1"/>
    <d v="2025-11-13T00:00:00"/>
    <n v="2"/>
    <d v="2025-11-13T00:00:00"/>
    <n v="3"/>
    <d v="2025-11-13T00:00:00"/>
    <m/>
    <m/>
    <m/>
    <m/>
    <m/>
    <m/>
    <n v="0.15"/>
    <d v="2025-11-13T00:00:00"/>
    <n v="1"/>
    <n v="0"/>
    <d v="2025-11-13T00:00:00"/>
    <n v="1"/>
    <n v="10"/>
    <d v="2025-11-13T00:00:00"/>
    <n v="1"/>
    <m/>
    <m/>
    <m/>
    <n v="13.11"/>
    <d v="2025-11-13T00:00:00"/>
    <n v="1"/>
    <n v="4.5599999999999996"/>
    <d v="2025-11-13T00:00:00"/>
    <n v="1"/>
    <s v="87884252-L5VV441044"/>
    <n v="45"/>
    <s v="Accepted_Planted"/>
    <m/>
    <m/>
    <m/>
    <m/>
    <m/>
    <m/>
    <m/>
    <m/>
    <m/>
    <m/>
    <m/>
    <m/>
    <m/>
    <m/>
    <x v="139"/>
    <d v="2025-11-13T00:00:00"/>
    <m/>
    <m/>
    <n v="4.5599999999999996"/>
    <s v="CG"/>
    <s v="Cool Test Current"/>
    <m/>
    <m/>
    <m/>
    <m/>
    <m/>
    <m/>
    <m/>
    <m/>
    <m/>
    <m/>
    <m/>
    <m/>
    <m/>
    <m/>
    <m/>
    <m/>
    <m/>
    <m/>
    <m/>
  </r>
  <r>
    <n v="40004658070"/>
    <m/>
    <s v="X"/>
    <s v="Truck"/>
    <n v="87884252"/>
    <s v="T.DP.DP2123B3XF.FZ-BULK"/>
    <s v="DP2123B3XF"/>
    <s v="L5VV441047"/>
    <x v="41"/>
    <n v="2025"/>
    <d v="2025-11-13T00:00:00"/>
    <m/>
    <d v="1899-12-31T00:00:00"/>
    <s v="SXPF0PI0"/>
    <s v="8H42"/>
    <n v="46580"/>
    <s v="LB"/>
    <m/>
    <m/>
    <n v="2502648096"/>
    <s v="TX"/>
    <n v="89.5"/>
    <d v="2025-11-20T00:00:00"/>
    <d v="2025-11-13T00:00:00"/>
    <n v="2.5"/>
    <d v="2025-11-20T00:00:00"/>
    <n v="2.5"/>
    <d v="2025-11-20T00:00:00"/>
    <n v="5"/>
    <d v="2025-11-20T00:00:00"/>
    <n v="0.5"/>
    <d v="2025-11-20T00:00:00"/>
    <m/>
    <m/>
    <n v="55.5"/>
    <d v="2025-11-20T00:00:00"/>
    <d v="2025-11-13T00:00:00"/>
    <n v="55.5"/>
    <n v="15.5"/>
    <n v="4.5"/>
    <n v="0.5"/>
    <d v="2025-11-20T00:00:00"/>
    <n v="24"/>
    <d v="2025-11-20T00:00:00"/>
    <n v="20"/>
    <d v="2025-11-20T00:00:00"/>
    <n v="0"/>
    <d v="2025-11-20T00:00:00"/>
    <m/>
    <m/>
    <m/>
    <m/>
    <m/>
    <m/>
    <m/>
    <m/>
    <m/>
    <m/>
    <n v="99"/>
    <d v="2025-11-13T00:00:00"/>
    <n v="99"/>
    <d v="2025-11-13T00:00:00"/>
    <n v="100"/>
    <d v="2025-11-13T00:00:00"/>
    <n v="100"/>
    <d v="2025-11-13T00:00:00"/>
    <n v="100"/>
    <d v="2025-11-13T00:00:00"/>
    <m/>
    <m/>
    <m/>
    <m/>
    <m/>
    <m/>
    <m/>
    <m/>
    <m/>
    <n v="9.1"/>
    <d v="2025-11-13T00:00:00"/>
    <n v="5312"/>
    <d v="2025-11-13T00:00:00"/>
    <n v="1"/>
    <d v="2025-11-13T00:00:00"/>
    <n v="2"/>
    <d v="2025-11-13T00:00:00"/>
    <n v="1"/>
    <d v="2025-11-13T00:00:00"/>
    <n v="4"/>
    <d v="2025-11-13T00:00:00"/>
    <n v="6.6"/>
    <d v="2025-11-13T00:00:00"/>
    <n v="2.83"/>
    <d v="2025-11-13T00:00:00"/>
    <m/>
    <m/>
    <n v="0.15"/>
    <d v="2025-11-13T00:00:00"/>
    <n v="1"/>
    <n v="0"/>
    <d v="2025-11-13T00:00:00"/>
    <n v="1"/>
    <n v="4"/>
    <d v="2025-11-13T00:00:00"/>
    <n v="1"/>
    <m/>
    <m/>
    <m/>
    <n v="12.16"/>
    <d v="2025-11-13T00:00:00"/>
    <n v="1"/>
    <n v="3.96"/>
    <d v="2025-11-13T00:00:00"/>
    <n v="1"/>
    <s v="87884252-L5VV441047"/>
    <n v="49"/>
    <s v="Accepted_Planted"/>
    <m/>
    <m/>
    <m/>
    <m/>
    <m/>
    <m/>
    <m/>
    <m/>
    <m/>
    <m/>
    <m/>
    <m/>
    <m/>
    <m/>
    <x v="126"/>
    <d v="2025-11-13T00:00:00"/>
    <m/>
    <m/>
    <n v="3.96"/>
    <s v="CG"/>
    <s v="Cool Test Current"/>
    <m/>
    <m/>
    <m/>
    <m/>
    <m/>
    <m/>
    <m/>
    <m/>
    <m/>
    <m/>
    <m/>
    <m/>
    <m/>
    <m/>
    <m/>
    <m/>
    <m/>
    <m/>
    <m/>
  </r>
  <r>
    <n v="40004657189"/>
    <m/>
    <s v="X"/>
    <s v="Truck"/>
    <n v="87884252"/>
    <s v="T.DP.DP2123B3XF.FZ-BULK"/>
    <s v="DP2123B3XF"/>
    <s v="L5VV441041"/>
    <x v="41"/>
    <n v="2025"/>
    <d v="2025-11-13T00:00:00"/>
    <m/>
    <d v="1899-12-31T00:00:00"/>
    <s v="SXPF0PI0"/>
    <s v="8H42"/>
    <n v="52240"/>
    <s v="LB"/>
    <m/>
    <m/>
    <n v="2502648096"/>
    <s v="TX"/>
    <n v="95.5"/>
    <d v="2025-11-20T00:00:00"/>
    <d v="2025-11-13T00:00:00"/>
    <n v="1.5"/>
    <d v="2025-11-20T00:00:00"/>
    <n v="1"/>
    <d v="2025-11-20T00:00:00"/>
    <n v="2"/>
    <d v="2025-11-20T00:00:00"/>
    <n v="0"/>
    <d v="2025-11-20T00:00:00"/>
    <m/>
    <m/>
    <n v="33"/>
    <d v="2025-11-20T00:00:00"/>
    <d v="2025-11-13T00:00:00"/>
    <n v="33"/>
    <n v="15.5"/>
    <n v="9.5"/>
    <n v="2.5"/>
    <d v="2025-11-20T00:00:00"/>
    <n v="38.5"/>
    <d v="2025-11-20T00:00:00"/>
    <n v="25"/>
    <d v="2025-11-20T00:00:00"/>
    <n v="1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7.6"/>
    <d v="2025-11-13T00:00:00"/>
    <n v="5375"/>
    <d v="2025-11-13T00:00:00"/>
    <n v="1"/>
    <d v="2025-11-13T00:00:00"/>
    <n v="1"/>
    <d v="2025-11-13T00:00:00"/>
    <n v="1"/>
    <d v="2025-11-13T00:00:00"/>
    <n v="3"/>
    <d v="2025-11-13T00:00:00"/>
    <m/>
    <m/>
    <m/>
    <m/>
    <m/>
    <m/>
    <n v="0.08"/>
    <d v="2025-11-13T00:00:00"/>
    <n v="1"/>
    <n v="0"/>
    <d v="2025-11-13T00:00:00"/>
    <n v="1"/>
    <n v="1"/>
    <d v="2025-11-13T00:00:00"/>
    <n v="1"/>
    <m/>
    <m/>
    <m/>
    <n v="11.19"/>
    <d v="2025-11-13T00:00:00"/>
    <n v="1"/>
    <n v="1.94"/>
    <d v="2025-11-13T00:00:00"/>
    <n v="1"/>
    <s v="87884252-L5VV441041"/>
    <n v="45"/>
    <s v="Accepted_Planted"/>
    <m/>
    <m/>
    <m/>
    <m/>
    <m/>
    <m/>
    <m/>
    <m/>
    <m/>
    <m/>
    <m/>
    <m/>
    <m/>
    <m/>
    <x v="136"/>
    <d v="2025-11-13T00:00:00"/>
    <m/>
    <m/>
    <n v="1.94"/>
    <s v="CG"/>
    <s v="Cool Test Current"/>
    <m/>
    <m/>
    <m/>
    <m/>
    <m/>
    <m/>
    <m/>
    <m/>
    <m/>
    <m/>
    <m/>
    <m/>
    <m/>
    <m/>
    <m/>
    <m/>
    <m/>
    <m/>
    <m/>
  </r>
  <r>
    <n v="40004657222"/>
    <m/>
    <s v="X"/>
    <s v="Truck"/>
    <n v="87884252"/>
    <s v="T.DP.DP2123B3XF.FZ-BULK"/>
    <s v="DP2123B3XF"/>
    <s v="L5VU441039"/>
    <x v="43"/>
    <n v="2025"/>
    <d v="2025-11-13T00:00:00"/>
    <m/>
    <d v="1899-12-31T00:00:00"/>
    <s v="SXPF0PI0"/>
    <s v="8H42"/>
    <n v="49140"/>
    <s v="LB"/>
    <m/>
    <m/>
    <n v="2502648096"/>
    <s v="TX"/>
    <n v="92"/>
    <d v="2025-11-20T00:00:00"/>
    <d v="2025-11-13T00:00:00"/>
    <n v="5.5"/>
    <d v="2025-11-20T00:00:00"/>
    <n v="0.5"/>
    <d v="2025-11-20T00:00:00"/>
    <n v="1.5"/>
    <d v="2025-11-20T00:00:00"/>
    <n v="0.5"/>
    <d v="2025-11-20T00:00:00"/>
    <m/>
    <m/>
    <n v="57"/>
    <d v="2025-11-20T00:00:00"/>
    <d v="2025-11-13T00:00:00"/>
    <n v="57"/>
    <n v="16.5"/>
    <n v="1"/>
    <n v="1.5"/>
    <d v="2025-11-20T00:00:00"/>
    <n v="23"/>
    <d v="2025-11-20T00:00:00"/>
    <n v="17.5"/>
    <d v="2025-11-20T00:00:00"/>
    <n v="1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7.9"/>
    <d v="2025-11-13T00:00:00"/>
    <n v="5388"/>
    <d v="2025-11-13T00:00:00"/>
    <n v="1"/>
    <d v="2025-11-13T00:00:00"/>
    <n v="2"/>
    <d v="2025-11-13T00:00:00"/>
    <n v="2"/>
    <d v="2025-11-13T00:00:00"/>
    <n v="5"/>
    <d v="2025-11-13T00:00:00"/>
    <m/>
    <m/>
    <m/>
    <m/>
    <m/>
    <m/>
    <n v="0.15"/>
    <d v="2025-11-13T00:00:00"/>
    <n v="1"/>
    <n v="0"/>
    <d v="2025-11-13T00:00:00"/>
    <n v="1"/>
    <n v="10"/>
    <d v="2025-11-13T00:00:00"/>
    <n v="1"/>
    <m/>
    <m/>
    <m/>
    <n v="11.62"/>
    <d v="2025-11-13T00:00:00"/>
    <n v="1"/>
    <n v="2.72"/>
    <d v="2025-11-13T00:00:00"/>
    <n v="1"/>
    <s v="87884252-L5VU441039"/>
    <n v="45"/>
    <s v="Accepted_Planted"/>
    <m/>
    <m/>
    <m/>
    <m/>
    <m/>
    <m/>
    <m/>
    <m/>
    <m/>
    <m/>
    <m/>
    <m/>
    <m/>
    <m/>
    <x v="136"/>
    <d v="2025-11-13T00:00:00"/>
    <m/>
    <m/>
    <n v="2.72"/>
    <s v="CG"/>
    <s v="Cool Test Current"/>
    <m/>
    <m/>
    <m/>
    <m/>
    <m/>
    <m/>
    <m/>
    <m/>
    <m/>
    <m/>
    <m/>
    <m/>
    <m/>
    <m/>
    <m/>
    <m/>
    <m/>
    <m/>
    <m/>
  </r>
  <r>
    <n v="40004657952"/>
    <m/>
    <s v="X"/>
    <s v="Truck"/>
    <n v="87884252"/>
    <s v="T.DP.DP2123B3XF.FZ-BULK"/>
    <s v="DP2123B3XF"/>
    <s v="L5VV441046"/>
    <x v="41"/>
    <n v="2025"/>
    <d v="2025-11-13T00:00:00"/>
    <m/>
    <d v="1899-12-31T00:00:00"/>
    <s v="SXPF0PI0"/>
    <s v="8H42"/>
    <n v="52480"/>
    <s v="LB"/>
    <m/>
    <m/>
    <n v="2502648096"/>
    <s v="TX"/>
    <n v="93.5"/>
    <d v="2025-11-20T00:00:00"/>
    <d v="2025-11-13T00:00:00"/>
    <n v="1.5"/>
    <d v="2025-11-20T00:00:00"/>
    <n v="1.5"/>
    <d v="2025-11-20T00:00:00"/>
    <n v="2"/>
    <d v="2025-11-20T00:00:00"/>
    <n v="1.5"/>
    <d v="2025-11-20T00:00:00"/>
    <m/>
    <m/>
    <n v="51"/>
    <d v="2025-11-20T00:00:00"/>
    <d v="2025-11-13T00:00:00"/>
    <n v="51"/>
    <n v="14.5"/>
    <n v="5.5"/>
    <n v="2.5"/>
    <d v="2025-11-20T00:00:00"/>
    <n v="25"/>
    <d v="2025-11-20T00:00:00"/>
    <n v="20"/>
    <d v="2025-11-20T00:00:00"/>
    <n v="1.5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99"/>
    <d v="2025-11-13T00:00:00"/>
    <m/>
    <m/>
    <m/>
    <m/>
    <m/>
    <m/>
    <m/>
    <m/>
    <m/>
    <n v="8.8000000000000007"/>
    <d v="2025-11-13T00:00:00"/>
    <n v="5273"/>
    <d v="2025-11-13T00:00:00"/>
    <n v="1"/>
    <d v="2025-11-13T00:00:00"/>
    <n v="1"/>
    <d v="2025-11-13T00:00:00"/>
    <n v="2"/>
    <d v="2025-11-13T00:00:00"/>
    <n v="4"/>
    <d v="2025-11-13T00:00:00"/>
    <m/>
    <m/>
    <m/>
    <m/>
    <m/>
    <m/>
    <n v="0.23"/>
    <d v="2025-11-13T00:00:00"/>
    <n v="1"/>
    <n v="0"/>
    <d v="2025-11-13T00:00:00"/>
    <n v="1"/>
    <n v="8"/>
    <d v="2025-11-13T00:00:00"/>
    <n v="1"/>
    <m/>
    <m/>
    <m/>
    <n v="12.52"/>
    <d v="2025-11-13T00:00:00"/>
    <n v="1"/>
    <n v="3.46"/>
    <d v="2025-11-13T00:00:00"/>
    <n v="1"/>
    <s v="87884252-L5VV441046"/>
    <n v="45"/>
    <s v="Accepted_Planted"/>
    <m/>
    <m/>
    <m/>
    <m/>
    <m/>
    <m/>
    <m/>
    <m/>
    <m/>
    <m/>
    <m/>
    <m/>
    <m/>
    <m/>
    <x v="126"/>
    <d v="2025-11-13T00:00:00"/>
    <m/>
    <m/>
    <n v="3.46"/>
    <s v="CG"/>
    <s v="Cool Test Current"/>
    <m/>
    <m/>
    <m/>
    <m/>
    <m/>
    <m/>
    <m/>
    <m/>
    <m/>
    <m/>
    <m/>
    <m/>
    <m/>
    <m/>
    <m/>
    <m/>
    <m/>
    <m/>
    <m/>
  </r>
  <r>
    <n v="40004657981"/>
    <m/>
    <s v="X"/>
    <s v="Truck"/>
    <n v="87884252"/>
    <s v="T.DP.DP2123B3XF.FZ-BULK"/>
    <s v="DP2123B3XF"/>
    <s v="L5VV441045"/>
    <x v="41"/>
    <n v="2025"/>
    <d v="2025-11-13T00:00:00"/>
    <m/>
    <d v="1899-12-31T00:00:00"/>
    <s v="SXPF0PI0"/>
    <s v="8H42"/>
    <n v="52420"/>
    <s v="LB"/>
    <m/>
    <m/>
    <n v="2502648097"/>
    <s v="TX"/>
    <n v="92"/>
    <d v="2025-11-20T00:00:00"/>
    <d v="2025-11-13T00:00:00"/>
    <n v="3.5"/>
    <d v="2025-11-20T00:00:00"/>
    <n v="0"/>
    <d v="2025-11-20T00:00:00"/>
    <n v="2.5"/>
    <d v="2025-11-20T00:00:00"/>
    <n v="2"/>
    <d v="2025-11-20T00:00:00"/>
    <m/>
    <m/>
    <n v="11.5"/>
    <d v="2025-11-20T00:00:00"/>
    <d v="2025-11-13T00:00:00"/>
    <n v="11.5"/>
    <n v="47.5"/>
    <n v="7.5"/>
    <n v="0.5"/>
    <d v="2025-11-20T00:00:00"/>
    <n v="32.5"/>
    <d v="2025-11-20T00:00:00"/>
    <n v="55"/>
    <d v="2025-11-20T00:00:00"/>
    <n v="0.5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99"/>
    <d v="2025-11-13T00:00:00"/>
    <m/>
    <m/>
    <m/>
    <m/>
    <m/>
    <m/>
    <m/>
    <m/>
    <m/>
    <n v="7.4"/>
    <d v="2025-11-13T00:00:00"/>
    <n v="5294"/>
    <d v="2025-11-13T00:00:00"/>
    <n v="1"/>
    <d v="2025-11-13T00:00:00"/>
    <n v="1"/>
    <d v="2025-11-13T00:00:00"/>
    <n v="2"/>
    <d v="2025-11-13T00:00:00"/>
    <n v="4"/>
    <d v="2025-11-13T00:00:00"/>
    <m/>
    <m/>
    <m/>
    <m/>
    <m/>
    <m/>
    <n v="0.23"/>
    <d v="2025-11-13T00:00:00"/>
    <n v="1"/>
    <n v="0"/>
    <d v="2025-11-13T00:00:00"/>
    <n v="1"/>
    <n v="9"/>
    <d v="2025-11-13T00:00:00"/>
    <n v="1"/>
    <m/>
    <m/>
    <m/>
    <n v="11.77"/>
    <d v="2025-11-13T00:00:00"/>
    <n v="1"/>
    <n v="3.54"/>
    <d v="2025-11-13T00:00:00"/>
    <n v="1"/>
    <s v="87884252-L5VV441045"/>
    <n v="45"/>
    <s v="Accepted_Planted"/>
    <m/>
    <m/>
    <m/>
    <m/>
    <m/>
    <m/>
    <m/>
    <m/>
    <m/>
    <m/>
    <m/>
    <m/>
    <m/>
    <m/>
    <x v="139"/>
    <d v="2025-11-13T00:00:00"/>
    <m/>
    <m/>
    <n v="3.54"/>
    <s v="CG"/>
    <s v="Cool Test Current"/>
    <m/>
    <m/>
    <m/>
    <m/>
    <m/>
    <m/>
    <m/>
    <m/>
    <m/>
    <m/>
    <m/>
    <m/>
    <m/>
    <m/>
    <m/>
    <m/>
    <m/>
    <m/>
    <m/>
  </r>
  <r>
    <n v="40004657119"/>
    <m/>
    <s v="X"/>
    <s v="Truck"/>
    <n v="87884252"/>
    <s v="T.DP.DP2123B3XF.FZ-BULK"/>
    <s v="DP2123B3XF"/>
    <s v="L5VV441040"/>
    <x v="41"/>
    <n v="2025"/>
    <d v="2025-11-13T00:00:00"/>
    <m/>
    <d v="1899-12-31T00:00:00"/>
    <s v="SXPF0PI0"/>
    <s v="8H42"/>
    <n v="47400"/>
    <s v="LB"/>
    <m/>
    <m/>
    <n v="2502648096"/>
    <s v="TX"/>
    <n v="95.5"/>
    <d v="2025-11-20T00:00:00"/>
    <d v="2025-11-13T00:00:00"/>
    <n v="0"/>
    <d v="2025-11-20T00:00:00"/>
    <n v="0"/>
    <d v="2025-11-20T00:00:00"/>
    <n v="3"/>
    <d v="2025-11-20T00:00:00"/>
    <n v="1.5"/>
    <d v="2025-11-20T00:00:00"/>
    <m/>
    <m/>
    <n v="53.5"/>
    <d v="2025-11-20T00:00:00"/>
    <d v="2025-11-13T00:00:00"/>
    <n v="53.5"/>
    <n v="15"/>
    <n v="6.5"/>
    <n v="5"/>
    <d v="2025-11-20T00:00:00"/>
    <n v="19"/>
    <d v="2025-11-20T00:00:00"/>
    <n v="21.5"/>
    <d v="2025-11-20T00:00:00"/>
    <n v="1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7.8"/>
    <d v="2025-11-13T00:00:00"/>
    <n v="5497"/>
    <d v="2025-11-13T00:00:00"/>
    <n v="2"/>
    <d v="2025-11-13T00:00:00"/>
    <n v="1"/>
    <d v="2025-11-13T00:00:00"/>
    <n v="1"/>
    <d v="2025-11-13T00:00:00"/>
    <n v="4"/>
    <d v="2025-11-13T00:00:00"/>
    <m/>
    <m/>
    <m/>
    <m/>
    <m/>
    <m/>
    <n v="0.31"/>
    <d v="2025-11-13T00:00:00"/>
    <n v="1"/>
    <n v="1"/>
    <d v="2025-11-13T00:00:00"/>
    <n v="1"/>
    <n v="7"/>
    <d v="2025-11-13T00:00:00"/>
    <n v="1"/>
    <m/>
    <m/>
    <m/>
    <n v="11.83"/>
    <d v="2025-11-13T00:00:00"/>
    <n v="1"/>
    <n v="1.62"/>
    <d v="2025-11-13T00:00:00"/>
    <n v="1"/>
    <s v="87884252-L5VV441040"/>
    <n v="45"/>
    <s v="Accepted_Planted"/>
    <m/>
    <m/>
    <m/>
    <m/>
    <m/>
    <m/>
    <m/>
    <m/>
    <m/>
    <m/>
    <m/>
    <m/>
    <m/>
    <m/>
    <x v="136"/>
    <d v="2025-11-13T00:00:00"/>
    <m/>
    <m/>
    <n v="1.62"/>
    <s v="CG"/>
    <s v="Cool Test Current"/>
    <m/>
    <m/>
    <m/>
    <m/>
    <m/>
    <m/>
    <m/>
    <m/>
    <m/>
    <m/>
    <m/>
    <m/>
    <m/>
    <m/>
    <m/>
    <m/>
    <m/>
    <m/>
    <m/>
  </r>
  <r>
    <n v="40004657212"/>
    <m/>
    <s v="X"/>
    <s v="Truck"/>
    <n v="87884252"/>
    <s v="T.DP.DP2123B3XF.FZ-BULK"/>
    <s v="DP2123B3XF"/>
    <s v="L5VU441037"/>
    <x v="43"/>
    <n v="2025"/>
    <d v="2025-11-13T00:00:00"/>
    <m/>
    <d v="1899-12-31T00:00:00"/>
    <s v="SXPF0PI0"/>
    <s v="8H42"/>
    <n v="43600"/>
    <s v="LB"/>
    <m/>
    <m/>
    <n v="2502648096"/>
    <s v="TX"/>
    <n v="96"/>
    <d v="2025-11-20T00:00:00"/>
    <d v="2025-11-13T00:00:00"/>
    <n v="1"/>
    <d v="2025-11-20T00:00:00"/>
    <n v="1"/>
    <d v="2025-11-20T00:00:00"/>
    <n v="1"/>
    <d v="2025-11-20T00:00:00"/>
    <n v="1"/>
    <d v="2025-11-20T00:00:00"/>
    <m/>
    <m/>
    <n v="49"/>
    <d v="2025-11-20T00:00:00"/>
    <d v="2025-11-13T00:00:00"/>
    <n v="49"/>
    <n v="13"/>
    <n v="7.5"/>
    <n v="2"/>
    <d v="2025-11-20T00:00:00"/>
    <n v="28.5"/>
    <d v="2025-11-20T00:00:00"/>
    <n v="20.5"/>
    <d v="2025-11-20T00:00:00"/>
    <n v="0"/>
    <d v="2025-11-20T00:00:00"/>
    <m/>
    <m/>
    <m/>
    <m/>
    <m/>
    <m/>
    <m/>
    <m/>
    <m/>
    <m/>
    <n v="100"/>
    <d v="2025-11-13T00:00:00"/>
    <n v="100"/>
    <d v="2025-11-13T00:00:00"/>
    <n v="100"/>
    <d v="2025-11-13T00:00:00"/>
    <n v="100"/>
    <d v="2025-11-13T00:00:00"/>
    <n v="100"/>
    <d v="2025-11-13T00:00:00"/>
    <m/>
    <m/>
    <m/>
    <m/>
    <m/>
    <m/>
    <m/>
    <m/>
    <m/>
    <n v="7.8"/>
    <d v="2025-11-13T00:00:00"/>
    <n v="5370"/>
    <d v="2025-11-13T00:00:00"/>
    <n v="0"/>
    <d v="2025-11-13T00:00:00"/>
    <n v="1"/>
    <d v="2025-11-13T00:00:00"/>
    <n v="1"/>
    <d v="2025-11-13T00:00:00"/>
    <n v="2"/>
    <d v="2025-11-13T00:00:00"/>
    <m/>
    <m/>
    <m/>
    <m/>
    <m/>
    <m/>
    <n v="0.15"/>
    <d v="2025-11-13T00:00:00"/>
    <n v="1"/>
    <n v="0"/>
    <d v="2025-11-13T00:00:00"/>
    <n v="1"/>
    <n v="4"/>
    <d v="2025-11-13T00:00:00"/>
    <n v="1"/>
    <m/>
    <m/>
    <m/>
    <n v="12.47"/>
    <d v="2025-11-13T00:00:00"/>
    <n v="1"/>
    <n v="3.24"/>
    <d v="2025-11-13T00:00:00"/>
    <n v="1"/>
    <s v="87884252-L5VU441037"/>
    <n v="45"/>
    <s v="Accepted_Planted"/>
    <m/>
    <m/>
    <m/>
    <m/>
    <m/>
    <m/>
    <m/>
    <m/>
    <m/>
    <m/>
    <m/>
    <m/>
    <m/>
    <m/>
    <x v="136"/>
    <d v="2025-11-13T00:00:00"/>
    <m/>
    <m/>
    <n v="3.24"/>
    <s v="CG"/>
    <s v="Cool Test Current"/>
    <m/>
    <m/>
    <m/>
    <m/>
    <m/>
    <m/>
    <m/>
    <m/>
    <m/>
    <m/>
    <m/>
    <m/>
    <m/>
    <m/>
    <m/>
    <m/>
    <m/>
    <m/>
    <m/>
  </r>
  <r>
    <n v="40004647911"/>
    <m/>
    <s v="X"/>
    <s v="Truck"/>
    <n v="87883582"/>
    <s v="T.DP.DP2127B3XF.FZ-BULK"/>
    <s v="DP2127B3XF"/>
    <s v="E5TA410883"/>
    <x v="52"/>
    <n v="2025"/>
    <d v="2025-10-31T00:00:00"/>
    <m/>
    <d v="1899-12-31T00:00:00"/>
    <s v="SXPF0PI0"/>
    <s v="8H20"/>
    <n v="48480"/>
    <s v="LB"/>
    <m/>
    <m/>
    <n v="2502642637"/>
    <s v="CA"/>
    <n v="86"/>
    <d v="2025-11-10T00:00:00"/>
    <d v="2025-11-04T00:00:00"/>
    <n v="11.5"/>
    <d v="2025-11-10T00:00:00"/>
    <n v="0"/>
    <d v="2025-11-10T00:00:00"/>
    <n v="1.5"/>
    <d v="2025-11-10T00:00:00"/>
    <n v="1"/>
    <d v="2025-11-10T00:00:00"/>
    <m/>
    <m/>
    <n v="74"/>
    <d v="2025-11-18T00:00:00"/>
    <d v="2025-11-03T00:00:00"/>
    <n v="74"/>
    <n v="4.5"/>
    <n v="0"/>
    <n v="5.5"/>
    <d v="2025-11-18T00:00:00"/>
    <n v="14.5"/>
    <d v="2025-11-18T00:00:00"/>
    <n v="4.5"/>
    <d v="2025-11-18T00:00:00"/>
    <n v="1.5"/>
    <d v="2025-11-18T00:00:00"/>
    <m/>
    <m/>
    <m/>
    <m/>
    <m/>
    <m/>
    <m/>
    <m/>
    <m/>
    <m/>
    <n v="100"/>
    <d v="2025-10-31T00:00:00"/>
    <n v="100"/>
    <d v="2025-10-31T00:00:00"/>
    <n v="100"/>
    <d v="2025-10-31T00:00:00"/>
    <n v="100"/>
    <d v="2025-10-31T00:00:00"/>
    <n v="100"/>
    <d v="2025-10-31T00:00:00"/>
    <m/>
    <m/>
    <m/>
    <m/>
    <m/>
    <m/>
    <m/>
    <m/>
    <m/>
    <n v="8.5"/>
    <d v="2025-10-31T00:00:00"/>
    <n v="4675"/>
    <d v="2025-10-31T00:00:00"/>
    <m/>
    <m/>
    <m/>
    <m/>
    <m/>
    <m/>
    <m/>
    <m/>
    <n v="6.93"/>
    <d v="2025-10-31T00:00:00"/>
    <n v="6.7"/>
    <d v="2025-10-31T00:00:00"/>
    <m/>
    <m/>
    <n v="0.13"/>
    <d v="2025-10-31T00:00:00"/>
    <n v="1"/>
    <m/>
    <m/>
    <m/>
    <m/>
    <m/>
    <m/>
    <m/>
    <m/>
    <m/>
    <n v="13.8"/>
    <d v="2025-10-31T00:00:00"/>
    <n v="1"/>
    <n v="5.34"/>
    <d v="2025-10-31T00:00:00"/>
    <n v="1"/>
    <s v="87883582-E5TA410883"/>
    <n v="43"/>
    <s v="Accepted_Planted"/>
    <m/>
    <m/>
    <m/>
    <m/>
    <m/>
    <m/>
    <m/>
    <m/>
    <m/>
    <m/>
    <m/>
    <m/>
    <m/>
    <m/>
    <x v="140"/>
    <d v="2025-10-31T00:00:00"/>
    <m/>
    <m/>
    <n v="5.34"/>
    <m/>
    <m/>
    <m/>
    <m/>
    <m/>
    <m/>
    <m/>
    <m/>
    <m/>
    <m/>
    <m/>
    <m/>
    <m/>
    <m/>
    <m/>
    <m/>
    <m/>
    <m/>
    <m/>
    <m/>
    <m/>
  </r>
  <r>
    <n v="40004649483"/>
    <m/>
    <s v="X"/>
    <s v="Truck"/>
    <n v="89589010"/>
    <s v="T.DP.DP2333B3XF.FZ-BULK"/>
    <s v="DP2333B3XF"/>
    <s v="L5WL440955"/>
    <x v="53"/>
    <n v="2025"/>
    <d v="2025-11-03T00:00:00"/>
    <m/>
    <d v="1899-12-31T00:00:00"/>
    <s v="SXPF0PI0"/>
    <s v="8H42"/>
    <n v="44740"/>
    <s v="LB"/>
    <m/>
    <m/>
    <n v="2502646815"/>
    <s v="TX"/>
    <n v="88"/>
    <d v="2025-11-10T00:00:00"/>
    <d v="2025-11-03T00:00:00"/>
    <n v="7.5"/>
    <d v="2025-11-10T00:00:00"/>
    <n v="0.5"/>
    <d v="2025-11-10T00:00:00"/>
    <n v="1.5"/>
    <d v="2025-11-10T00:00:00"/>
    <n v="2.5"/>
    <d v="2025-11-10T00:00:00"/>
    <m/>
    <m/>
    <n v="51"/>
    <d v="2025-11-18T00:00:00"/>
    <d v="2025-11-11T00:00:00"/>
    <n v="51"/>
    <n v="13"/>
    <n v="0"/>
    <n v="9.5"/>
    <d v="2025-11-18T00:00:00"/>
    <n v="22.5"/>
    <d v="2025-11-18T00:00:00"/>
    <n v="13"/>
    <d v="2025-11-18T00:00:00"/>
    <n v="4"/>
    <d v="2025-11-18T00:00:00"/>
    <m/>
    <m/>
    <m/>
    <m/>
    <m/>
    <m/>
    <m/>
    <m/>
    <m/>
    <m/>
    <n v="100"/>
    <d v="2025-11-03T00:00:00"/>
    <n v="100"/>
    <d v="2025-11-03T00:00:00"/>
    <n v="100"/>
    <d v="2025-11-03T00:00:00"/>
    <n v="100"/>
    <d v="2025-11-03T00:00:00"/>
    <n v="100"/>
    <d v="2025-11-03T00:00:00"/>
    <m/>
    <m/>
    <m/>
    <m/>
    <m/>
    <m/>
    <m/>
    <m/>
    <m/>
    <n v="8.5"/>
    <d v="2025-11-03T00:00:00"/>
    <n v="5820"/>
    <d v="2025-11-03T00:00:00"/>
    <n v="1"/>
    <d v="2025-11-03T00:00:00"/>
    <n v="4"/>
    <d v="2025-11-03T00:00:00"/>
    <n v="7"/>
    <d v="2025-11-03T00:00:00"/>
    <n v="12"/>
    <d v="2025-11-03T00:00:00"/>
    <n v="16.54"/>
    <d v="2025-11-03T00:00:00"/>
    <n v="16.54"/>
    <d v="2025-11-03T00:00:00"/>
    <m/>
    <m/>
    <n v="0.23"/>
    <d v="2025-11-03T00:00:00"/>
    <n v="1"/>
    <n v="0"/>
    <d v="2025-11-03T00:00:00"/>
    <n v="1"/>
    <n v="19"/>
    <d v="2025-11-03T00:00:00"/>
    <n v="1"/>
    <m/>
    <m/>
    <m/>
    <n v="14.62"/>
    <d v="2025-11-03T00:00:00"/>
    <n v="1"/>
    <n v="11.73"/>
    <d v="2025-11-03T00:00:00"/>
    <n v="1"/>
    <s v="89589010-L5WL440955"/>
    <n v="49"/>
    <s v="Accepted_Planted"/>
    <m/>
    <m/>
    <m/>
    <m/>
    <m/>
    <m/>
    <m/>
    <m/>
    <m/>
    <m/>
    <m/>
    <m/>
    <m/>
    <m/>
    <x v="141"/>
    <d v="2025-11-03T00:00:00"/>
    <m/>
    <m/>
    <n v="11.73"/>
    <s v="CG"/>
    <s v="Cool Test Current"/>
    <m/>
    <m/>
    <m/>
    <m/>
    <m/>
    <m/>
    <m/>
    <m/>
    <m/>
    <m/>
    <m/>
    <m/>
    <m/>
    <m/>
    <m/>
    <m/>
    <m/>
    <m/>
    <m/>
  </r>
  <r>
    <n v="40004655056"/>
    <m/>
    <s v="X"/>
    <s v="Truck"/>
    <n v="87884252"/>
    <s v="T.DP.DP2123B3XF.FZ-BULK"/>
    <s v="DP2123B3XF"/>
    <s v="L5VU441002"/>
    <x v="43"/>
    <n v="2025"/>
    <d v="2025-11-10T00:00:00"/>
    <m/>
    <d v="1899-12-31T00:00:00"/>
    <s v="SXPF0PI0"/>
    <s v="8H42"/>
    <n v="44340"/>
    <s v="LB"/>
    <m/>
    <m/>
    <n v="2502648096"/>
    <s v="TX"/>
    <n v="93.5"/>
    <d v="2025-11-18T00:00:00"/>
    <d v="2025-11-11T00:00:00"/>
    <n v="3"/>
    <d v="2025-11-18T00:00:00"/>
    <n v="0"/>
    <d v="2025-11-18T00:00:00"/>
    <n v="3"/>
    <d v="2025-11-18T00:00:00"/>
    <n v="0.5"/>
    <d v="2025-11-18T00:00:00"/>
    <m/>
    <m/>
    <n v="39"/>
    <d v="2025-11-18T00:00:00"/>
    <d v="2025-11-11T00:00:00"/>
    <n v="39"/>
    <n v="28"/>
    <n v="7"/>
    <n v="1.5"/>
    <d v="2025-11-18T00:00:00"/>
    <n v="24.5"/>
    <d v="2025-11-18T00:00:00"/>
    <n v="35"/>
    <d v="2025-11-18T00:00:00"/>
    <n v="0"/>
    <d v="2025-11-18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m/>
    <m/>
    <m/>
    <m/>
    <m/>
    <m/>
    <m/>
    <m/>
    <m/>
    <n v="7.4"/>
    <d v="2025-11-10T00:00:00"/>
    <n v="5466"/>
    <d v="2025-11-10T00:00:00"/>
    <m/>
    <m/>
    <m/>
    <m/>
    <m/>
    <m/>
    <m/>
    <m/>
    <n v="0.93"/>
    <d v="2025-11-10T00:00:00"/>
    <n v="0.46"/>
    <d v="2025-11-10T00:00:00"/>
    <m/>
    <m/>
    <n v="0.23"/>
    <d v="2025-11-10T00:00:00"/>
    <n v="1"/>
    <m/>
    <m/>
    <m/>
    <m/>
    <m/>
    <m/>
    <m/>
    <m/>
    <m/>
    <n v="12.74"/>
    <d v="2025-11-10T00:00:00"/>
    <n v="1"/>
    <n v="1.91"/>
    <d v="2025-11-10T00:00:00"/>
    <n v="1"/>
    <s v="87884252-L5VU441002"/>
    <n v="43"/>
    <s v="Accepted_Planted"/>
    <m/>
    <m/>
    <m/>
    <m/>
    <m/>
    <m/>
    <m/>
    <m/>
    <m/>
    <m/>
    <m/>
    <m/>
    <m/>
    <m/>
    <x v="142"/>
    <d v="2025-11-10T00:00:00"/>
    <m/>
    <m/>
    <n v="1.91"/>
    <s v="CG"/>
    <s v="Cool Test Current"/>
    <m/>
    <m/>
    <m/>
    <m/>
    <m/>
    <m/>
    <m/>
    <m/>
    <m/>
    <m/>
    <m/>
    <m/>
    <m/>
    <m/>
    <m/>
    <m/>
    <m/>
    <m/>
    <m/>
  </r>
  <r>
    <n v="40004655222"/>
    <m/>
    <s v="X"/>
    <s v="Truck"/>
    <n v="91479650"/>
    <s v="T.DP.DP2537B3TXF.FZ-BULK"/>
    <s v="DP2537B3TXF"/>
    <s v="L5XB441008"/>
    <x v="16"/>
    <n v="2025"/>
    <d v="2025-11-11T00:00:00"/>
    <m/>
    <d v="1899-12-31T00:00:00"/>
    <s v="SXPF0PI0"/>
    <s v="8H42"/>
    <n v="50040"/>
    <s v="LB"/>
    <m/>
    <m/>
    <n v="2502648832"/>
    <s v="TX"/>
    <n v="84.5"/>
    <d v="2025-11-18T00:00:00"/>
    <d v="2025-11-11T00:00:00"/>
    <n v="13.5"/>
    <d v="2025-11-18T00:00:00"/>
    <n v="0"/>
    <d v="2025-11-18T00:00:00"/>
    <n v="1.5"/>
    <d v="2025-11-18T00:00:00"/>
    <n v="0.5"/>
    <d v="2025-11-18T00:00:00"/>
    <m/>
    <m/>
    <n v="50.5"/>
    <d v="2025-11-18T00:00:00"/>
    <d v="2025-11-11T00:00:00"/>
    <n v="50.5"/>
    <n v="10"/>
    <n v="0"/>
    <n v="17"/>
    <d v="2025-11-18T00:00:00"/>
    <n v="19.5"/>
    <d v="2025-11-18T00:00:00"/>
    <n v="10"/>
    <d v="2025-11-18T00:00:00"/>
    <n v="3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99"/>
    <d v="2025-11-11T00:00:00"/>
    <n v="100"/>
    <n v="0"/>
    <n v="100"/>
    <m/>
    <m/>
    <m/>
    <m/>
    <m/>
    <m/>
    <n v="8"/>
    <d v="2025-11-11T00:00:00"/>
    <n v="6652"/>
    <d v="2025-11-11T00:00:00"/>
    <m/>
    <m/>
    <m/>
    <m/>
    <m/>
    <m/>
    <m/>
    <m/>
    <n v="11.79"/>
    <d v="2025-11-11T00:00:00"/>
    <n v="15.21"/>
    <d v="2025-11-11T00:00:00"/>
    <m/>
    <m/>
    <n v="0.15"/>
    <d v="2025-11-11T00:00:00"/>
    <n v="1"/>
    <n v="0"/>
    <d v="2025-11-11T00:00:00"/>
    <n v="1"/>
    <n v="23"/>
    <d v="2025-11-11T00:00:00"/>
    <n v="3"/>
    <m/>
    <m/>
    <m/>
    <n v="19.2"/>
    <d v="2025-11-11T00:00:00"/>
    <n v="1"/>
    <n v="3.34"/>
    <d v="2025-11-11T00:00:00"/>
    <n v="1"/>
    <s v="91479650-L5XB441008"/>
    <n v="48"/>
    <s v="Accepted Exception_Planted"/>
    <m/>
    <m/>
    <m/>
    <m/>
    <m/>
    <m/>
    <m/>
    <m/>
    <m/>
    <m/>
    <m/>
    <m/>
    <m/>
    <m/>
    <x v="143"/>
    <d v="2025-11-11T00:00:00"/>
    <m/>
    <m/>
    <n v="3.34"/>
    <s v="CG;CUT"/>
    <s v="Cool Test Current;Cut Test - Immature"/>
    <m/>
    <m/>
    <m/>
    <m/>
    <m/>
    <m/>
    <m/>
    <m/>
    <m/>
    <m/>
    <m/>
    <m/>
    <m/>
    <m/>
    <m/>
    <m/>
    <m/>
    <m/>
    <m/>
  </r>
  <r>
    <n v="40004655139"/>
    <m/>
    <s v="X"/>
    <s v="Truck"/>
    <n v="87884252"/>
    <s v="T.DP.DP2123B3XF.FZ-BULK"/>
    <s v="DP2123B3XF"/>
    <s v="L5VU441005"/>
    <x v="43"/>
    <n v="2025"/>
    <d v="2025-11-10T00:00:00"/>
    <m/>
    <d v="1899-12-31T00:00:00"/>
    <s v="SXPF0PI0"/>
    <s v="8H42"/>
    <n v="45560"/>
    <s v="LB"/>
    <m/>
    <m/>
    <n v="2502648096"/>
    <s v="TX"/>
    <n v="93"/>
    <d v="2025-11-18T00:00:00"/>
    <d v="2025-11-11T00:00:00"/>
    <n v="3.5"/>
    <d v="2025-11-18T00:00:00"/>
    <n v="1.5"/>
    <d v="2025-11-18T00:00:00"/>
    <n v="2"/>
    <d v="2025-11-18T00:00:00"/>
    <n v="0"/>
    <d v="2025-11-18T00:00:00"/>
    <m/>
    <m/>
    <n v="46"/>
    <d v="2025-11-18T00:00:00"/>
    <d v="2025-11-11T00:00:00"/>
    <n v="46"/>
    <n v="15"/>
    <n v="5"/>
    <n v="2.5"/>
    <d v="2025-11-18T00:00:00"/>
    <n v="30"/>
    <d v="2025-11-18T00:00:00"/>
    <n v="20"/>
    <d v="2025-11-18T00:00:00"/>
    <n v="1.5"/>
    <d v="2025-11-18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m/>
    <m/>
    <m/>
    <m/>
    <m/>
    <m/>
    <m/>
    <m/>
    <m/>
    <n v="7.6"/>
    <d v="2025-11-10T00:00:00"/>
    <n v="5435"/>
    <d v="2025-11-10T00:00:00"/>
    <m/>
    <m/>
    <m/>
    <m/>
    <m/>
    <m/>
    <m/>
    <m/>
    <n v="2.68"/>
    <d v="2025-11-10T00:00:00"/>
    <n v="2.68"/>
    <d v="2025-11-10T00:00:00"/>
    <m/>
    <m/>
    <n v="0.15"/>
    <d v="2025-11-10T00:00:00"/>
    <n v="1"/>
    <m/>
    <m/>
    <m/>
    <m/>
    <m/>
    <m/>
    <m/>
    <m/>
    <m/>
    <n v="12.2"/>
    <d v="2025-11-10T00:00:00"/>
    <n v="1"/>
    <n v="2.54"/>
    <d v="2025-11-10T00:00:00"/>
    <n v="1"/>
    <s v="87884252-L5VU441005"/>
    <n v="43"/>
    <s v="Accepted_Planted"/>
    <m/>
    <m/>
    <m/>
    <m/>
    <m/>
    <m/>
    <m/>
    <m/>
    <m/>
    <m/>
    <m/>
    <m/>
    <m/>
    <m/>
    <x v="142"/>
    <d v="2025-11-10T00:00:00"/>
    <m/>
    <m/>
    <n v="2.54"/>
    <s v="CG"/>
    <s v="Cool Test Current"/>
    <m/>
    <m/>
    <m/>
    <m/>
    <m/>
    <m/>
    <m/>
    <m/>
    <m/>
    <m/>
    <m/>
    <m/>
    <m/>
    <m/>
    <m/>
    <m/>
    <m/>
    <m/>
    <m/>
  </r>
  <r>
    <n v="40004655309"/>
    <m/>
    <s v="X"/>
    <s v="Truck"/>
    <n v="89589851"/>
    <s v="TP-1.DP.DP2328B3TXF.FZ-BULK"/>
    <s v="DP2328B3TXF"/>
    <s v="G5LE441009"/>
    <x v="54"/>
    <n v="2025"/>
    <d v="2025-11-11T00:00:00"/>
    <m/>
    <d v="1899-12-31T00:00:00"/>
    <s v="SXPF0PI0"/>
    <s v="8H6W"/>
    <n v="46380"/>
    <s v="LB"/>
    <m/>
    <m/>
    <n v="2502646484"/>
    <s v="TX"/>
    <n v="78.5"/>
    <d v="2025-11-18T00:00:00"/>
    <d v="2025-11-11T00:00:00"/>
    <n v="7.5"/>
    <d v="2025-11-18T00:00:00"/>
    <n v="7.5"/>
    <d v="2025-11-18T00:00:00"/>
    <n v="5"/>
    <d v="2025-11-18T00:00:00"/>
    <n v="1.5"/>
    <d v="2025-11-18T00:00:00"/>
    <m/>
    <m/>
    <n v="34.5"/>
    <d v="2025-11-18T00:00:00"/>
    <d v="2025-11-11T00:00:00"/>
    <n v="34.5"/>
    <n v="16"/>
    <n v="15.5"/>
    <n v="6.5"/>
    <d v="2025-11-18T00:00:00"/>
    <n v="27"/>
    <d v="2025-11-18T00:00:00"/>
    <n v="31.5"/>
    <d v="2025-11-18T00:00:00"/>
    <n v="0.5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100"/>
    <d v="2025-11-11T00:00:00"/>
    <n v="100"/>
    <n v="0"/>
    <n v="100"/>
    <m/>
    <m/>
    <m/>
    <m/>
    <m/>
    <m/>
    <n v="8.1"/>
    <d v="2025-11-11T00:00:00"/>
    <n v="6167"/>
    <d v="2025-11-11T00:00:00"/>
    <n v="2"/>
    <d v="2025-11-11T00:00:00"/>
    <n v="3"/>
    <d v="2025-11-11T00:00:00"/>
    <n v="5"/>
    <d v="2025-11-11T00:00:00"/>
    <n v="10"/>
    <d v="2025-11-11T00:00:00"/>
    <n v="16.87"/>
    <d v="2025-11-11T00:00:00"/>
    <n v="13.65"/>
    <d v="2025-11-11T00:00:00"/>
    <m/>
    <m/>
    <n v="0.15"/>
    <d v="2025-11-11T00:00:00"/>
    <n v="1"/>
    <n v="0"/>
    <d v="2025-11-11T00:00:00"/>
    <n v="1"/>
    <n v="18"/>
    <d v="2025-11-11T00:00:00"/>
    <n v="1"/>
    <m/>
    <m/>
    <m/>
    <n v="16.309999999999999"/>
    <d v="2025-11-11T00:00:00"/>
    <n v="1"/>
    <n v="4.55"/>
    <d v="2025-11-11T00:00:00"/>
    <n v="1"/>
    <s v="89589851-G5LE441009"/>
    <n v="50"/>
    <s v="Accepted_Planted"/>
    <m/>
    <m/>
    <m/>
    <m/>
    <m/>
    <m/>
    <m/>
    <m/>
    <m/>
    <m/>
    <m/>
    <m/>
    <m/>
    <m/>
    <x v="144"/>
    <d v="2025-11-11T00:00:00"/>
    <m/>
    <m/>
    <n v="4.55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5108"/>
    <m/>
    <s v="X"/>
    <s v="Truck"/>
    <n v="87884252"/>
    <s v="T.DP.DP2123B3XF.FZ-BULK"/>
    <s v="DP2123B3XF"/>
    <s v="L5VU441004"/>
    <x v="43"/>
    <n v="2025"/>
    <d v="2025-11-10T00:00:00"/>
    <m/>
    <d v="1899-12-31T00:00:00"/>
    <s v="SXPF0PI0"/>
    <s v="8H42"/>
    <n v="44840"/>
    <s v="LB"/>
    <m/>
    <m/>
    <n v="2502648096"/>
    <s v="TX"/>
    <n v="90"/>
    <d v="2025-11-18T00:00:00"/>
    <d v="2025-11-11T00:00:00"/>
    <n v="3"/>
    <d v="2025-11-18T00:00:00"/>
    <n v="1.5"/>
    <d v="2025-11-18T00:00:00"/>
    <n v="5.5"/>
    <d v="2025-11-18T00:00:00"/>
    <n v="0"/>
    <d v="2025-11-18T00:00:00"/>
    <m/>
    <m/>
    <n v="40"/>
    <d v="2025-11-18T00:00:00"/>
    <d v="2025-11-11T00:00:00"/>
    <n v="40"/>
    <n v="22"/>
    <n v="10.5"/>
    <n v="3"/>
    <d v="2025-11-18T00:00:00"/>
    <n v="24"/>
    <d v="2025-11-18T00:00:00"/>
    <n v="32.5"/>
    <d v="2025-11-18T00:00:00"/>
    <n v="0.5"/>
    <d v="2025-11-18T00:00:00"/>
    <m/>
    <m/>
    <m/>
    <m/>
    <m/>
    <m/>
    <m/>
    <m/>
    <m/>
    <m/>
    <n v="100"/>
    <d v="2025-11-10T00:00:00"/>
    <n v="100"/>
    <d v="2025-11-10T00:00:00"/>
    <n v="99"/>
    <d v="2025-11-10T00:00:00"/>
    <n v="100"/>
    <d v="2025-11-10T00:00:00"/>
    <n v="99"/>
    <d v="2025-11-10T00:00:00"/>
    <m/>
    <m/>
    <m/>
    <m/>
    <m/>
    <m/>
    <m/>
    <m/>
    <m/>
    <n v="7.4"/>
    <d v="2025-11-10T00:00:00"/>
    <n v="5480"/>
    <d v="2025-11-10T00:00:00"/>
    <m/>
    <m/>
    <m/>
    <m/>
    <m/>
    <m/>
    <m/>
    <m/>
    <n v="1.34"/>
    <d v="2025-11-10T00:00:00"/>
    <n v="3.14"/>
    <d v="2025-11-10T00:00:00"/>
    <m/>
    <m/>
    <n v="0.15"/>
    <d v="2025-11-10T00:00:00"/>
    <n v="1"/>
    <m/>
    <m/>
    <m/>
    <m/>
    <m/>
    <m/>
    <m/>
    <m/>
    <m/>
    <n v="13.19"/>
    <d v="2025-11-10T00:00:00"/>
    <n v="1"/>
    <n v="2.69"/>
    <d v="2025-11-10T00:00:00"/>
    <n v="1"/>
    <s v="87884252-L5VU441004"/>
    <n v="43"/>
    <s v="Accepted_Planted"/>
    <m/>
    <m/>
    <m/>
    <m/>
    <m/>
    <m/>
    <m/>
    <m/>
    <m/>
    <m/>
    <m/>
    <m/>
    <m/>
    <m/>
    <x v="142"/>
    <d v="2025-11-10T00:00:00"/>
    <m/>
    <m/>
    <n v="2.69"/>
    <s v="CG"/>
    <s v="Cool Test Current"/>
    <m/>
    <m/>
    <m/>
    <m/>
    <m/>
    <m/>
    <m/>
    <m/>
    <m/>
    <m/>
    <m/>
    <m/>
    <m/>
    <m/>
    <m/>
    <m/>
    <m/>
    <m/>
    <m/>
  </r>
  <r>
    <n v="40004655004"/>
    <m/>
    <s v="X"/>
    <s v="Truck"/>
    <n v="87884252"/>
    <s v="T.DP.DP2123B3XF.FZ-BULK"/>
    <s v="DP2123B3XF"/>
    <s v="L5VU441007"/>
    <x v="43"/>
    <n v="2025"/>
    <d v="2025-11-10T00:00:00"/>
    <m/>
    <d v="1899-12-31T00:00:00"/>
    <s v="SXPF0PI0"/>
    <s v="8H42"/>
    <n v="47360"/>
    <s v="LB"/>
    <m/>
    <m/>
    <n v="2502648096"/>
    <s v="TX"/>
    <n v="90.5"/>
    <d v="2025-11-18T00:00:00"/>
    <d v="2025-11-11T00:00:00"/>
    <n v="3"/>
    <d v="2025-11-18T00:00:00"/>
    <n v="1.5"/>
    <d v="2025-11-18T00:00:00"/>
    <n v="5"/>
    <d v="2025-11-18T00:00:00"/>
    <n v="0"/>
    <d v="2025-11-18T00:00:00"/>
    <m/>
    <m/>
    <n v="42.5"/>
    <d v="2025-11-18T00:00:00"/>
    <d v="2025-11-11T00:00:00"/>
    <n v="42.5"/>
    <n v="18.5"/>
    <n v="7"/>
    <n v="1.5"/>
    <d v="2025-11-18T00:00:00"/>
    <n v="30.5"/>
    <d v="2025-11-18T00:00:00"/>
    <n v="25.5"/>
    <d v="2025-11-18T00:00:00"/>
    <n v="0"/>
    <d v="2025-11-18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m/>
    <m/>
    <m/>
    <m/>
    <m/>
    <m/>
    <m/>
    <m/>
    <m/>
    <n v="7.3"/>
    <d v="2025-11-10T00:00:00"/>
    <n v="5386"/>
    <d v="2025-11-10T00:00:00"/>
    <m/>
    <m/>
    <m/>
    <m/>
    <m/>
    <m/>
    <m/>
    <m/>
    <n v="2.91"/>
    <d v="2025-11-10T00:00:00"/>
    <n v="2.91"/>
    <d v="2025-11-10T00:00:00"/>
    <m/>
    <m/>
    <n v="0.08"/>
    <d v="2025-11-10T00:00:00"/>
    <n v="1"/>
    <m/>
    <m/>
    <m/>
    <m/>
    <m/>
    <m/>
    <m/>
    <m/>
    <m/>
    <n v="11.56"/>
    <d v="2025-11-10T00:00:00"/>
    <n v="1"/>
    <n v="2.99"/>
    <d v="2025-11-10T00:00:00"/>
    <n v="1"/>
    <s v="87884252-L5VU441007"/>
    <n v="43"/>
    <s v="Accepted_Planted"/>
    <m/>
    <m/>
    <m/>
    <m/>
    <m/>
    <m/>
    <m/>
    <m/>
    <m/>
    <m/>
    <m/>
    <m/>
    <m/>
    <m/>
    <x v="145"/>
    <d v="2025-11-10T00:00:00"/>
    <m/>
    <m/>
    <n v="2.99"/>
    <s v="CG"/>
    <s v="Cool Test Current"/>
    <m/>
    <m/>
    <m/>
    <m/>
    <m/>
    <m/>
    <m/>
    <m/>
    <m/>
    <m/>
    <m/>
    <m/>
    <m/>
    <m/>
    <m/>
    <m/>
    <m/>
    <m/>
    <m/>
  </r>
  <r>
    <n v="40004655332"/>
    <m/>
    <s v="X"/>
    <s v="Truck"/>
    <n v="89589851"/>
    <s v="TP-1.DP.DP2328B3TXF.FZ-BULK"/>
    <s v="DP2328B3TXF"/>
    <s v="G5LE441011"/>
    <x v="54"/>
    <n v="2025"/>
    <d v="2025-11-11T00:00:00"/>
    <m/>
    <d v="1899-12-31T00:00:00"/>
    <s v="SXPF0PI0"/>
    <s v="8H6W"/>
    <n v="33260"/>
    <s v="LB"/>
    <m/>
    <m/>
    <n v="2502646484"/>
    <s v="TX"/>
    <n v="85"/>
    <d v="2025-11-18T00:00:00"/>
    <d v="2025-11-11T00:00:00"/>
    <n v="3.5"/>
    <d v="2025-11-18T00:00:00"/>
    <n v="2"/>
    <d v="2025-11-18T00:00:00"/>
    <n v="9.5"/>
    <d v="2025-11-18T00:00:00"/>
    <n v="0"/>
    <d v="2025-11-18T00:00:00"/>
    <m/>
    <m/>
    <n v="36.5"/>
    <d v="2025-11-18T00:00:00"/>
    <d v="2025-11-11T00:00:00"/>
    <n v="36.5"/>
    <n v="16"/>
    <n v="7"/>
    <n v="14"/>
    <d v="2025-11-18T00:00:00"/>
    <n v="26"/>
    <d v="2025-11-18T00:00:00"/>
    <n v="23"/>
    <d v="2025-11-18T00:00:00"/>
    <n v="0.5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100"/>
    <d v="2025-11-11T00:00:00"/>
    <n v="100"/>
    <n v="0"/>
    <n v="100"/>
    <m/>
    <m/>
    <m/>
    <m/>
    <m/>
    <m/>
    <n v="8.4"/>
    <d v="2025-11-11T00:00:00"/>
    <n v="6008"/>
    <d v="2025-11-11T00:00:00"/>
    <n v="3"/>
    <d v="2025-11-11T00:00:00"/>
    <n v="4"/>
    <d v="2025-11-11T00:00:00"/>
    <n v="7"/>
    <d v="2025-11-11T00:00:00"/>
    <n v="14"/>
    <d v="2025-11-11T00:00:00"/>
    <n v="15.38"/>
    <d v="2025-11-11T00:00:00"/>
    <n v="11.54"/>
    <d v="2025-11-11T00:00:00"/>
    <m/>
    <m/>
    <n v="0.15"/>
    <d v="2025-11-11T00:00:00"/>
    <n v="1"/>
    <m/>
    <m/>
    <m/>
    <m/>
    <m/>
    <m/>
    <m/>
    <m/>
    <m/>
    <n v="16.12"/>
    <d v="2025-11-11T00:00:00"/>
    <n v="1"/>
    <n v="4.6900000000000004"/>
    <d v="2025-11-11T00:00:00"/>
    <n v="1"/>
    <s v="89589851-G5LE441011"/>
    <n v="48"/>
    <s v="Accepted_Planted"/>
    <m/>
    <m/>
    <m/>
    <m/>
    <m/>
    <m/>
    <m/>
    <m/>
    <m/>
    <m/>
    <m/>
    <m/>
    <m/>
    <m/>
    <x v="144"/>
    <d v="2025-11-11T00:00:00"/>
    <m/>
    <m/>
    <n v="4.6900000000000004"/>
    <s v="CG;MD"/>
    <s v="Cool Test Current;Mechanical Damage"/>
    <m/>
    <m/>
    <m/>
    <m/>
    <m/>
    <m/>
    <m/>
    <m/>
    <m/>
    <m/>
    <m/>
    <m/>
    <m/>
    <m/>
    <m/>
    <m/>
    <m/>
    <m/>
    <m/>
  </r>
  <r>
    <n v="40004655058"/>
    <m/>
    <s v="X"/>
    <s v="Truck"/>
    <n v="87884252"/>
    <s v="T.DP.DP2123B3XF.FZ-BULK"/>
    <s v="DP2123B3XF"/>
    <s v="L5VU441003"/>
    <x v="43"/>
    <n v="2025"/>
    <d v="2025-11-10T00:00:00"/>
    <m/>
    <d v="1899-12-31T00:00:00"/>
    <s v="SXPF0PI0"/>
    <s v="8H42"/>
    <n v="49260"/>
    <s v="LB"/>
    <m/>
    <m/>
    <n v="2502648096"/>
    <s v="TX"/>
    <n v="92"/>
    <d v="2025-11-18T00:00:00"/>
    <d v="2025-11-11T00:00:00"/>
    <n v="4.5"/>
    <d v="2025-11-18T00:00:00"/>
    <n v="1.5"/>
    <d v="2025-11-18T00:00:00"/>
    <n v="2"/>
    <d v="2025-11-18T00:00:00"/>
    <n v="0"/>
    <d v="2025-11-18T00:00:00"/>
    <m/>
    <m/>
    <n v="33.5"/>
    <d v="2025-11-18T00:00:00"/>
    <d v="2025-11-11T00:00:00"/>
    <n v="33.5"/>
    <n v="31.5"/>
    <n v="12.5"/>
    <n v="1.5"/>
    <d v="2025-11-18T00:00:00"/>
    <n v="21"/>
    <d v="2025-11-18T00:00:00"/>
    <n v="44"/>
    <d v="2025-11-18T00:00:00"/>
    <n v="0"/>
    <d v="2025-11-18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m/>
    <m/>
    <m/>
    <m/>
    <m/>
    <m/>
    <m/>
    <m/>
    <m/>
    <n v="7.5"/>
    <d v="2025-11-10T00:00:00"/>
    <n v="5450"/>
    <d v="2025-11-10T00:00:00"/>
    <m/>
    <m/>
    <m/>
    <m/>
    <m/>
    <m/>
    <m/>
    <m/>
    <n v="4.05"/>
    <d v="2025-11-10T00:00:00"/>
    <n v="3.6"/>
    <d v="2025-11-10T00:00:00"/>
    <m/>
    <m/>
    <n v="0.08"/>
    <d v="2025-11-10T00:00:00"/>
    <n v="1"/>
    <m/>
    <m/>
    <m/>
    <m/>
    <m/>
    <m/>
    <m/>
    <m/>
    <m/>
    <n v="12.68"/>
    <d v="2025-11-10T00:00:00"/>
    <n v="1"/>
    <n v="2.94"/>
    <d v="2025-11-10T00:00:00"/>
    <n v="1"/>
    <s v="87884252-L5VU441003"/>
    <n v="43"/>
    <s v="Accepted_Planted"/>
    <m/>
    <m/>
    <m/>
    <m/>
    <m/>
    <m/>
    <m/>
    <m/>
    <m/>
    <m/>
    <m/>
    <m/>
    <m/>
    <m/>
    <x v="142"/>
    <d v="2025-11-10T00:00:00"/>
    <m/>
    <m/>
    <n v="2.94"/>
    <s v="CG"/>
    <s v="Cool Test Current"/>
    <m/>
    <m/>
    <m/>
    <m/>
    <m/>
    <m/>
    <m/>
    <m/>
    <m/>
    <m/>
    <m/>
    <m/>
    <m/>
    <m/>
    <m/>
    <m/>
    <m/>
    <m/>
    <m/>
  </r>
  <r>
    <n v="40004655368"/>
    <m/>
    <s v="X"/>
    <s v="Truck"/>
    <n v="89589851"/>
    <s v="TP-1.DP.DP2328B3TXF.FZ-BULK"/>
    <s v="DP2328B3TXF"/>
    <s v="G5LE441010"/>
    <x v="54"/>
    <n v="2025"/>
    <d v="2025-11-11T00:00:00"/>
    <m/>
    <d v="1899-12-31T00:00:00"/>
    <s v="SXPF0PI0"/>
    <s v="8H6W"/>
    <n v="45200"/>
    <s v="LB"/>
    <m/>
    <m/>
    <n v="2502646484"/>
    <s v="TX"/>
    <n v="84"/>
    <d v="2025-11-18T00:00:00"/>
    <d v="2025-11-11T00:00:00"/>
    <n v="7.5"/>
    <d v="2025-11-18T00:00:00"/>
    <n v="4"/>
    <d v="2025-11-18T00:00:00"/>
    <n v="3"/>
    <d v="2025-11-18T00:00:00"/>
    <n v="1.5"/>
    <d v="2025-11-18T00:00:00"/>
    <m/>
    <m/>
    <n v="36.5"/>
    <d v="2025-11-18T00:00:00"/>
    <d v="2025-11-11T00:00:00"/>
    <n v="36.5"/>
    <n v="19.5"/>
    <n v="10.5"/>
    <n v="6"/>
    <d v="2025-11-18T00:00:00"/>
    <n v="27.5"/>
    <d v="2025-11-18T00:00:00"/>
    <n v="30"/>
    <d v="2025-11-18T00:00:00"/>
    <n v="0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99"/>
    <d v="2025-11-11T00:00:00"/>
    <n v="100"/>
    <n v="0"/>
    <n v="100"/>
    <m/>
    <m/>
    <m/>
    <m/>
    <m/>
    <m/>
    <n v="8.1999999999999993"/>
    <d v="2025-11-11T00:00:00"/>
    <n v="6056"/>
    <d v="2025-11-11T00:00:00"/>
    <n v="2"/>
    <d v="2025-11-11T00:00:00"/>
    <n v="3"/>
    <d v="2025-11-11T00:00:00"/>
    <n v="6"/>
    <d v="2025-11-11T00:00:00"/>
    <n v="11"/>
    <d v="2025-11-11T00:00:00"/>
    <n v="14.72"/>
    <d v="2025-11-11T00:00:00"/>
    <n v="12.18"/>
    <d v="2025-11-11T00:00:00"/>
    <m/>
    <m/>
    <n v="0.15"/>
    <d v="2025-11-11T00:00:00"/>
    <n v="1"/>
    <m/>
    <m/>
    <m/>
    <m/>
    <m/>
    <m/>
    <m/>
    <m/>
    <m/>
    <n v="15.6"/>
    <d v="2025-11-11T00:00:00"/>
    <n v="1"/>
    <n v="4.83"/>
    <d v="2025-11-11T00:00:00"/>
    <n v="1"/>
    <s v="89589851-G5LE441010"/>
    <n v="48"/>
    <s v="Accepted_Planted"/>
    <m/>
    <m/>
    <m/>
    <m/>
    <m/>
    <m/>
    <m/>
    <m/>
    <m/>
    <m/>
    <m/>
    <m/>
    <m/>
    <m/>
    <x v="144"/>
    <d v="2025-11-11T00:00:00"/>
    <m/>
    <m/>
    <n v="4.83"/>
    <s v="CG;WGH"/>
    <s v="Cool Test Current;Warm Germ Hard"/>
    <m/>
    <m/>
    <m/>
    <m/>
    <m/>
    <m/>
    <m/>
    <m/>
    <m/>
    <m/>
    <m/>
    <m/>
    <m/>
    <m/>
    <m/>
    <m/>
    <m/>
    <m/>
    <m/>
  </r>
  <r>
    <n v="40004655138"/>
    <m/>
    <s v="X"/>
    <s v="Truck"/>
    <n v="87884252"/>
    <s v="T.DP.DP2123B3XF.FZ-BULK"/>
    <s v="DP2123B3XF"/>
    <s v="L5VU441006"/>
    <x v="43"/>
    <n v="2025"/>
    <d v="2025-11-10T00:00:00"/>
    <m/>
    <d v="1899-12-31T00:00:00"/>
    <s v="SXPF0PI0"/>
    <s v="8H42"/>
    <n v="53740"/>
    <s v="LB"/>
    <m/>
    <m/>
    <n v="2502648096"/>
    <s v="TX"/>
    <n v="87"/>
    <d v="2025-11-18T00:00:00"/>
    <d v="2025-11-11T00:00:00"/>
    <n v="5.5"/>
    <d v="2025-11-18T00:00:00"/>
    <n v="2.5"/>
    <d v="2025-11-18T00:00:00"/>
    <n v="3.5"/>
    <d v="2025-11-18T00:00:00"/>
    <n v="1.5"/>
    <d v="2025-11-18T00:00:00"/>
    <m/>
    <m/>
    <n v="42.5"/>
    <d v="2025-11-18T00:00:00"/>
    <d v="2025-11-11T00:00:00"/>
    <n v="42.5"/>
    <n v="24"/>
    <n v="8"/>
    <n v="1"/>
    <d v="2025-11-18T00:00:00"/>
    <n v="24"/>
    <d v="2025-11-18T00:00:00"/>
    <n v="32"/>
    <d v="2025-11-18T00:00:00"/>
    <n v="0.5"/>
    <d v="2025-11-18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m/>
    <m/>
    <m/>
    <m/>
    <m/>
    <m/>
    <m/>
    <m/>
    <m/>
    <n v="7.3"/>
    <d v="2025-11-10T00:00:00"/>
    <n v="5423"/>
    <d v="2025-11-10T00:00:00"/>
    <m/>
    <m/>
    <m/>
    <m/>
    <m/>
    <m/>
    <m/>
    <m/>
    <n v="5.46"/>
    <d v="2025-11-10T00:00:00"/>
    <n v="3.18"/>
    <d v="2025-11-10T00:00:00"/>
    <m/>
    <m/>
    <n v="0.08"/>
    <d v="2025-11-10T00:00:00"/>
    <n v="1"/>
    <m/>
    <m/>
    <m/>
    <m/>
    <m/>
    <m/>
    <m/>
    <m/>
    <m/>
    <n v="12.3"/>
    <d v="2025-11-10T00:00:00"/>
    <n v="1"/>
    <n v="2.5"/>
    <d v="2025-11-10T00:00:00"/>
    <n v="1"/>
    <s v="87884252-L5VU441006"/>
    <n v="43"/>
    <s v="Accepted_Planted"/>
    <m/>
    <m/>
    <m/>
    <m/>
    <m/>
    <m/>
    <m/>
    <m/>
    <m/>
    <m/>
    <m/>
    <m/>
    <m/>
    <m/>
    <x v="145"/>
    <d v="2025-11-10T00:00:00"/>
    <m/>
    <m/>
    <n v="2.5"/>
    <s v="CG"/>
    <s v="Cool Test Current"/>
    <m/>
    <m/>
    <m/>
    <m/>
    <m/>
    <m/>
    <m/>
    <m/>
    <m/>
    <m/>
    <m/>
    <m/>
    <m/>
    <m/>
    <m/>
    <m/>
    <m/>
    <m/>
    <m/>
  </r>
  <r>
    <n v="40004655842"/>
    <m/>
    <s v="X"/>
    <s v="Truck"/>
    <n v="87884252"/>
    <s v="T.DP.DP2123B3XF.FZ-BULK"/>
    <s v="DP2123B3XF"/>
    <s v="L5VU441016"/>
    <x v="43"/>
    <n v="2025"/>
    <d v="2025-11-11T00:00:00"/>
    <m/>
    <d v="1899-12-31T00:00:00"/>
    <s v="SXPF0PI0"/>
    <s v="8H42"/>
    <n v="49500"/>
    <s v="LB"/>
    <m/>
    <m/>
    <n v="2502647547"/>
    <s v="TX"/>
    <n v="96.5"/>
    <d v="2025-11-18T00:00:00"/>
    <d v="2025-11-11T00:00:00"/>
    <n v="2.5"/>
    <d v="2025-11-18T00:00:00"/>
    <n v="0"/>
    <d v="2025-11-18T00:00:00"/>
    <n v="0.5"/>
    <d v="2025-11-18T00:00:00"/>
    <n v="0.5"/>
    <d v="2025-11-18T00:00:00"/>
    <m/>
    <m/>
    <n v="43.5"/>
    <d v="2025-11-18T00:00:00"/>
    <d v="2025-11-11T00:00:00"/>
    <n v="43.5"/>
    <n v="34.5"/>
    <n v="0"/>
    <n v="2"/>
    <d v="2025-11-18T00:00:00"/>
    <n v="19"/>
    <d v="2025-11-18T00:00:00"/>
    <n v="34.5"/>
    <d v="2025-11-18T00:00:00"/>
    <n v="1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99"/>
    <d v="2025-11-11T00:00:00"/>
    <m/>
    <m/>
    <m/>
    <m/>
    <m/>
    <m/>
    <m/>
    <m/>
    <m/>
    <n v="9.3000000000000007"/>
    <d v="2025-11-11T00:00:00"/>
    <n v="5106"/>
    <d v="2025-11-11T00:00:00"/>
    <m/>
    <m/>
    <m/>
    <m/>
    <m/>
    <m/>
    <m/>
    <m/>
    <n v="6.93"/>
    <d v="2025-11-11T00:00:00"/>
    <n v="12.55"/>
    <d v="2025-11-11T00:00:00"/>
    <m/>
    <m/>
    <n v="0.08"/>
    <d v="2025-11-11T00:00:00"/>
    <n v="1"/>
    <m/>
    <m/>
    <m/>
    <m/>
    <m/>
    <m/>
    <m/>
    <m/>
    <m/>
    <n v="13.23"/>
    <d v="2025-11-11T00:00:00"/>
    <n v="1"/>
    <n v="6.12"/>
    <d v="2025-11-11T00:00:00"/>
    <n v="1"/>
    <s v="87884252-L5VU441016"/>
    <n v="43"/>
    <s v="Accepted_Planted"/>
    <m/>
    <m/>
    <m/>
    <m/>
    <m/>
    <m/>
    <m/>
    <m/>
    <m/>
    <m/>
    <m/>
    <m/>
    <m/>
    <m/>
    <x v="110"/>
    <d v="2025-11-11T00:00:00"/>
    <m/>
    <m/>
    <n v="6.12"/>
    <s v="CG"/>
    <s v="Cool Test Current"/>
    <m/>
    <m/>
    <m/>
    <m/>
    <m/>
    <m/>
    <m/>
    <m/>
    <m/>
    <m/>
    <m/>
    <m/>
    <m/>
    <m/>
    <m/>
    <m/>
    <m/>
    <m/>
    <m/>
  </r>
  <r>
    <n v="40004655911"/>
    <m/>
    <s v="X"/>
    <s v="Truck"/>
    <n v="12528566"/>
    <s v="TP-3.DP.DP1822XF.FZ-BULK"/>
    <s v="DP1822XF"/>
    <s v="L5VB441014"/>
    <x v="51"/>
    <n v="2025"/>
    <d v="2025-11-11T00:00:00"/>
    <m/>
    <d v="1899-12-31T00:00:00"/>
    <s v="SXPF0PI0"/>
    <s v="8H42"/>
    <n v="49760"/>
    <s v="LB"/>
    <m/>
    <m/>
    <n v="2502665434"/>
    <s v="TX"/>
    <n v="92"/>
    <d v="2025-11-18T00:00:00"/>
    <d v="2025-11-11T00:00:00"/>
    <n v="3"/>
    <d v="2025-11-18T00:00:00"/>
    <n v="1"/>
    <d v="2025-11-18T00:00:00"/>
    <n v="2.5"/>
    <d v="2025-11-18T00:00:00"/>
    <n v="1.5"/>
    <d v="2025-11-18T00:00:00"/>
    <m/>
    <m/>
    <n v="51"/>
    <d v="2025-11-18T00:00:00"/>
    <d v="2025-11-11T00:00:00"/>
    <n v="51"/>
    <n v="18"/>
    <n v="2"/>
    <n v="1.5"/>
    <d v="2025-11-18T00:00:00"/>
    <n v="26.5"/>
    <d v="2025-11-18T00:00:00"/>
    <n v="20"/>
    <d v="2025-11-18T00:00:00"/>
    <n v="1"/>
    <d v="2025-11-18T00:00:00"/>
    <m/>
    <m/>
    <m/>
    <m/>
    <m/>
    <m/>
    <m/>
    <m/>
    <m/>
    <m/>
    <n v="100"/>
    <d v="2025-11-11T00:00:00"/>
    <m/>
    <m/>
    <m/>
    <m/>
    <n v="100"/>
    <d v="2025-11-11T00:00:00"/>
    <m/>
    <m/>
    <m/>
    <m/>
    <m/>
    <m/>
    <m/>
    <m/>
    <m/>
    <m/>
    <m/>
    <n v="7.5"/>
    <d v="2025-11-11T00:00:00"/>
    <n v="5306"/>
    <d v="2025-11-11T00:00:00"/>
    <m/>
    <m/>
    <m/>
    <m/>
    <m/>
    <m/>
    <m/>
    <m/>
    <n v="2.36"/>
    <d v="2025-11-11T00:00:00"/>
    <n v="3.77"/>
    <d v="2025-11-11T00:00:00"/>
    <m/>
    <m/>
    <n v="0.15"/>
    <d v="2025-11-11T00:00:00"/>
    <n v="1"/>
    <m/>
    <m/>
    <m/>
    <m/>
    <m/>
    <m/>
    <m/>
    <m/>
    <m/>
    <n v="11.27"/>
    <d v="2025-11-11T00:00:00"/>
    <n v="1"/>
    <n v="3.63"/>
    <d v="2025-11-11T00:00:00"/>
    <n v="1"/>
    <s v="12528566-L5VB441014"/>
    <n v="34"/>
    <s v="Accepted_Planted"/>
    <m/>
    <m/>
    <m/>
    <m/>
    <m/>
    <m/>
    <m/>
    <m/>
    <m/>
    <m/>
    <m/>
    <m/>
    <m/>
    <m/>
    <x v="146"/>
    <d v="2025-11-11T00:00:00"/>
    <m/>
    <m/>
    <n v="3.63"/>
    <s v="CG"/>
    <s v="Cool Test Current"/>
    <m/>
    <m/>
    <m/>
    <m/>
    <m/>
    <m/>
    <m/>
    <m/>
    <m/>
    <m/>
    <m/>
    <m/>
    <m/>
    <m/>
    <m/>
    <m/>
    <m/>
    <m/>
    <m/>
  </r>
  <r>
    <n v="40004655966"/>
    <m/>
    <s v="X"/>
    <s v="Truck"/>
    <n v="91563937"/>
    <s v="TP-1.DP.24R6526B3TXF_NPE.FZ-BULK"/>
    <s v="24R6526B3TXF_NPE"/>
    <s v="L5UP441018"/>
    <x v="30"/>
    <n v="2025"/>
    <d v="2025-11-11T00:00:00"/>
    <m/>
    <d v="1899-12-31T00:00:00"/>
    <s v="SXPF0PI0"/>
    <s v="8H42"/>
    <n v="48140"/>
    <s v="LB"/>
    <m/>
    <m/>
    <n v="2502650976"/>
    <s v="TX"/>
    <n v="84"/>
    <d v="2025-11-18T00:00:00"/>
    <d v="2025-11-11T00:00:00"/>
    <n v="13.5"/>
    <d v="2025-11-18T00:00:00"/>
    <n v="0.5"/>
    <d v="2025-11-18T00:00:00"/>
    <n v="1.5"/>
    <d v="2025-11-18T00:00:00"/>
    <n v="0.5"/>
    <d v="2025-11-18T00:00:00"/>
    <m/>
    <m/>
    <n v="17.5"/>
    <d v="2025-11-18T00:00:00"/>
    <d v="2025-11-11T00:00:00"/>
    <n v="17.5"/>
    <n v="49"/>
    <n v="0.5"/>
    <n v="2"/>
    <d v="2025-11-18T00:00:00"/>
    <n v="30.5"/>
    <d v="2025-11-18T00:00:00"/>
    <n v="49.5"/>
    <d v="2025-11-18T00:00:00"/>
    <n v="0.5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99"/>
    <d v="2025-11-11T00:00:00"/>
    <n v="100"/>
    <n v="0"/>
    <n v="100"/>
    <m/>
    <m/>
    <m/>
    <m/>
    <m/>
    <m/>
    <n v="8.9"/>
    <d v="2025-11-11T00:00:00"/>
    <n v="6763"/>
    <d v="2025-11-11T00:00:00"/>
    <m/>
    <m/>
    <m/>
    <m/>
    <m/>
    <m/>
    <m/>
    <m/>
    <n v="8.15"/>
    <d v="2025-11-11T00:00:00"/>
    <n v="11.11"/>
    <d v="2025-11-11T00:00:00"/>
    <m/>
    <m/>
    <n v="0.15"/>
    <d v="2025-11-11T00:00:00"/>
    <n v="1"/>
    <m/>
    <m/>
    <m/>
    <m/>
    <m/>
    <m/>
    <m/>
    <m/>
    <m/>
    <n v="17.09"/>
    <d v="2025-11-11T00:00:00"/>
    <n v="1"/>
    <n v="5.67"/>
    <d v="2025-11-11T00:00:00"/>
    <n v="1"/>
    <s v="91563937-L5UP441018"/>
    <n v="46"/>
    <s v="Accepted_Planted"/>
    <m/>
    <m/>
    <m/>
    <m/>
    <m/>
    <m/>
    <m/>
    <m/>
    <m/>
    <m/>
    <m/>
    <m/>
    <m/>
    <m/>
    <x v="133"/>
    <d v="2025-11-11T00:00:00"/>
    <m/>
    <m/>
    <n v="5.67"/>
    <s v="CG"/>
    <s v="Cool Test Current"/>
    <m/>
    <m/>
    <m/>
    <m/>
    <m/>
    <m/>
    <m/>
    <m/>
    <m/>
    <m/>
    <m/>
    <m/>
    <m/>
    <m/>
    <m/>
    <m/>
    <m/>
    <m/>
    <m/>
  </r>
  <r>
    <n v="40004655450"/>
    <m/>
    <s v="X"/>
    <s v="Truck"/>
    <n v="91572553"/>
    <s v="TP-1.DP.24R6032B3TXF_NPE.FZ-BULK"/>
    <s v="24R6032B3TXF_NPE"/>
    <s v="L5UM441012"/>
    <x v="8"/>
    <n v="2025"/>
    <d v="2025-11-11T00:00:00"/>
    <m/>
    <d v="1899-12-31T00:00:00"/>
    <s v="SXPF0PI0"/>
    <s v="8H42"/>
    <n v="48460"/>
    <s v="LB"/>
    <m/>
    <m/>
    <n v="2502648441"/>
    <s v="TX"/>
    <n v="93.5"/>
    <d v="2025-11-18T00:00:00"/>
    <d v="2025-11-11T00:00:00"/>
    <n v="2"/>
    <d v="2025-11-18T00:00:00"/>
    <n v="0"/>
    <d v="2025-11-18T00:00:00"/>
    <n v="1.5"/>
    <d v="2025-11-18T00:00:00"/>
    <n v="3"/>
    <d v="2025-11-18T00:00:00"/>
    <m/>
    <m/>
    <n v="39"/>
    <d v="2025-11-18T00:00:00"/>
    <d v="2025-11-11T00:00:00"/>
    <n v="39"/>
    <n v="28.5"/>
    <n v="0"/>
    <n v="1.5"/>
    <d v="2025-11-18T00:00:00"/>
    <n v="30"/>
    <d v="2025-11-18T00:00:00"/>
    <n v="28.5"/>
    <d v="2025-11-18T00:00:00"/>
    <n v="1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100"/>
    <d v="2025-11-11T00:00:00"/>
    <n v="100"/>
    <n v="0"/>
    <n v="100"/>
    <m/>
    <m/>
    <m/>
    <m/>
    <m/>
    <m/>
    <n v="8.6999999999999993"/>
    <d v="2025-11-11T00:00:00"/>
    <n v="5939"/>
    <d v="2025-11-11T00:00:00"/>
    <m/>
    <m/>
    <m/>
    <m/>
    <m/>
    <m/>
    <m/>
    <m/>
    <n v="10.82"/>
    <d v="2025-11-11T00:00:00"/>
    <n v="7.36"/>
    <d v="2025-11-11T00:00:00"/>
    <m/>
    <m/>
    <n v="0.15"/>
    <d v="2025-11-11T00:00:00"/>
    <n v="1"/>
    <m/>
    <m/>
    <m/>
    <m/>
    <m/>
    <m/>
    <m/>
    <m/>
    <m/>
    <n v="14.69"/>
    <d v="2025-11-11T00:00:00"/>
    <n v="1"/>
    <n v="6.08"/>
    <d v="2025-11-11T00:00:00"/>
    <n v="1"/>
    <s v="91572553-L5UM441012"/>
    <n v="46"/>
    <s v="Accepted_Planted"/>
    <m/>
    <m/>
    <m/>
    <m/>
    <m/>
    <m/>
    <m/>
    <m/>
    <m/>
    <m/>
    <m/>
    <m/>
    <m/>
    <m/>
    <x v="132"/>
    <d v="2025-11-11T00:00:00"/>
    <m/>
    <m/>
    <n v="6.08"/>
    <s v="CG"/>
    <s v="Cool Test Current"/>
    <m/>
    <m/>
    <m/>
    <m/>
    <m/>
    <m/>
    <m/>
    <m/>
    <m/>
    <m/>
    <m/>
    <m/>
    <m/>
    <m/>
    <m/>
    <m/>
    <m/>
    <m/>
    <m/>
  </r>
  <r>
    <n v="40004655650"/>
    <m/>
    <s v="X"/>
    <s v="Truck"/>
    <n v="87884252"/>
    <s v="T.DP.DP2123B3XF.FZ-BULK"/>
    <s v="DP2123B3XF"/>
    <s v="L5VU441015"/>
    <x v="43"/>
    <n v="2025"/>
    <d v="2025-11-11T00:00:00"/>
    <m/>
    <d v="1899-12-31T00:00:00"/>
    <s v="SXPF0PI0"/>
    <s v="8H42"/>
    <n v="50180"/>
    <s v="LB"/>
    <m/>
    <m/>
    <n v="2502647547"/>
    <s v="TX"/>
    <n v="93"/>
    <d v="2025-11-18T00:00:00"/>
    <d v="2025-11-11T00:00:00"/>
    <n v="3.5"/>
    <d v="2025-11-18T00:00:00"/>
    <n v="0.5"/>
    <d v="2025-11-18T00:00:00"/>
    <n v="3"/>
    <d v="2025-11-18T00:00:00"/>
    <n v="0"/>
    <d v="2025-11-18T00:00:00"/>
    <m/>
    <m/>
    <n v="65"/>
    <d v="2025-11-18T00:00:00"/>
    <d v="2025-11-11T00:00:00"/>
    <n v="65"/>
    <n v="19"/>
    <n v="0.5"/>
    <n v="2"/>
    <d v="2025-11-18T00:00:00"/>
    <n v="13"/>
    <d v="2025-11-18T00:00:00"/>
    <n v="19.5"/>
    <d v="2025-11-18T00:00:00"/>
    <n v="0.5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100"/>
    <d v="2025-11-11T00:00:00"/>
    <n v="99"/>
    <d v="2025-11-11T00:00:00"/>
    <m/>
    <m/>
    <m/>
    <m/>
    <m/>
    <m/>
    <m/>
    <m/>
    <m/>
    <n v="9.6"/>
    <d v="2025-11-11T00:00:00"/>
    <n v="5141"/>
    <d v="2025-11-11T00:00:00"/>
    <m/>
    <m/>
    <m/>
    <m/>
    <m/>
    <m/>
    <m/>
    <m/>
    <n v="4.76"/>
    <d v="2025-11-11T00:00:00"/>
    <n v="7.14"/>
    <d v="2025-11-11T00:00:00"/>
    <m/>
    <m/>
    <n v="0.15"/>
    <d v="2025-11-11T00:00:00"/>
    <n v="1"/>
    <m/>
    <m/>
    <m/>
    <m/>
    <m/>
    <m/>
    <m/>
    <m/>
    <m/>
    <n v="12.61"/>
    <d v="2025-11-11T00:00:00"/>
    <n v="1"/>
    <n v="5.15"/>
    <d v="2025-11-11T00:00:00"/>
    <n v="1"/>
    <s v="87884252-L5VU441015"/>
    <n v="43"/>
    <s v="Accepted_Planted"/>
    <m/>
    <m/>
    <m/>
    <m/>
    <m/>
    <m/>
    <m/>
    <m/>
    <m/>
    <m/>
    <m/>
    <m/>
    <m/>
    <m/>
    <x v="110"/>
    <d v="2025-11-11T00:00:00"/>
    <m/>
    <m/>
    <n v="5.15"/>
    <m/>
    <m/>
    <m/>
    <m/>
    <m/>
    <m/>
    <m/>
    <m/>
    <m/>
    <m/>
    <m/>
    <m/>
    <m/>
    <m/>
    <m/>
    <m/>
    <m/>
    <m/>
    <m/>
    <m/>
    <m/>
  </r>
  <r>
    <n v="40004655827"/>
    <m/>
    <s v="X"/>
    <s v="Truck"/>
    <n v="91572553"/>
    <s v="TP-1.DP.24R6032B3TXF_NPE.FZ-BULK"/>
    <s v="24R6032B3TXF_NPE"/>
    <s v="L5UM441013"/>
    <x v="8"/>
    <n v="2025"/>
    <d v="2025-11-11T00:00:00"/>
    <m/>
    <d v="1899-12-31T00:00:00"/>
    <s v="SXPF0PI0"/>
    <s v="8H42"/>
    <n v="50940"/>
    <s v="LB"/>
    <m/>
    <m/>
    <n v="2502648441"/>
    <s v="TX"/>
    <n v="93"/>
    <d v="2025-11-18T00:00:00"/>
    <d v="2025-11-11T00:00:00"/>
    <n v="5"/>
    <d v="2025-11-18T00:00:00"/>
    <n v="1"/>
    <d v="2025-11-18T00:00:00"/>
    <n v="1"/>
    <d v="2025-11-18T00:00:00"/>
    <n v="0"/>
    <d v="2025-11-18T00:00:00"/>
    <m/>
    <m/>
    <n v="51"/>
    <d v="2025-11-18T00:00:00"/>
    <d v="2025-11-11T00:00:00"/>
    <n v="51"/>
    <n v="14"/>
    <n v="1"/>
    <n v="6.5"/>
    <d v="2025-11-18T00:00:00"/>
    <n v="27"/>
    <d v="2025-11-18T00:00:00"/>
    <n v="15"/>
    <d v="2025-11-18T00:00:00"/>
    <n v="0.5"/>
    <d v="2025-11-18T00:00:00"/>
    <m/>
    <m/>
    <m/>
    <m/>
    <m/>
    <m/>
    <m/>
    <m/>
    <m/>
    <m/>
    <n v="100"/>
    <d v="2025-11-11T00:00:00"/>
    <n v="100"/>
    <d v="2025-11-11T00:00:00"/>
    <n v="100"/>
    <d v="2025-11-11T00:00:00"/>
    <n v="99"/>
    <d v="2025-11-11T00:00:00"/>
    <n v="99"/>
    <d v="2025-11-11T00:00:00"/>
    <n v="100"/>
    <n v="0"/>
    <n v="100"/>
    <m/>
    <m/>
    <m/>
    <m/>
    <m/>
    <m/>
    <n v="8.8000000000000007"/>
    <d v="2025-11-11T00:00:00"/>
    <n v="6014"/>
    <d v="2025-11-11T00:00:00"/>
    <m/>
    <m/>
    <m/>
    <m/>
    <m/>
    <m/>
    <m/>
    <m/>
    <n v="12.5"/>
    <d v="2025-11-11T00:00:00"/>
    <n v="10.61"/>
    <d v="2025-11-11T00:00:00"/>
    <m/>
    <m/>
    <n v="0.23"/>
    <d v="2025-11-11T00:00:00"/>
    <n v="1"/>
    <m/>
    <m/>
    <m/>
    <m/>
    <m/>
    <m/>
    <m/>
    <m/>
    <m/>
    <n v="16.11"/>
    <d v="2025-11-11T00:00:00"/>
    <n v="1"/>
    <n v="5.4"/>
    <d v="2025-11-11T00:00:00"/>
    <n v="1"/>
    <s v="91572553-L5UM441013"/>
    <n v="46"/>
    <s v="Accepted_Planted"/>
    <m/>
    <m/>
    <m/>
    <m/>
    <m/>
    <m/>
    <m/>
    <m/>
    <m/>
    <m/>
    <m/>
    <m/>
    <m/>
    <m/>
    <x v="132"/>
    <d v="2025-11-11T00:00:00"/>
    <m/>
    <m/>
    <n v="5.4"/>
    <s v="CG"/>
    <s v="Cool Test Current"/>
    <m/>
    <m/>
    <m/>
    <m/>
    <m/>
    <m/>
    <m/>
    <m/>
    <m/>
    <m/>
    <m/>
    <m/>
    <m/>
    <m/>
    <m/>
    <m/>
    <m/>
    <m/>
    <m/>
  </r>
  <r>
    <n v="40004655898"/>
    <m/>
    <s v="X"/>
    <s v="Truck"/>
    <n v="12528566"/>
    <s v="TP-3.DP.DP1822XF.FZ-BULK"/>
    <s v="DP1822XF"/>
    <s v="L5VB441017"/>
    <x v="51"/>
    <n v="2025"/>
    <d v="2025-11-11T00:00:00"/>
    <m/>
    <d v="1899-12-31T00:00:00"/>
    <s v="SXPF0PI0"/>
    <s v="8H42"/>
    <n v="54560"/>
    <s v="LB"/>
    <m/>
    <m/>
    <n v="2502665434"/>
    <s v="TX"/>
    <n v="91"/>
    <d v="2025-11-18T00:00:00"/>
    <d v="2025-11-11T00:00:00"/>
    <n v="3.5"/>
    <d v="2025-11-18T00:00:00"/>
    <n v="0"/>
    <d v="2025-11-18T00:00:00"/>
    <n v="5"/>
    <d v="2025-11-18T00:00:00"/>
    <n v="0.5"/>
    <d v="2025-11-18T00:00:00"/>
    <m/>
    <m/>
    <n v="55"/>
    <d v="2025-11-18T00:00:00"/>
    <d v="2025-11-11T00:00:00"/>
    <n v="55"/>
    <n v="16.5"/>
    <n v="3"/>
    <n v="4"/>
    <d v="2025-11-18T00:00:00"/>
    <n v="21"/>
    <d v="2025-11-18T00:00:00"/>
    <n v="19.5"/>
    <d v="2025-11-18T00:00:00"/>
    <n v="0.5"/>
    <d v="2025-11-18T00:00:00"/>
    <m/>
    <m/>
    <m/>
    <m/>
    <m/>
    <m/>
    <m/>
    <m/>
    <m/>
    <m/>
    <n v="100"/>
    <d v="2025-11-11T00:00:00"/>
    <m/>
    <m/>
    <m/>
    <m/>
    <n v="100"/>
    <d v="2025-11-11T00:00:00"/>
    <m/>
    <m/>
    <m/>
    <m/>
    <m/>
    <m/>
    <m/>
    <m/>
    <m/>
    <m/>
    <m/>
    <n v="6.8"/>
    <d v="2025-11-11T00:00:00"/>
    <n v="5318"/>
    <d v="2025-11-11T00:00:00"/>
    <m/>
    <m/>
    <m/>
    <m/>
    <m/>
    <m/>
    <m/>
    <m/>
    <n v="1.91"/>
    <d v="2025-11-11T00:00:00"/>
    <n v="4.3099999999999996"/>
    <d v="2025-11-11T00:00:00"/>
    <m/>
    <m/>
    <n v="0.15"/>
    <d v="2025-11-11T00:00:00"/>
    <n v="1"/>
    <m/>
    <m/>
    <m/>
    <m/>
    <m/>
    <m/>
    <m/>
    <m/>
    <m/>
    <n v="12.24"/>
    <d v="2025-11-11T00:00:00"/>
    <n v="1"/>
    <n v="3.08"/>
    <d v="2025-11-11T00:00:00"/>
    <n v="1"/>
    <s v="12528566-L5VB441017"/>
    <n v="34"/>
    <s v="Accepted_Planted"/>
    <m/>
    <m/>
    <m/>
    <m/>
    <m/>
    <m/>
    <m/>
    <m/>
    <m/>
    <m/>
    <m/>
    <m/>
    <m/>
    <m/>
    <x v="146"/>
    <d v="2025-11-11T00:00:00"/>
    <m/>
    <m/>
    <n v="3.08"/>
    <s v="CG"/>
    <s v="Cool Test Current"/>
    <m/>
    <m/>
    <m/>
    <m/>
    <m/>
    <m/>
    <m/>
    <m/>
    <m/>
    <m/>
    <m/>
    <m/>
    <m/>
    <m/>
    <m/>
    <m/>
    <m/>
    <m/>
    <m/>
  </r>
  <r>
    <n v="40004654637"/>
    <m/>
    <s v="X"/>
    <s v="Truck"/>
    <n v="91480829"/>
    <s v="T.DP.DP2525B3XF.FZ-BULK"/>
    <s v="DP2525B3XF"/>
    <s v="L5W6441001"/>
    <x v="14"/>
    <n v="2025"/>
    <d v="2025-11-10T00:00:00"/>
    <m/>
    <d v="1899-12-31T00:00:00"/>
    <s v="SXPF0PI0"/>
    <s v="8H42"/>
    <n v="53940"/>
    <s v="LB"/>
    <m/>
    <m/>
    <n v="2502642230"/>
    <s v="TX"/>
    <n v="82"/>
    <d v="2025-11-17T00:00:00"/>
    <d v="2025-11-10T00:00:00"/>
    <n v="11"/>
    <d v="2025-11-17T00:00:00"/>
    <n v="0.5"/>
    <d v="2025-11-17T00:00:00"/>
    <n v="5.5"/>
    <d v="2025-11-17T00:00:00"/>
    <n v="1"/>
    <d v="2025-11-17T00:00:00"/>
    <m/>
    <m/>
    <n v="54"/>
    <d v="2025-11-17T00:00:00"/>
    <d v="2025-11-10T00:00:00"/>
    <n v="54"/>
    <n v="8"/>
    <n v="0"/>
    <n v="17"/>
    <d v="2025-11-17T00:00:00"/>
    <n v="19"/>
    <d v="2025-11-17T00:00:00"/>
    <n v="8"/>
    <d v="2025-11-17T00:00:00"/>
    <n v="2"/>
    <d v="2025-11-17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m/>
    <m/>
    <m/>
    <m/>
    <m/>
    <m/>
    <m/>
    <m/>
    <m/>
    <n v="7.9"/>
    <d v="2025-11-10T00:00:00"/>
    <n v="6192"/>
    <d v="2025-11-10T00:00:00"/>
    <n v="2"/>
    <d v="2025-11-10T00:00:00"/>
    <n v="4"/>
    <d v="2025-11-10T00:00:00"/>
    <n v="6"/>
    <d v="2025-11-10T00:00:00"/>
    <n v="12"/>
    <d v="2025-11-10T00:00:00"/>
    <n v="13.65"/>
    <d v="2025-11-10T00:00:00"/>
    <n v="6.43"/>
    <d v="2025-11-10T00:00:00"/>
    <m/>
    <m/>
    <n v="0.15"/>
    <d v="2025-11-10T00:00:00"/>
    <n v="1"/>
    <m/>
    <m/>
    <m/>
    <m/>
    <m/>
    <m/>
    <m/>
    <m/>
    <m/>
    <n v="12.07"/>
    <d v="2025-11-10T00:00:00"/>
    <n v="1"/>
    <n v="5.74"/>
    <d v="2025-11-10T00:00:00"/>
    <n v="1"/>
    <s v="91480829-L5W6441001"/>
    <n v="47"/>
    <s v="Accepted_Planted"/>
    <m/>
    <m/>
    <m/>
    <m/>
    <m/>
    <m/>
    <m/>
    <m/>
    <m/>
    <m/>
    <m/>
    <m/>
    <m/>
    <m/>
    <x v="147"/>
    <d v="2025-11-10T00:00:00"/>
    <m/>
    <m/>
    <n v="5.74"/>
    <s v="CG"/>
    <s v="Cool Test Current"/>
    <m/>
    <m/>
    <m/>
    <m/>
    <m/>
    <m/>
    <m/>
    <m/>
    <m/>
    <m/>
    <m/>
    <m/>
    <m/>
    <m/>
    <m/>
    <m/>
    <m/>
    <m/>
    <m/>
  </r>
  <r>
    <n v="40004654709"/>
    <m/>
    <s v="X"/>
    <s v="Truck"/>
    <n v="91480829"/>
    <s v="T.DP.DP2525B3XF.FZ-BULK"/>
    <s v="DP2525B3XF"/>
    <s v="L5W6441000"/>
    <x v="14"/>
    <n v="2025"/>
    <d v="2025-11-10T00:00:00"/>
    <m/>
    <d v="1899-12-31T00:00:00"/>
    <s v="SXPF0PI0"/>
    <s v="8H42"/>
    <n v="47880"/>
    <s v="LB"/>
    <m/>
    <m/>
    <n v="2502642230"/>
    <s v="TX"/>
    <n v="85"/>
    <d v="2025-11-17T00:00:00"/>
    <d v="2025-11-10T00:00:00"/>
    <n v="9"/>
    <d v="2025-11-17T00:00:00"/>
    <n v="0"/>
    <d v="2025-11-17T00:00:00"/>
    <n v="4.5"/>
    <d v="2025-11-17T00:00:00"/>
    <n v="1.5"/>
    <d v="2025-11-17T00:00:00"/>
    <m/>
    <m/>
    <n v="50.5"/>
    <d v="2025-11-17T00:00:00"/>
    <d v="2025-11-10T00:00:00"/>
    <n v="50.5"/>
    <n v="15"/>
    <n v="1"/>
    <n v="11.5"/>
    <d v="2025-11-17T00:00:00"/>
    <n v="22"/>
    <d v="2025-11-17T00:00:00"/>
    <n v="16"/>
    <d v="2025-11-17T00:00:00"/>
    <n v="0"/>
    <d v="2025-11-17T00:00:00"/>
    <m/>
    <m/>
    <m/>
    <m/>
    <m/>
    <m/>
    <m/>
    <m/>
    <m/>
    <m/>
    <n v="100"/>
    <d v="2025-11-10T00:00:00"/>
    <n v="100"/>
    <d v="2025-11-10T00:00:00"/>
    <n v="100"/>
    <d v="2025-11-10T00:00:00"/>
    <n v="100"/>
    <d v="2025-11-10T00:00:00"/>
    <n v="100"/>
    <d v="2025-11-10T00:00:00"/>
    <m/>
    <m/>
    <m/>
    <m/>
    <m/>
    <m/>
    <m/>
    <m/>
    <m/>
    <n v="8"/>
    <d v="2025-11-10T00:00:00"/>
    <n v="6160"/>
    <d v="2025-11-10T00:00:00"/>
    <m/>
    <m/>
    <m/>
    <m/>
    <m/>
    <m/>
    <m/>
    <m/>
    <n v="10.29"/>
    <d v="2025-11-10T00:00:00"/>
    <n v="4.12"/>
    <d v="2025-11-10T00:00:00"/>
    <m/>
    <m/>
    <n v="0.15"/>
    <d v="2025-11-10T00:00:00"/>
    <n v="1"/>
    <m/>
    <m/>
    <m/>
    <m/>
    <m/>
    <m/>
    <m/>
    <m/>
    <m/>
    <n v="11.51"/>
    <d v="2025-11-10T00:00:00"/>
    <n v="1"/>
    <n v="4.47"/>
    <d v="2025-11-10T00:00:00"/>
    <n v="1"/>
    <s v="91480829-L5W6441000"/>
    <n v="43"/>
    <s v="Accepted_Planted"/>
    <m/>
    <m/>
    <m/>
    <m/>
    <m/>
    <m/>
    <m/>
    <m/>
    <m/>
    <m/>
    <m/>
    <m/>
    <m/>
    <m/>
    <x v="148"/>
    <d v="2025-11-10T00:00:00"/>
    <m/>
    <m/>
    <n v="4.47"/>
    <s v="CG"/>
    <s v="Cool Test Current"/>
    <m/>
    <m/>
    <m/>
    <m/>
    <m/>
    <m/>
    <m/>
    <m/>
    <m/>
    <m/>
    <m/>
    <m/>
    <m/>
    <m/>
    <m/>
    <m/>
    <m/>
    <m/>
    <m/>
  </r>
  <r>
    <n v="40004647333"/>
    <m/>
    <s v="X"/>
    <s v="Truck"/>
    <n v="91478468"/>
    <s v="TP-2.DP.DP2522NRB3TXF.FZ-BULK"/>
    <s v="DP2522NRB3TXF"/>
    <s v="H5M5470323"/>
    <x v="55"/>
    <n v="2025"/>
    <d v="2025-10-31T00:00:00"/>
    <m/>
    <d v="1899-12-31T00:00:00"/>
    <s v="SXPF0PI0"/>
    <s v="8H25"/>
    <n v="54720"/>
    <s v="LB"/>
    <m/>
    <m/>
    <n v="2502662784"/>
    <s v="MS"/>
    <n v="89.5"/>
    <d v="2025-11-14T00:00:00"/>
    <d v="2025-11-07T00:00:00"/>
    <n v="5"/>
    <d v="2025-11-14T00:00:00"/>
    <n v="0"/>
    <d v="2025-11-14T00:00:00"/>
    <n v="1"/>
    <d v="2025-11-14T00:00:00"/>
    <n v="4.5"/>
    <d v="2025-11-14T00:00:00"/>
    <m/>
    <m/>
    <n v="59.5"/>
    <d v="2025-11-14T00:00:00"/>
    <d v="2025-11-07T00:00:00"/>
    <n v="59.5"/>
    <n v="5"/>
    <n v="0.5"/>
    <n v="13"/>
    <d v="2025-11-14T00:00:00"/>
    <n v="18"/>
    <d v="2025-11-14T00:00:00"/>
    <n v="5.5"/>
    <d v="2025-11-14T00:00:00"/>
    <n v="4"/>
    <d v="2025-11-14T00:00:00"/>
    <m/>
    <m/>
    <m/>
    <m/>
    <m/>
    <m/>
    <m/>
    <m/>
    <m/>
    <m/>
    <n v="100"/>
    <d v="2025-10-31T00:00:00"/>
    <n v="100"/>
    <d v="2025-10-31T00:00:00"/>
    <n v="100"/>
    <d v="2025-10-31T00:00:00"/>
    <n v="100"/>
    <d v="2025-10-31T00:00:00"/>
    <n v="100"/>
    <d v="2025-10-31T00:00:00"/>
    <n v="100"/>
    <n v="0"/>
    <n v="100"/>
    <m/>
    <m/>
    <m/>
    <m/>
    <m/>
    <m/>
    <n v="9.1"/>
    <d v="2025-10-31T00:00:00"/>
    <n v="5853"/>
    <d v="2025-10-31T00:00:00"/>
    <n v="1"/>
    <d v="2025-10-31T00:00:00"/>
    <n v="8"/>
    <d v="2025-10-31T00:00:00"/>
    <n v="5"/>
    <d v="2025-10-31T00:00:00"/>
    <n v="14"/>
    <d v="2025-10-31T00:00:00"/>
    <n v="13.19"/>
    <d v="2025-10-31T00:00:00"/>
    <n v="3.4"/>
    <d v="2025-10-31T00:00:00"/>
    <m/>
    <m/>
    <n v="0.38"/>
    <d v="2025-10-31T00:00:00"/>
    <n v="1"/>
    <n v="3"/>
    <d v="2025-10-31T00:00:00"/>
    <n v="1"/>
    <n v="5"/>
    <d v="2025-10-31T00:00:00"/>
    <n v="1"/>
    <m/>
    <m/>
    <m/>
    <n v="8"/>
    <d v="2025-10-31T00:00:00"/>
    <n v="1"/>
    <n v="4.43"/>
    <d v="2025-10-31T00:00:00"/>
    <n v="1"/>
    <s v="91478468-H5M5470323"/>
    <n v="52"/>
    <s v="Accepted_Planted"/>
    <m/>
    <m/>
    <m/>
    <m/>
    <m/>
    <m/>
    <m/>
    <m/>
    <m/>
    <m/>
    <m/>
    <m/>
    <m/>
    <m/>
    <x v="149"/>
    <d v="2025-10-31T00:00:00"/>
    <m/>
    <m/>
    <n v="4.43"/>
    <s v="MD"/>
    <s v="Mechanical Damage"/>
    <m/>
    <m/>
    <m/>
    <m/>
    <m/>
    <m/>
    <m/>
    <m/>
    <m/>
    <m/>
    <m/>
    <m/>
    <m/>
    <m/>
    <m/>
    <m/>
    <m/>
    <m/>
    <m/>
  </r>
  <r>
    <n v="40004647121"/>
    <m/>
    <s v="X"/>
    <s v="Truck"/>
    <n v="91478468"/>
    <s v="TP-2.DP.DP2522NRB3TXF.FZ-BULK"/>
    <s v="DP2522NRB3TXF"/>
    <s v="H5M5470321"/>
    <x v="55"/>
    <n v="2025"/>
    <d v="2025-10-30T00:00:00"/>
    <m/>
    <d v="1899-12-31T00:00:00"/>
    <s v="SXPF0PI0"/>
    <s v="8H25"/>
    <n v="64280"/>
    <s v="LB"/>
    <m/>
    <m/>
    <n v="2502662784"/>
    <s v="MS"/>
    <n v="88"/>
    <d v="2025-11-14T00:00:00"/>
    <d v="2025-11-07T00:00:00"/>
    <n v="8"/>
    <d v="2025-11-14T00:00:00"/>
    <n v="0"/>
    <d v="2025-11-14T00:00:00"/>
    <n v="1.5"/>
    <d v="2025-11-14T00:00:00"/>
    <n v="2.5"/>
    <d v="2025-11-14T00:00:00"/>
    <m/>
    <m/>
    <n v="67.5"/>
    <d v="2025-11-14T00:00:00"/>
    <d v="2025-11-07T00:00:00"/>
    <n v="67.5"/>
    <n v="2.5"/>
    <n v="0"/>
    <n v="9"/>
    <d v="2025-11-14T00:00:00"/>
    <n v="13.5"/>
    <d v="2025-11-14T00:00:00"/>
    <n v="2.5"/>
    <d v="2025-11-14T00:00:00"/>
    <n v="7.5"/>
    <d v="2025-11-14T00:00:00"/>
    <m/>
    <m/>
    <m/>
    <m/>
    <m/>
    <m/>
    <m/>
    <m/>
    <m/>
    <m/>
    <n v="100"/>
    <d v="2025-10-30T00:00:00"/>
    <n v="100"/>
    <d v="2025-10-30T00:00:00"/>
    <n v="100"/>
    <d v="2025-10-30T00:00:00"/>
    <n v="100"/>
    <d v="2025-10-30T00:00:00"/>
    <n v="100"/>
    <d v="2025-10-30T00:00:00"/>
    <n v="100"/>
    <n v="0"/>
    <n v="100"/>
    <m/>
    <m/>
    <m/>
    <m/>
    <m/>
    <m/>
    <n v="9.3000000000000007"/>
    <d v="2025-10-30T00:00:00"/>
    <n v="5804"/>
    <d v="2025-10-30T00:00:00"/>
    <n v="0"/>
    <d v="2025-10-30T00:00:00"/>
    <n v="4"/>
    <d v="2025-10-30T00:00:00"/>
    <n v="6"/>
    <d v="2025-10-30T00:00:00"/>
    <n v="10"/>
    <d v="2025-10-30T00:00:00"/>
    <n v="12.92"/>
    <d v="2025-10-30T00:00:00"/>
    <n v="6.67"/>
    <d v="2025-10-30T00:00:00"/>
    <m/>
    <m/>
    <n v="0.31"/>
    <d v="2025-10-30T00:00:00"/>
    <n v="1"/>
    <n v="3"/>
    <d v="2025-10-30T00:00:00"/>
    <n v="1"/>
    <n v="4"/>
    <d v="2025-10-30T00:00:00"/>
    <n v="1"/>
    <m/>
    <m/>
    <m/>
    <n v="9.52"/>
    <d v="2025-10-30T00:00:00"/>
    <n v="1"/>
    <n v="2.74"/>
    <d v="2025-10-30T00:00:00"/>
    <n v="1"/>
    <s v="91478468-H5M5470321"/>
    <n v="52"/>
    <s v="Accepted_Planted"/>
    <m/>
    <m/>
    <m/>
    <m/>
    <m/>
    <m/>
    <m/>
    <m/>
    <m/>
    <m/>
    <m/>
    <m/>
    <m/>
    <m/>
    <x v="149"/>
    <d v="2025-10-30T00:00:00"/>
    <m/>
    <m/>
    <n v="2.74"/>
    <m/>
    <m/>
    <m/>
    <m/>
    <m/>
    <m/>
    <m/>
    <m/>
    <m/>
    <m/>
    <m/>
    <m/>
    <m/>
    <m/>
    <m/>
    <m/>
    <m/>
    <m/>
    <m/>
    <m/>
    <m/>
  </r>
  <r>
    <n v="40004647107"/>
    <m/>
    <s v="X"/>
    <s v="Truck"/>
    <n v="91478468"/>
    <s v="TP-2.DP.DP2522NRB3TXF.FZ-BULK"/>
    <s v="DP2522NRB3TXF"/>
    <s v="H5M5470320"/>
    <x v="55"/>
    <n v="2025"/>
    <d v="2025-10-30T00:00:00"/>
    <m/>
    <d v="1899-12-31T00:00:00"/>
    <s v="SXPF0PI0"/>
    <s v="8H25"/>
    <n v="63200"/>
    <s v="LB"/>
    <m/>
    <m/>
    <n v="2502662784"/>
    <s v="MS"/>
    <n v="90.5"/>
    <d v="2025-11-14T00:00:00"/>
    <d v="2025-11-07T00:00:00"/>
    <n v="6"/>
    <d v="2025-11-14T00:00:00"/>
    <n v="0"/>
    <d v="2025-11-14T00:00:00"/>
    <n v="0"/>
    <d v="2025-11-14T00:00:00"/>
    <n v="3.5"/>
    <d v="2025-11-14T00:00:00"/>
    <m/>
    <m/>
    <n v="65.5"/>
    <d v="2025-11-14T00:00:00"/>
    <d v="2025-11-07T00:00:00"/>
    <n v="65.5"/>
    <n v="0.5"/>
    <n v="0"/>
    <n v="11.5"/>
    <d v="2025-11-14T00:00:00"/>
    <n v="17"/>
    <d v="2025-11-14T00:00:00"/>
    <n v="0.5"/>
    <d v="2025-11-14T00:00:00"/>
    <n v="5.5"/>
    <d v="2025-11-14T00:00:00"/>
    <m/>
    <m/>
    <m/>
    <m/>
    <m/>
    <m/>
    <m/>
    <m/>
    <m/>
    <m/>
    <n v="100"/>
    <d v="2025-10-30T00:00:00"/>
    <n v="100"/>
    <d v="2025-10-30T00:00:00"/>
    <n v="100"/>
    <d v="2025-10-30T00:00:00"/>
    <n v="100"/>
    <d v="2025-10-30T00:00:00"/>
    <n v="100"/>
    <d v="2025-10-30T00:00:00"/>
    <n v="100"/>
    <n v="0"/>
    <n v="100"/>
    <m/>
    <m/>
    <m/>
    <m/>
    <m/>
    <m/>
    <n v="8.9"/>
    <d v="2025-10-30T00:00:00"/>
    <n v="5979"/>
    <d v="2025-10-30T00:00:00"/>
    <m/>
    <m/>
    <m/>
    <m/>
    <m/>
    <m/>
    <m/>
    <m/>
    <n v="11.35"/>
    <d v="2025-10-30T00:00:00"/>
    <n v="3.78"/>
    <d v="2025-10-30T00:00:00"/>
    <m/>
    <m/>
    <n v="0.31"/>
    <d v="2025-10-30T00:00:00"/>
    <n v="1"/>
    <n v="3"/>
    <d v="2025-10-30T00:00:00"/>
    <n v="1"/>
    <n v="5"/>
    <d v="2025-10-30T00:00:00"/>
    <n v="1"/>
    <m/>
    <m/>
    <m/>
    <n v="9.84"/>
    <d v="2025-10-30T00:00:00"/>
    <n v="1"/>
    <n v="4.08"/>
    <d v="2025-10-30T00:00:00"/>
    <n v="1"/>
    <s v="91478468-H5M5470320"/>
    <n v="48"/>
    <s v="Accepted_Planted"/>
    <m/>
    <m/>
    <m/>
    <m/>
    <m/>
    <m/>
    <m/>
    <m/>
    <m/>
    <m/>
    <m/>
    <m/>
    <m/>
    <m/>
    <x v="149"/>
    <d v="2025-10-30T00:00:00"/>
    <m/>
    <m/>
    <n v="4.08"/>
    <m/>
    <m/>
    <m/>
    <m/>
    <m/>
    <m/>
    <m/>
    <m/>
    <m/>
    <m/>
    <m/>
    <m/>
    <m/>
    <m/>
    <m/>
    <m/>
    <m/>
    <m/>
    <m/>
    <m/>
    <m/>
  </r>
  <r>
    <n v="40004647275"/>
    <m/>
    <s v="X"/>
    <s v="Truck"/>
    <n v="91478468"/>
    <s v="TP-2.DP.DP2522NRB3TXF.FZ-BULK"/>
    <s v="DP2522NRB3TXF"/>
    <s v="H5M5470322"/>
    <x v="55"/>
    <n v="2025"/>
    <d v="2025-10-30T00:00:00"/>
    <m/>
    <d v="1899-12-31T00:00:00"/>
    <s v="SXPF0PI0"/>
    <s v="8H25"/>
    <n v="60240"/>
    <s v="LB"/>
    <m/>
    <m/>
    <n v="2502662784"/>
    <s v="MS"/>
    <n v="89"/>
    <d v="2025-11-14T00:00:00"/>
    <d v="2025-11-07T00:00:00"/>
    <n v="7.5"/>
    <d v="2025-11-14T00:00:00"/>
    <n v="0"/>
    <d v="2025-11-14T00:00:00"/>
    <n v="1.5"/>
    <d v="2025-11-14T00:00:00"/>
    <n v="2"/>
    <d v="2025-11-14T00:00:00"/>
    <m/>
    <m/>
    <n v="66.5"/>
    <d v="2025-11-14T00:00:00"/>
    <d v="2025-11-07T00:00:00"/>
    <n v="66.5"/>
    <n v="2"/>
    <n v="0"/>
    <n v="9"/>
    <d v="2025-11-14T00:00:00"/>
    <n v="17.5"/>
    <d v="2025-11-14T00:00:00"/>
    <n v="2"/>
    <d v="2025-11-14T00:00:00"/>
    <n v="5"/>
    <d v="2025-11-14T00:00:00"/>
    <m/>
    <m/>
    <m/>
    <m/>
    <m/>
    <m/>
    <m/>
    <m/>
    <m/>
    <m/>
    <n v="100"/>
    <d v="2025-10-30T00:00:00"/>
    <n v="100"/>
    <d v="2025-10-30T00:00:00"/>
    <n v="100"/>
    <d v="2025-10-30T00:00:00"/>
    <n v="100"/>
    <d v="2025-10-30T00:00:00"/>
    <n v="100"/>
    <d v="2025-10-30T00:00:00"/>
    <n v="100"/>
    <n v="0"/>
    <n v="100"/>
    <m/>
    <m/>
    <m/>
    <m/>
    <m/>
    <m/>
    <n v="8.6999999999999993"/>
    <d v="2025-10-30T00:00:00"/>
    <n v="5747"/>
    <d v="2025-10-30T00:00:00"/>
    <m/>
    <m/>
    <m/>
    <m/>
    <m/>
    <m/>
    <m/>
    <m/>
    <n v="9.39"/>
    <d v="2025-10-30T00:00:00"/>
    <n v="4.08"/>
    <d v="2025-10-30T00:00:00"/>
    <m/>
    <m/>
    <n v="0.46"/>
    <d v="2025-10-30T00:00:00"/>
    <n v="1"/>
    <m/>
    <m/>
    <m/>
    <m/>
    <m/>
    <m/>
    <m/>
    <m/>
    <m/>
    <n v="8.9600000000000009"/>
    <d v="2025-10-30T00:00:00"/>
    <n v="1"/>
    <n v="3.43"/>
    <d v="2025-10-30T00:00:00"/>
    <n v="1"/>
    <s v="91478468-H5M5470322"/>
    <n v="46"/>
    <s v="Accepted_Planted"/>
    <m/>
    <m/>
    <m/>
    <m/>
    <m/>
    <m/>
    <m/>
    <m/>
    <m/>
    <m/>
    <m/>
    <m/>
    <m/>
    <m/>
    <x v="149"/>
    <d v="2025-10-30T00:00:00"/>
    <m/>
    <m/>
    <n v="3.43"/>
    <m/>
    <m/>
    <m/>
    <m/>
    <m/>
    <m/>
    <m/>
    <m/>
    <m/>
    <m/>
    <m/>
    <m/>
    <m/>
    <m/>
    <m/>
    <m/>
    <m/>
    <m/>
    <m/>
    <m/>
    <m/>
  </r>
  <r>
    <n v="40004653427"/>
    <m/>
    <s v="X"/>
    <s v="Truck"/>
    <n v="88686020"/>
    <s v="T.DP.DP2239B3XF.FZ-BULK"/>
    <s v="DP2239B3XF"/>
    <s v="L5WC440999"/>
    <x v="4"/>
    <n v="2025"/>
    <d v="2025-11-07T00:00:00"/>
    <m/>
    <d v="1899-12-31T00:00:00"/>
    <s v="SXPF0PI0"/>
    <s v="8H42"/>
    <n v="43720"/>
    <s v="LB"/>
    <m/>
    <m/>
    <n v="2502646889"/>
    <s v="TX"/>
    <n v="92"/>
    <d v="2025-11-14T00:00:00"/>
    <d v="2025-11-07T00:00:00"/>
    <n v="5"/>
    <d v="2025-11-14T00:00:00"/>
    <n v="0"/>
    <d v="2025-11-14T00:00:00"/>
    <n v="1.5"/>
    <d v="2025-11-14T00:00:00"/>
    <n v="1.5"/>
    <d v="2025-11-14T00:00:00"/>
    <m/>
    <m/>
    <n v="60"/>
    <d v="2025-11-14T00:00:00"/>
    <d v="2025-11-07T00:00:00"/>
    <n v="60"/>
    <n v="14.5"/>
    <n v="0"/>
    <n v="4.5"/>
    <d v="2025-11-14T00:00:00"/>
    <n v="21"/>
    <d v="2025-11-14T00:00:00"/>
    <n v="14.5"/>
    <d v="2025-11-14T00:00:00"/>
    <n v="0"/>
    <d v="2025-11-14T00:00:00"/>
    <m/>
    <m/>
    <m/>
    <m/>
    <m/>
    <m/>
    <m/>
    <m/>
    <m/>
    <m/>
    <n v="100"/>
    <d v="2025-11-07T00:00:00"/>
    <n v="100"/>
    <d v="2025-11-07T00:00:00"/>
    <n v="100"/>
    <d v="2025-11-07T00:00:00"/>
    <n v="100"/>
    <d v="2025-11-07T00:00:00"/>
    <n v="100"/>
    <d v="2025-11-07T00:00:00"/>
    <m/>
    <m/>
    <m/>
    <m/>
    <m/>
    <m/>
    <m/>
    <m/>
    <m/>
    <n v="8.4"/>
    <d v="2025-11-07T00:00:00"/>
    <n v="6892"/>
    <d v="2025-11-07T00:00:00"/>
    <m/>
    <m/>
    <m/>
    <m/>
    <m/>
    <m/>
    <m/>
    <m/>
    <n v="8.33"/>
    <d v="2025-11-07T00:00:00"/>
    <n v="6.44"/>
    <d v="2025-11-07T00:00:00"/>
    <m/>
    <m/>
    <n v="0.23"/>
    <d v="2025-11-07T00:00:00"/>
    <n v="1"/>
    <m/>
    <m/>
    <m/>
    <m/>
    <m/>
    <m/>
    <m/>
    <m/>
    <m/>
    <n v="19.07"/>
    <d v="2025-11-07T00:00:00"/>
    <n v="1"/>
    <n v="4.28"/>
    <d v="2025-11-07T00:00:00"/>
    <n v="1"/>
    <s v="88686020-L5WC440999"/>
    <n v="43"/>
    <s v="Accepted_Planted"/>
    <m/>
    <m/>
    <m/>
    <m/>
    <m/>
    <m/>
    <m/>
    <m/>
    <m/>
    <m/>
    <m/>
    <m/>
    <m/>
    <m/>
    <x v="150"/>
    <d v="2025-11-07T00:00:00"/>
    <m/>
    <m/>
    <n v="4.28"/>
    <m/>
    <m/>
    <m/>
    <m/>
    <m/>
    <m/>
    <m/>
    <m/>
    <m/>
    <m/>
    <m/>
    <m/>
    <m/>
    <m/>
    <m/>
    <m/>
    <m/>
    <m/>
    <m/>
    <m/>
    <m/>
  </r>
  <r>
    <n v="40004653199"/>
    <m/>
    <s v="X"/>
    <s v="Truck"/>
    <n v="88686020"/>
    <s v="T.DP.DP2239B3XF.FZ-BULK"/>
    <s v="DP2239B3XF"/>
    <s v="L5WC440998"/>
    <x v="4"/>
    <n v="2025"/>
    <d v="2025-11-07T00:00:00"/>
    <m/>
    <d v="1899-12-31T00:00:00"/>
    <s v="SXPF0PI0"/>
    <s v="8H42"/>
    <n v="33300"/>
    <s v="LB"/>
    <m/>
    <m/>
    <n v="2502646889"/>
    <s v="TX"/>
    <n v="89.5"/>
    <d v="2025-11-14T00:00:00"/>
    <d v="2025-11-07T00:00:00"/>
    <n v="2"/>
    <d v="2025-11-14T00:00:00"/>
    <n v="0"/>
    <d v="2025-11-14T00:00:00"/>
    <n v="5.5"/>
    <d v="2025-11-14T00:00:00"/>
    <n v="3"/>
    <d v="2025-11-14T00:00:00"/>
    <m/>
    <m/>
    <n v="61"/>
    <d v="2025-11-14T00:00:00"/>
    <d v="2025-11-07T00:00:00"/>
    <n v="61"/>
    <n v="18"/>
    <n v="0"/>
    <n v="2"/>
    <d v="2025-11-14T00:00:00"/>
    <n v="18"/>
    <d v="2025-11-14T00:00:00"/>
    <n v="18"/>
    <d v="2025-11-14T00:00:00"/>
    <n v="1"/>
    <d v="2025-11-14T00:00:00"/>
    <m/>
    <m/>
    <m/>
    <m/>
    <m/>
    <m/>
    <m/>
    <m/>
    <m/>
    <m/>
    <n v="100"/>
    <d v="2025-11-07T00:00:00"/>
    <n v="100"/>
    <d v="2025-11-07T00:00:00"/>
    <n v="100"/>
    <d v="2025-11-07T00:00:00"/>
    <n v="100"/>
    <d v="2025-11-07T00:00:00"/>
    <n v="100"/>
    <d v="2025-11-07T00:00:00"/>
    <m/>
    <m/>
    <m/>
    <m/>
    <m/>
    <m/>
    <m/>
    <m/>
    <m/>
    <n v="10.1"/>
    <d v="2025-11-07T00:00:00"/>
    <n v="6965"/>
    <d v="2025-11-07T00:00:00"/>
    <m/>
    <m/>
    <m/>
    <m/>
    <m/>
    <m/>
    <m/>
    <m/>
    <n v="10.19"/>
    <d v="2025-11-07T00:00:00"/>
    <n v="7.92"/>
    <d v="2025-11-07T00:00:00"/>
    <m/>
    <m/>
    <n v="0.23"/>
    <d v="2025-11-07T00:00:00"/>
    <n v="1"/>
    <m/>
    <m/>
    <m/>
    <m/>
    <m/>
    <m/>
    <m/>
    <m/>
    <m/>
    <n v="18.489999999999998"/>
    <d v="2025-11-07T00:00:00"/>
    <n v="1"/>
    <n v="7.66"/>
    <d v="2025-11-07T00:00:00"/>
    <n v="1"/>
    <s v="88686020-L5WC440998"/>
    <n v="43"/>
    <s v="Accepted_Planted"/>
    <m/>
    <m/>
    <m/>
    <m/>
    <m/>
    <m/>
    <m/>
    <m/>
    <m/>
    <m/>
    <m/>
    <m/>
    <m/>
    <m/>
    <x v="150"/>
    <d v="2025-11-07T00:00:00"/>
    <m/>
    <m/>
    <n v="7.66"/>
    <m/>
    <m/>
    <m/>
    <m/>
    <m/>
    <m/>
    <m/>
    <m/>
    <m/>
    <m/>
    <m/>
    <m/>
    <m/>
    <m/>
    <m/>
    <m/>
    <m/>
    <m/>
    <m/>
    <m/>
    <m/>
  </r>
  <r>
    <n v="40004653266"/>
    <m/>
    <s v="X"/>
    <s v="Truck"/>
    <n v="88686020"/>
    <s v="T.DP.DP2239B3XF.FZ-BULK"/>
    <s v="DP2239B3XF"/>
    <s v="L5WC440997"/>
    <x v="4"/>
    <n v="2025"/>
    <d v="2025-11-07T00:00:00"/>
    <m/>
    <d v="1899-12-31T00:00:00"/>
    <s v="SXPF0PI0"/>
    <s v="8H42"/>
    <n v="41220"/>
    <s v="LB"/>
    <m/>
    <m/>
    <n v="2502646889"/>
    <s v="TX"/>
    <n v="89.5"/>
    <d v="2025-11-14T00:00:00"/>
    <d v="2025-11-07T00:00:00"/>
    <n v="5.5"/>
    <d v="2025-11-14T00:00:00"/>
    <n v="0.5"/>
    <d v="2025-11-14T00:00:00"/>
    <n v="3"/>
    <d v="2025-11-14T00:00:00"/>
    <n v="1.5"/>
    <d v="2025-11-14T00:00:00"/>
    <m/>
    <m/>
    <n v="57.5"/>
    <d v="2025-11-14T00:00:00"/>
    <d v="2025-11-07T00:00:00"/>
    <n v="57.5"/>
    <n v="15"/>
    <n v="0"/>
    <n v="8.5"/>
    <d v="2025-11-14T00:00:00"/>
    <n v="18.5"/>
    <d v="2025-11-14T00:00:00"/>
    <n v="15"/>
    <d v="2025-11-14T00:00:00"/>
    <n v="0.5"/>
    <d v="2025-11-14T00:00:00"/>
    <m/>
    <m/>
    <m/>
    <m/>
    <m/>
    <m/>
    <m/>
    <m/>
    <m/>
    <m/>
    <n v="100"/>
    <d v="2025-11-07T00:00:00"/>
    <n v="100"/>
    <d v="2025-11-07T00:00:00"/>
    <n v="99"/>
    <d v="2025-11-07T00:00:00"/>
    <n v="100"/>
    <d v="2025-11-07T00:00:00"/>
    <n v="100"/>
    <d v="2025-11-07T00:00:00"/>
    <m/>
    <m/>
    <m/>
    <m/>
    <m/>
    <m/>
    <m/>
    <m/>
    <m/>
    <n v="9"/>
    <d v="2025-11-07T00:00:00"/>
    <n v="6796"/>
    <d v="2025-11-07T00:00:00"/>
    <m/>
    <m/>
    <m/>
    <m/>
    <m/>
    <m/>
    <m/>
    <m/>
    <n v="5.95"/>
    <d v="2025-11-07T00:00:00"/>
    <n v="9.1300000000000008"/>
    <d v="2025-11-07T00:00:00"/>
    <m/>
    <m/>
    <n v="0.23"/>
    <d v="2025-11-07T00:00:00"/>
    <n v="1"/>
    <m/>
    <m/>
    <m/>
    <m/>
    <m/>
    <m/>
    <m/>
    <m/>
    <m/>
    <n v="19.95"/>
    <d v="2025-11-07T00:00:00"/>
    <n v="1"/>
    <n v="4.53"/>
    <d v="2025-11-07T00:00:00"/>
    <n v="1"/>
    <s v="88686020-L5WC440997"/>
    <n v="43"/>
    <s v="Accepted_Planted"/>
    <m/>
    <m/>
    <m/>
    <m/>
    <m/>
    <m/>
    <m/>
    <m/>
    <m/>
    <m/>
    <m/>
    <m/>
    <m/>
    <m/>
    <x v="150"/>
    <d v="2025-11-07T00:00:00"/>
    <m/>
    <m/>
    <n v="4.53"/>
    <s v="CG"/>
    <s v="Cool Test Current"/>
    <m/>
    <m/>
    <m/>
    <m/>
    <m/>
    <m/>
    <m/>
    <m/>
    <m/>
    <m/>
    <m/>
    <m/>
    <m/>
    <m/>
    <m/>
    <m/>
    <m/>
    <m/>
    <m/>
  </r>
  <r>
    <n v="40004648176"/>
    <m/>
    <s v="X"/>
    <s v="Truck"/>
    <n v="12528569"/>
    <s v="T.DP.DP1822XF.FZ-BULK"/>
    <s v="DP1822XF"/>
    <s v="L5VE440954"/>
    <x v="56"/>
    <n v="2025"/>
    <d v="2025-10-31T00:00:00"/>
    <m/>
    <d v="1899-12-31T00:00:00"/>
    <s v="SXPF0PI0"/>
    <s v="8H42"/>
    <n v="51440"/>
    <s v="LB"/>
    <m/>
    <m/>
    <n v="2502647546"/>
    <s v="TX"/>
    <n v="86.5"/>
    <d v="2025-11-18T00:00:00"/>
    <d v="2025-11-01T00:00:00"/>
    <n v="8"/>
    <d v="2025-11-18T00:00:00"/>
    <n v="0"/>
    <d v="2025-11-18T00:00:00"/>
    <n v="4.5"/>
    <d v="2025-11-18T00:00:00"/>
    <n v="1"/>
    <d v="2025-11-18T00:00:00"/>
    <m/>
    <m/>
    <n v="42"/>
    <d v="2025-11-13T00:00:00"/>
    <d v="2025-11-01T00:00:00"/>
    <n v="42"/>
    <n v="15.5"/>
    <n v="0"/>
    <n v="16"/>
    <d v="2025-11-13T00:00:00"/>
    <n v="25"/>
    <d v="2025-11-13T00:00:00"/>
    <n v="15.5"/>
    <d v="2025-11-13T00:00:00"/>
    <n v="1.5"/>
    <d v="2025-11-13T00:00:00"/>
    <m/>
    <m/>
    <m/>
    <m/>
    <m/>
    <m/>
    <m/>
    <m/>
    <m/>
    <m/>
    <n v="100"/>
    <d v="2025-10-31T00:00:00"/>
    <m/>
    <m/>
    <m/>
    <m/>
    <n v="100"/>
    <d v="2025-10-31T00:00:00"/>
    <m/>
    <m/>
    <m/>
    <m/>
    <m/>
    <m/>
    <m/>
    <m/>
    <m/>
    <m/>
    <m/>
    <n v="8.6999999999999993"/>
    <d v="2025-10-31T00:00:00"/>
    <n v="5147"/>
    <d v="2025-10-31T00:00:00"/>
    <m/>
    <m/>
    <m/>
    <m/>
    <m/>
    <m/>
    <m/>
    <m/>
    <n v="7.44"/>
    <d v="2025-10-31T00:00:00"/>
    <n v="8.3699999999999992"/>
    <d v="2025-10-31T00:00:00"/>
    <m/>
    <m/>
    <n v="0.15"/>
    <d v="2025-10-31T00:00:00"/>
    <n v="1"/>
    <m/>
    <m/>
    <m/>
    <m/>
    <m/>
    <m/>
    <m/>
    <m/>
    <m/>
    <n v="10.78"/>
    <d v="2025-10-31T00:00:00"/>
    <n v="1"/>
    <n v="3.04"/>
    <d v="2025-10-31T00:00:00"/>
    <n v="1"/>
    <s v="12528569-L5VE440954"/>
    <n v="34"/>
    <s v="Accepted_Planted"/>
    <m/>
    <m/>
    <m/>
    <m/>
    <m/>
    <m/>
    <m/>
    <m/>
    <m/>
    <m/>
    <m/>
    <m/>
    <m/>
    <m/>
    <x v="151"/>
    <d v="2025-10-31T00:00:00"/>
    <m/>
    <m/>
    <n v="3.04"/>
    <s v="CG"/>
    <s v="Cool Test Current"/>
    <m/>
    <m/>
    <m/>
    <m/>
    <m/>
    <m/>
    <m/>
    <m/>
    <m/>
    <m/>
    <m/>
    <m/>
    <m/>
    <m/>
    <m/>
    <m/>
    <m/>
    <m/>
    <m/>
  </r>
  <r>
    <n v="40004648601"/>
    <m/>
    <s v="X"/>
    <s v="Truck"/>
    <n v="89589010"/>
    <s v="T.DP.DP2333B3XF.FZ-BULK"/>
    <s v="DP2333B3XF"/>
    <s v="L5WL440951"/>
    <x v="53"/>
    <n v="2025"/>
    <d v="2025-10-31T00:00:00"/>
    <m/>
    <d v="1899-12-31T00:00:00"/>
    <s v="GGHAYE"/>
    <s v="8H42"/>
    <n v="49200"/>
    <s v="LB"/>
    <m/>
    <m/>
    <n v="2502642225"/>
    <s v="TX"/>
    <n v="79.5"/>
    <d v="2025-11-13T00:00:00"/>
    <d v="2025-11-01T00:00:00"/>
    <n v="10"/>
    <d v="2025-11-13T00:00:00"/>
    <n v="0.5"/>
    <d v="2025-11-13T00:00:00"/>
    <n v="6"/>
    <d v="2025-11-13T00:00:00"/>
    <n v="4"/>
    <d v="2025-11-13T00:00:00"/>
    <m/>
    <m/>
    <n v="24"/>
    <d v="2025-11-13T00:00:00"/>
    <d v="2025-11-01T00:00:00"/>
    <n v="24"/>
    <n v="40.5"/>
    <n v="1"/>
    <n v="12.5"/>
    <d v="2025-11-13T00:00:00"/>
    <n v="20.5"/>
    <d v="2025-11-13T00:00:00"/>
    <n v="41.5"/>
    <d v="2025-11-13T00:00:00"/>
    <n v="1.5"/>
    <d v="2025-11-13T00:00:00"/>
    <m/>
    <m/>
    <m/>
    <m/>
    <m/>
    <m/>
    <m/>
    <m/>
    <m/>
    <m/>
    <n v="100"/>
    <d v="2025-11-01T00:00:00"/>
    <n v="100"/>
    <d v="2025-11-01T00:00:00"/>
    <n v="99"/>
    <d v="2025-11-01T00:00:00"/>
    <n v="100"/>
    <d v="2025-11-01T00:00:00"/>
    <n v="98"/>
    <d v="2025-11-01T00:00:00"/>
    <m/>
    <m/>
    <m/>
    <m/>
    <m/>
    <m/>
    <m/>
    <m/>
    <m/>
    <n v="9.1999999999999993"/>
    <d v="2025-11-01T00:00:00"/>
    <n v="5477"/>
    <d v="2025-11-01T00:00:00"/>
    <n v="2"/>
    <d v="2025-11-01T00:00:00"/>
    <n v="3"/>
    <d v="2025-11-01T00:00:00"/>
    <n v="6"/>
    <d v="2025-11-01T00:00:00"/>
    <n v="11"/>
    <d v="2025-11-01T00:00:00"/>
    <n v="13.99"/>
    <d v="2025-11-01T00:00:00"/>
    <n v="17.7"/>
    <d v="2025-11-01T00:00:00"/>
    <m/>
    <m/>
    <n v="0.38"/>
    <d v="2025-11-01T00:00:00"/>
    <n v="1"/>
    <n v="0"/>
    <d v="2025-11-01T00:00:00"/>
    <n v="1"/>
    <n v="17"/>
    <d v="2025-11-01T00:00:00"/>
    <n v="1"/>
    <m/>
    <m/>
    <m/>
    <n v="12.67"/>
    <d v="2025-11-01T00:00:00"/>
    <n v="1"/>
    <n v="9.83"/>
    <d v="2025-11-01T00:00:00"/>
    <n v="1"/>
    <s v="89589010-L5WL440951"/>
    <n v="49"/>
    <s v="Accepted_Planted"/>
    <m/>
    <m/>
    <m/>
    <m/>
    <m/>
    <m/>
    <m/>
    <m/>
    <m/>
    <m/>
    <m/>
    <m/>
    <m/>
    <m/>
    <x v="152"/>
    <d v="2025-11-01T00:00:00"/>
    <m/>
    <m/>
    <n v="9.83"/>
    <s v="CG"/>
    <s v="Cool Test Current"/>
    <m/>
    <m/>
    <m/>
    <m/>
    <m/>
    <m/>
    <m/>
    <m/>
    <m/>
    <m/>
    <m/>
    <m/>
    <m/>
    <m/>
    <m/>
    <m/>
    <m/>
    <m/>
    <m/>
  </r>
  <r>
    <n v="40004651590"/>
    <m/>
    <s v="X"/>
    <s v="Truck"/>
    <n v="87884252"/>
    <s v="T.DP.DP2123B3XF.FZ-BULK"/>
    <s v="DP2123B3XF"/>
    <s v="L5VU440995"/>
    <x v="43"/>
    <n v="2025"/>
    <d v="2025-11-06T00:00:00"/>
    <m/>
    <d v="1899-12-31T00:00:00"/>
    <s v="SXPF0PI0"/>
    <s v="8H42"/>
    <n v="45840"/>
    <s v="LB"/>
    <m/>
    <m/>
    <n v="2502648389"/>
    <s v="TX"/>
    <n v="84.5"/>
    <d v="2025-11-13T00:00:00"/>
    <d v="2025-11-06T00:00:00"/>
    <n v="3"/>
    <d v="2025-11-13T00:00:00"/>
    <n v="0"/>
    <d v="2025-11-13T00:00:00"/>
    <n v="11.5"/>
    <d v="2025-11-13T00:00:00"/>
    <n v="1"/>
    <d v="2025-11-13T00:00:00"/>
    <m/>
    <m/>
    <n v="39"/>
    <d v="2025-11-13T00:00:00"/>
    <d v="2025-11-06T00:00:00"/>
    <n v="39"/>
    <n v="30.5"/>
    <n v="2"/>
    <n v="4.5"/>
    <d v="2025-11-13T00:00:00"/>
    <n v="19.5"/>
    <d v="2025-11-13T00:00:00"/>
    <n v="32.5"/>
    <d v="2025-11-13T00:00:00"/>
    <n v="4.5"/>
    <d v="2025-11-13T00:00:00"/>
    <m/>
    <m/>
    <m/>
    <m/>
    <m/>
    <m/>
    <m/>
    <m/>
    <m/>
    <m/>
    <n v="100"/>
    <d v="2025-11-06T00:00:00"/>
    <n v="100"/>
    <d v="2025-11-06T00:00:00"/>
    <n v="100"/>
    <d v="2025-11-06T00:00:00"/>
    <n v="100"/>
    <d v="2025-11-06T00:00:00"/>
    <n v="100"/>
    <d v="2025-11-06T00:00:00"/>
    <m/>
    <m/>
    <m/>
    <m/>
    <m/>
    <m/>
    <m/>
    <m/>
    <m/>
    <n v="9.4"/>
    <d v="2025-11-06T00:00:00"/>
    <n v="5256"/>
    <d v="2025-11-06T00:00:00"/>
    <m/>
    <m/>
    <m/>
    <m/>
    <m/>
    <m/>
    <m/>
    <m/>
    <n v="5.42"/>
    <d v="2025-11-06T00:00:00"/>
    <n v="3.94"/>
    <d v="2025-11-06T00:00:00"/>
    <m/>
    <m/>
    <n v="0.23"/>
    <d v="2025-11-06T00:00:00"/>
    <n v="1"/>
    <m/>
    <m/>
    <m/>
    <m/>
    <m/>
    <m/>
    <m/>
    <m/>
    <m/>
    <n v="13.12"/>
    <d v="2025-11-06T00:00:00"/>
    <n v="1"/>
    <n v="9.48"/>
    <d v="2025-11-06T00:00:00"/>
    <n v="1"/>
    <s v="87884252-L5VU440995"/>
    <n v="43"/>
    <s v="Accepted_Planted"/>
    <m/>
    <m/>
    <m/>
    <m/>
    <m/>
    <m/>
    <m/>
    <m/>
    <m/>
    <m/>
    <m/>
    <m/>
    <m/>
    <m/>
    <x v="153"/>
    <d v="2025-11-06T00:00:00"/>
    <m/>
    <m/>
    <n v="9.48"/>
    <s v="CG"/>
    <s v="Cool Test Current"/>
    <m/>
    <m/>
    <m/>
    <m/>
    <m/>
    <m/>
    <m/>
    <m/>
    <m/>
    <m/>
    <m/>
    <m/>
    <m/>
    <m/>
    <m/>
    <m/>
    <m/>
    <m/>
    <m/>
  </r>
  <r>
    <n v="40004651626"/>
    <m/>
    <s v="X"/>
    <s v="Truck"/>
    <n v="87884252"/>
    <s v="T.DP.DP2123B3XF.FZ-BULK"/>
    <s v="DP2123B3XF"/>
    <s v="L5VU440993"/>
    <x v="43"/>
    <n v="2025"/>
    <d v="2025-11-05T00:00:00"/>
    <m/>
    <d v="1899-12-31T00:00:00"/>
    <s v="SXPF0PI0"/>
    <s v="8H42"/>
    <n v="53480"/>
    <s v="LB"/>
    <m/>
    <m/>
    <n v="2502648389"/>
    <s v="TX"/>
    <n v="89"/>
    <d v="2025-11-13T00:00:00"/>
    <d v="2025-11-06T00:00:00"/>
    <n v="3"/>
    <d v="2025-11-13T00:00:00"/>
    <n v="1"/>
    <d v="2025-11-13T00:00:00"/>
    <n v="6"/>
    <d v="2025-11-13T00:00:00"/>
    <n v="1"/>
    <d v="2025-11-13T00:00:00"/>
    <m/>
    <m/>
    <n v="41"/>
    <d v="2025-11-13T00:00:00"/>
    <d v="2025-11-06T00:00:00"/>
    <n v="41"/>
    <n v="31"/>
    <n v="5"/>
    <n v="3.5"/>
    <d v="2025-11-13T00:00:00"/>
    <n v="18"/>
    <d v="2025-11-13T00:00:00"/>
    <n v="36"/>
    <d v="2025-11-13T00:00:00"/>
    <n v="1.5"/>
    <d v="2025-11-13T00:00:00"/>
    <m/>
    <m/>
    <m/>
    <m/>
    <m/>
    <m/>
    <m/>
    <m/>
    <m/>
    <m/>
    <n v="100"/>
    <d v="2025-11-05T00:00:00"/>
    <n v="100"/>
    <d v="2025-11-05T00:00:00"/>
    <n v="100"/>
    <d v="2025-11-05T00:00:00"/>
    <n v="100"/>
    <d v="2025-11-05T00:00:00"/>
    <n v="100"/>
    <d v="2025-11-05T00:00:00"/>
    <m/>
    <m/>
    <m/>
    <m/>
    <m/>
    <m/>
    <m/>
    <m/>
    <m/>
    <n v="7.8"/>
    <d v="2025-11-05T00:00:00"/>
    <n v="5430"/>
    <d v="2025-11-05T00:00:00"/>
    <m/>
    <m/>
    <m/>
    <m/>
    <m/>
    <m/>
    <m/>
    <m/>
    <n v="7.62"/>
    <d v="2025-11-05T00:00:00"/>
    <n v="4.93"/>
    <d v="2025-11-05T00:00:00"/>
    <m/>
    <m/>
    <n v="0.23"/>
    <d v="2025-11-05T00:00:00"/>
    <n v="1"/>
    <m/>
    <m/>
    <m/>
    <m/>
    <m/>
    <m/>
    <m/>
    <m/>
    <m/>
    <n v="13.1"/>
    <d v="2025-11-05T00:00:00"/>
    <n v="1"/>
    <n v="7.56"/>
    <d v="2025-11-05T00:00:00"/>
    <n v="1"/>
    <s v="87884252-L5VU440993"/>
    <n v="43"/>
    <s v="Accepted_Planted"/>
    <m/>
    <m/>
    <m/>
    <m/>
    <m/>
    <m/>
    <m/>
    <m/>
    <m/>
    <m/>
    <m/>
    <m/>
    <m/>
    <m/>
    <x v="154"/>
    <d v="2025-11-05T00:00:00"/>
    <m/>
    <m/>
    <n v="7.56"/>
    <s v="CG"/>
    <s v="Cool Test Current"/>
    <m/>
    <m/>
    <m/>
    <m/>
    <m/>
    <m/>
    <m/>
    <m/>
    <m/>
    <m/>
    <m/>
    <m/>
    <m/>
    <m/>
    <m/>
    <m/>
    <m/>
    <m/>
    <m/>
  </r>
  <r>
    <n v="40004651709"/>
    <m/>
    <s v="X"/>
    <s v="Truck"/>
    <n v="87884252"/>
    <s v="T.DP.DP2123B3XF.FZ-BULK"/>
    <s v="DP2123B3XF"/>
    <s v="L5VU440996"/>
    <x v="43"/>
    <n v="2025"/>
    <d v="2025-11-06T00:00:00"/>
    <m/>
    <d v="1899-12-31T00:00:00"/>
    <s v="SXPF0PI0"/>
    <s v="8H42"/>
    <n v="57200"/>
    <s v="LB"/>
    <m/>
    <m/>
    <n v="2502648389"/>
    <s v="TX"/>
    <n v="78"/>
    <d v="2025-11-13T00:00:00"/>
    <d v="2025-11-06T00:00:00"/>
    <n v="3"/>
    <d v="2025-11-13T00:00:00"/>
    <n v="2.5"/>
    <d v="2025-11-13T00:00:00"/>
    <n v="16"/>
    <d v="2025-11-13T00:00:00"/>
    <n v="0.5"/>
    <d v="2025-11-13T00:00:00"/>
    <m/>
    <m/>
    <n v="33.5"/>
    <d v="2025-11-13T00:00:00"/>
    <d v="2025-11-06T00:00:00"/>
    <n v="33.5"/>
    <n v="46"/>
    <n v="4"/>
    <n v="1"/>
    <d v="2025-11-13T00:00:00"/>
    <n v="12"/>
    <d v="2025-11-13T00:00:00"/>
    <n v="50"/>
    <d v="2025-11-13T00:00:00"/>
    <n v="3.5"/>
    <d v="2025-11-13T00:00:00"/>
    <m/>
    <m/>
    <m/>
    <m/>
    <m/>
    <m/>
    <m/>
    <m/>
    <m/>
    <m/>
    <n v="100"/>
    <d v="2025-11-06T00:00:00"/>
    <n v="99"/>
    <d v="2025-11-06T00:00:00"/>
    <n v="99"/>
    <d v="2025-11-06T00:00:00"/>
    <n v="100"/>
    <d v="2025-11-06T00:00:00"/>
    <n v="99"/>
    <d v="2025-11-06T00:00:00"/>
    <m/>
    <m/>
    <m/>
    <m/>
    <m/>
    <m/>
    <m/>
    <m/>
    <m/>
    <n v="9.4"/>
    <d v="2025-11-06T00:00:00"/>
    <n v="5265"/>
    <d v="2025-11-06T00:00:00"/>
    <m/>
    <m/>
    <m/>
    <m/>
    <m/>
    <m/>
    <m/>
    <m/>
    <n v="3.35"/>
    <d v="2025-11-06T00:00:00"/>
    <n v="2.87"/>
    <d v="2025-11-06T00:00:00"/>
    <m/>
    <m/>
    <n v="0.15"/>
    <d v="2025-11-06T00:00:00"/>
    <n v="1"/>
    <m/>
    <m/>
    <m/>
    <m/>
    <m/>
    <m/>
    <m/>
    <m/>
    <m/>
    <n v="12.66"/>
    <d v="2025-11-06T00:00:00"/>
    <n v="1"/>
    <n v="5.54"/>
    <d v="2025-11-06T00:00:00"/>
    <n v="1"/>
    <s v="87884252-L5VU440996"/>
    <n v="43"/>
    <s v="Accepted_Planted"/>
    <m/>
    <m/>
    <m/>
    <m/>
    <m/>
    <m/>
    <m/>
    <m/>
    <m/>
    <m/>
    <m/>
    <m/>
    <m/>
    <m/>
    <x v="153"/>
    <d v="2025-11-06T00:00:00"/>
    <m/>
    <m/>
    <n v="5.54"/>
    <s v="CG;WG"/>
    <s v="Cool Test Current;WG Current"/>
    <m/>
    <m/>
    <m/>
    <m/>
    <m/>
    <m/>
    <m/>
    <m/>
    <m/>
    <m/>
    <m/>
    <m/>
    <m/>
    <m/>
    <m/>
    <m/>
    <m/>
    <m/>
    <m/>
  </r>
  <r>
    <n v="40004651577"/>
    <m/>
    <s v="X"/>
    <s v="Truck"/>
    <n v="87884252"/>
    <s v="T.DP.DP2123B3XF.FZ-BULK"/>
    <s v="DP2123B3XF"/>
    <s v="L5VU440994"/>
    <x v="43"/>
    <n v="2025"/>
    <d v="2025-11-05T00:00:00"/>
    <m/>
    <d v="1899-12-31T00:00:00"/>
    <s v="SXPF0PI0"/>
    <s v="8H42"/>
    <n v="50980"/>
    <s v="LB"/>
    <m/>
    <m/>
    <n v="2502648389"/>
    <s v="TX"/>
    <n v="83"/>
    <d v="2025-11-13T00:00:00"/>
    <d v="2025-11-06T00:00:00"/>
    <n v="5"/>
    <d v="2025-11-13T00:00:00"/>
    <n v="5.5"/>
    <d v="2025-11-13T00:00:00"/>
    <n v="6"/>
    <d v="2025-11-13T00:00:00"/>
    <n v="0.5"/>
    <d v="2025-11-13T00:00:00"/>
    <m/>
    <m/>
    <n v="32"/>
    <d v="2025-11-13T00:00:00"/>
    <d v="2025-11-06T00:00:00"/>
    <n v="32"/>
    <n v="37"/>
    <n v="0"/>
    <n v="5"/>
    <d v="2025-11-13T00:00:00"/>
    <n v="22"/>
    <d v="2025-11-13T00:00:00"/>
    <n v="37"/>
    <d v="2025-11-13T00:00:00"/>
    <n v="4"/>
    <d v="2025-11-13T00:00:00"/>
    <m/>
    <m/>
    <m/>
    <m/>
    <m/>
    <m/>
    <m/>
    <m/>
    <m/>
    <m/>
    <n v="100"/>
    <d v="2025-11-05T00:00:00"/>
    <n v="100"/>
    <d v="2025-11-05T00:00:00"/>
    <n v="100"/>
    <d v="2025-11-05T00:00:00"/>
    <n v="100"/>
    <d v="2025-11-05T00:00:00"/>
    <n v="100"/>
    <d v="2025-11-05T00:00:00"/>
    <m/>
    <m/>
    <m/>
    <m/>
    <m/>
    <m/>
    <m/>
    <m/>
    <m/>
    <n v="8.1999999999999993"/>
    <d v="2025-11-05T00:00:00"/>
    <n v="5444"/>
    <d v="2025-11-05T00:00:00"/>
    <m/>
    <m/>
    <m/>
    <m/>
    <m/>
    <m/>
    <m/>
    <m/>
    <n v="5.29"/>
    <d v="2025-11-05T00:00:00"/>
    <n v="3.96"/>
    <d v="2025-11-05T00:00:00"/>
    <m/>
    <m/>
    <n v="0.15"/>
    <d v="2025-11-05T00:00:00"/>
    <n v="1"/>
    <m/>
    <m/>
    <m/>
    <m/>
    <m/>
    <m/>
    <m/>
    <m/>
    <m/>
    <n v="13.86"/>
    <d v="2025-11-05T00:00:00"/>
    <n v="1"/>
    <n v="9.64"/>
    <d v="2025-11-05T00:00:00"/>
    <n v="1"/>
    <s v="87884252-L5VU440994"/>
    <n v="43"/>
    <s v="Accepted_Planted"/>
    <m/>
    <m/>
    <m/>
    <m/>
    <m/>
    <m/>
    <m/>
    <m/>
    <m/>
    <m/>
    <m/>
    <m/>
    <m/>
    <m/>
    <x v="154"/>
    <d v="2025-11-05T00:00:00"/>
    <m/>
    <m/>
    <n v="9.64"/>
    <s v="CG;WGH"/>
    <s v="Cool Test Current;Warm Germ Hard"/>
    <m/>
    <m/>
    <m/>
    <m/>
    <m/>
    <m/>
    <m/>
    <m/>
    <m/>
    <m/>
    <m/>
    <m/>
    <m/>
    <m/>
    <m/>
    <m/>
    <m/>
    <m/>
    <m/>
  </r>
  <r>
    <n v="40004649841"/>
    <m/>
    <s v="X"/>
    <s v="Truck"/>
    <n v="87884252"/>
    <s v="T.DP.DP2123B3XF.FZ-BULK"/>
    <s v="DP2123B3XF"/>
    <s v="L5VU440971"/>
    <x v="43"/>
    <n v="2025"/>
    <d v="2025-11-03T00:00:00"/>
    <m/>
    <d v="1899-12-31T00:00:00"/>
    <s v="SXPF0PI0"/>
    <s v="8H42"/>
    <n v="48940"/>
    <s v="LB"/>
    <m/>
    <m/>
    <n v="2502647547"/>
    <s v="TX"/>
    <n v="90.5"/>
    <d v="2025-11-12T00:00:00"/>
    <d v="2025-11-05T00:00:00"/>
    <n v="4.5"/>
    <d v="2025-11-12T00:00:00"/>
    <n v="0"/>
    <d v="2025-11-12T00:00:00"/>
    <n v="3"/>
    <d v="2025-11-12T00:00:00"/>
    <n v="2"/>
    <d v="2025-11-12T00:00:00"/>
    <m/>
    <m/>
    <n v="51"/>
    <d v="2025-11-12T00:00:00"/>
    <d v="2025-11-05T00:00:00"/>
    <n v="51"/>
    <n v="27"/>
    <n v="0.5"/>
    <n v="5.5"/>
    <d v="2025-11-12T00:00:00"/>
    <n v="15"/>
    <d v="2025-11-12T00:00:00"/>
    <n v="27.5"/>
    <d v="2025-11-12T00:00:00"/>
    <n v="1"/>
    <d v="2025-11-12T00:00:00"/>
    <m/>
    <m/>
    <m/>
    <m/>
    <m/>
    <m/>
    <m/>
    <m/>
    <m/>
    <m/>
    <n v="100"/>
    <d v="2025-11-04T00:00:00"/>
    <n v="100"/>
    <d v="2025-11-04T00:00:00"/>
    <n v="100"/>
    <d v="2025-11-04T00:00:00"/>
    <n v="100"/>
    <d v="2025-11-04T00:00:00"/>
    <n v="100"/>
    <d v="2025-11-04T00:00:00"/>
    <m/>
    <m/>
    <m/>
    <m/>
    <m/>
    <m/>
    <m/>
    <m/>
    <m/>
    <n v="8.4"/>
    <d v="2025-11-04T00:00:00"/>
    <n v="5233"/>
    <d v="2025-11-04T00:00:00"/>
    <m/>
    <m/>
    <m/>
    <m/>
    <m/>
    <m/>
    <m/>
    <m/>
    <n v="3.17"/>
    <d v="2025-11-04T00:00:00"/>
    <n v="5.43"/>
    <d v="2025-11-04T00:00:00"/>
    <m/>
    <m/>
    <n v="0.15"/>
    <d v="2025-11-04T00:00:00"/>
    <n v="1"/>
    <m/>
    <m/>
    <m/>
    <m/>
    <m/>
    <m/>
    <m/>
    <m/>
    <m/>
    <n v="11.14"/>
    <d v="2025-11-04T00:00:00"/>
    <n v="1"/>
    <n v="1.77"/>
    <d v="2025-11-04T00:00:00"/>
    <n v="1"/>
    <s v="87884252-L5VU440971"/>
    <n v="43"/>
    <s v="Accepted_Planted"/>
    <m/>
    <m/>
    <m/>
    <m/>
    <m/>
    <m/>
    <m/>
    <m/>
    <m/>
    <m/>
    <m/>
    <m/>
    <m/>
    <m/>
    <x v="155"/>
    <d v="2025-11-04T00:00:00"/>
    <m/>
    <m/>
    <n v="1.77"/>
    <s v="CG"/>
    <s v="Cool Test Current"/>
    <m/>
    <m/>
    <m/>
    <m/>
    <m/>
    <m/>
    <m/>
    <m/>
    <m/>
    <m/>
    <m/>
    <m/>
    <m/>
    <m/>
    <m/>
    <m/>
    <m/>
    <m/>
    <m/>
  </r>
  <r>
    <n v="40004649944"/>
    <m/>
    <s v="X"/>
    <s v="Truck"/>
    <n v="87884252"/>
    <s v="T.DP.DP2123B3XF.FZ-BULK"/>
    <s v="DP2123B3XF"/>
    <s v="L5VU440974"/>
    <x v="43"/>
    <n v="2025"/>
    <d v="2025-11-04T00:00:00"/>
    <m/>
    <d v="1899-12-31T00:00:00"/>
    <s v="SXPF0PI0"/>
    <s v="8H42"/>
    <n v="49700"/>
    <s v="LB"/>
    <m/>
    <m/>
    <n v="2502647547"/>
    <s v="TX"/>
    <n v="95.5"/>
    <d v="2025-11-12T00:00:00"/>
    <d v="2025-11-05T00:00:00"/>
    <n v="1.5"/>
    <d v="2025-11-12T00:00:00"/>
    <n v="0.5"/>
    <d v="2025-11-12T00:00:00"/>
    <n v="0.5"/>
    <d v="2025-11-12T00:00:00"/>
    <n v="2"/>
    <d v="2025-11-12T00:00:00"/>
    <m/>
    <m/>
    <n v="51.5"/>
    <d v="2025-11-12T00:00:00"/>
    <d v="2025-11-05T00:00:00"/>
    <n v="51.5"/>
    <n v="15.5"/>
    <n v="3"/>
    <n v="7"/>
    <d v="2025-11-12T00:00:00"/>
    <n v="21.5"/>
    <d v="2025-11-12T00:00:00"/>
    <n v="18.5"/>
    <d v="2025-11-12T00:00:00"/>
    <n v="1.5"/>
    <d v="2025-11-12T00:00:00"/>
    <m/>
    <m/>
    <m/>
    <m/>
    <m/>
    <m/>
    <m/>
    <m/>
    <m/>
    <m/>
    <n v="100"/>
    <d v="2025-11-04T00:00:00"/>
    <n v="99"/>
    <d v="2025-11-04T00:00:00"/>
    <n v="98"/>
    <d v="2025-11-04T00:00:00"/>
    <n v="100"/>
    <d v="2025-11-04T00:00:00"/>
    <n v="99"/>
    <d v="2025-11-04T00:00:00"/>
    <m/>
    <m/>
    <m/>
    <m/>
    <m/>
    <m/>
    <m/>
    <m/>
    <m/>
    <n v="8.1"/>
    <d v="2025-11-04T00:00:00"/>
    <n v="5289"/>
    <d v="2025-11-04T00:00:00"/>
    <m/>
    <m/>
    <m/>
    <m/>
    <m/>
    <m/>
    <m/>
    <m/>
    <n v="1.41"/>
    <d v="2025-11-04T00:00:00"/>
    <n v="2.35"/>
    <d v="2025-11-04T00:00:00"/>
    <m/>
    <m/>
    <n v="0.15"/>
    <d v="2025-11-04T00:00:00"/>
    <n v="1"/>
    <m/>
    <m/>
    <m/>
    <m/>
    <m/>
    <m/>
    <m/>
    <m/>
    <m/>
    <n v="11.83"/>
    <d v="2025-11-04T00:00:00"/>
    <n v="1"/>
    <n v="1.97"/>
    <d v="2025-11-04T00:00:00"/>
    <n v="1"/>
    <s v="87884252-L5VU440974"/>
    <n v="43"/>
    <s v="Accepted_Planted"/>
    <m/>
    <m/>
    <m/>
    <m/>
    <m/>
    <m/>
    <m/>
    <m/>
    <m/>
    <m/>
    <m/>
    <m/>
    <m/>
    <m/>
    <x v="155"/>
    <d v="2025-11-04T00:00:00"/>
    <m/>
    <m/>
    <n v="1.97"/>
    <s v="CG"/>
    <s v="Cool Test Current"/>
    <m/>
    <m/>
    <m/>
    <m/>
    <m/>
    <m/>
    <m/>
    <m/>
    <m/>
    <m/>
    <m/>
    <m/>
    <m/>
    <m/>
    <m/>
    <m/>
    <m/>
    <m/>
    <m/>
  </r>
  <r>
    <n v="40004650008"/>
    <m/>
    <s v="X"/>
    <s v="Truck"/>
    <n v="87884252"/>
    <s v="T.DP.DP2123B3XF.FZ-BULK"/>
    <s v="DP2123B3XF"/>
    <s v="L5VU440972"/>
    <x v="43"/>
    <n v="2025"/>
    <d v="2025-11-04T00:00:00"/>
    <m/>
    <d v="1899-12-31T00:00:00"/>
    <s v="SXPF0PI0"/>
    <s v="8H42"/>
    <n v="58260"/>
    <s v="LB"/>
    <m/>
    <m/>
    <n v="2502647547"/>
    <s v="TX"/>
    <n v="96.5"/>
    <d v="2025-11-12T00:00:00"/>
    <d v="2025-11-05T00:00:00"/>
    <n v="3"/>
    <d v="2025-11-12T00:00:00"/>
    <n v="0"/>
    <d v="2025-11-12T00:00:00"/>
    <n v="0"/>
    <d v="2025-11-12T00:00:00"/>
    <n v="0.5"/>
    <d v="2025-11-12T00:00:00"/>
    <m/>
    <m/>
    <n v="55"/>
    <d v="2025-11-12T00:00:00"/>
    <d v="2025-11-05T00:00:00"/>
    <n v="55"/>
    <n v="19"/>
    <n v="0"/>
    <n v="4"/>
    <d v="2025-11-12T00:00:00"/>
    <n v="20.5"/>
    <d v="2025-11-12T00:00:00"/>
    <n v="19"/>
    <d v="2025-11-12T00:00:00"/>
    <n v="1.5"/>
    <d v="2025-11-12T00:00:00"/>
    <m/>
    <m/>
    <m/>
    <m/>
    <m/>
    <m/>
    <m/>
    <m/>
    <m/>
    <m/>
    <n v="100"/>
    <d v="2025-11-04T00:00:00"/>
    <n v="98"/>
    <d v="2025-11-04T00:00:00"/>
    <n v="98"/>
    <d v="2025-11-04T00:00:00"/>
    <n v="100"/>
    <d v="2025-11-04T00:00:00"/>
    <n v="98"/>
    <d v="2025-11-04T00:00:00"/>
    <m/>
    <m/>
    <m/>
    <m/>
    <m/>
    <m/>
    <m/>
    <m/>
    <m/>
    <n v="8.1999999999999993"/>
    <d v="2025-11-04T00:00:00"/>
    <n v="5280"/>
    <d v="2025-11-04T00:00:00"/>
    <m/>
    <m/>
    <m/>
    <m/>
    <m/>
    <m/>
    <m/>
    <m/>
    <n v="2.78"/>
    <d v="2025-11-04T00:00:00"/>
    <n v="6.02"/>
    <d v="2025-11-04T00:00:00"/>
    <m/>
    <m/>
    <n v="0.15"/>
    <d v="2025-11-04T00:00:00"/>
    <n v="1"/>
    <m/>
    <m/>
    <m/>
    <m/>
    <m/>
    <m/>
    <m/>
    <m/>
    <m/>
    <n v="11.62"/>
    <d v="2025-11-04T00:00:00"/>
    <n v="1"/>
    <n v="1.74"/>
    <d v="2025-11-04T00:00:00"/>
    <n v="1"/>
    <s v="87884252-L5VU440972"/>
    <n v="43"/>
    <s v="Accepted_Planted"/>
    <m/>
    <m/>
    <m/>
    <m/>
    <m/>
    <m/>
    <m/>
    <m/>
    <m/>
    <m/>
    <m/>
    <m/>
    <m/>
    <m/>
    <x v="155"/>
    <d v="2025-11-04T00:00:00"/>
    <m/>
    <m/>
    <n v="1.74"/>
    <s v="CG"/>
    <s v="Cool Test Current"/>
    <m/>
    <m/>
    <m/>
    <m/>
    <m/>
    <m/>
    <m/>
    <m/>
    <m/>
    <m/>
    <m/>
    <m/>
    <m/>
    <m/>
    <m/>
    <m/>
    <m/>
    <m/>
    <m/>
  </r>
  <r>
    <n v="40004650020"/>
    <m/>
    <s v="X"/>
    <s v="Truck"/>
    <n v="89589010"/>
    <s v="T.DP.DP2333B3XF.FZ-BULK"/>
    <s v="DP2333B3XF"/>
    <s v="L5WK440973"/>
    <x v="57"/>
    <n v="2025"/>
    <d v="2025-11-04T00:00:00"/>
    <m/>
    <d v="1899-12-31T00:00:00"/>
    <s v="SXPF0PI0"/>
    <s v="8H42"/>
    <n v="49840"/>
    <s v="LB"/>
    <m/>
    <m/>
    <n v="2502648397"/>
    <s v="TX"/>
    <n v="81"/>
    <d v="2025-11-12T00:00:00"/>
    <d v="2025-11-05T00:00:00"/>
    <n v="11"/>
    <d v="2025-11-12T00:00:00"/>
    <n v="0.5"/>
    <d v="2025-11-12T00:00:00"/>
    <n v="2"/>
    <d v="2025-11-12T00:00:00"/>
    <n v="5.5"/>
    <d v="2025-11-12T00:00:00"/>
    <m/>
    <m/>
    <n v="45.5"/>
    <d v="2025-11-12T00:00:00"/>
    <d v="2025-11-05T00:00:00"/>
    <n v="45.5"/>
    <n v="18.5"/>
    <n v="4.5"/>
    <n v="9"/>
    <d v="2025-11-12T00:00:00"/>
    <n v="19.5"/>
    <d v="2025-11-12T00:00:00"/>
    <n v="23"/>
    <d v="2025-11-12T00:00:00"/>
    <n v="3"/>
    <d v="2025-11-12T00:00:00"/>
    <m/>
    <m/>
    <m/>
    <m/>
    <m/>
    <m/>
    <m/>
    <m/>
    <m/>
    <m/>
    <n v="100"/>
    <d v="2025-11-04T00:00:00"/>
    <n v="99"/>
    <d v="2025-11-04T00:00:00"/>
    <n v="98"/>
    <d v="2025-11-04T00:00:00"/>
    <n v="99"/>
    <d v="2025-11-04T00:00:00"/>
    <n v="98"/>
    <d v="2025-11-04T00:00:00"/>
    <m/>
    <m/>
    <m/>
    <m/>
    <m/>
    <m/>
    <m/>
    <m/>
    <m/>
    <n v="8.6"/>
    <d v="2025-11-04T00:00:00"/>
    <n v="5753"/>
    <d v="2025-11-04T00:00:00"/>
    <n v="2"/>
    <d v="2025-11-04T00:00:00"/>
    <n v="4"/>
    <d v="2025-11-04T00:00:00"/>
    <n v="6"/>
    <d v="2025-11-04T00:00:00"/>
    <n v="12"/>
    <d v="2025-11-04T00:00:00"/>
    <n v="14.16"/>
    <d v="2025-11-04T00:00:00"/>
    <n v="6.2"/>
    <d v="2025-11-04T00:00:00"/>
    <m/>
    <m/>
    <n v="0.23"/>
    <d v="2025-11-04T00:00:00"/>
    <n v="1"/>
    <m/>
    <m/>
    <m/>
    <m/>
    <m/>
    <m/>
    <m/>
    <m/>
    <m/>
    <n v="13.18"/>
    <d v="2025-11-04T00:00:00"/>
    <n v="1"/>
    <n v="3.38"/>
    <d v="2025-11-04T00:00:00"/>
    <n v="1"/>
    <s v="89589010-L5WK440973"/>
    <n v="47"/>
    <s v="Accepted_Planted"/>
    <m/>
    <m/>
    <m/>
    <m/>
    <m/>
    <m/>
    <m/>
    <m/>
    <m/>
    <m/>
    <m/>
    <m/>
    <m/>
    <m/>
    <x v="156"/>
    <d v="2025-11-04T00:00:00"/>
    <m/>
    <m/>
    <n v="3.38"/>
    <s v="CG"/>
    <s v="Cool Test Current"/>
    <m/>
    <m/>
    <m/>
    <m/>
    <m/>
    <m/>
    <m/>
    <m/>
    <m/>
    <m/>
    <m/>
    <m/>
    <m/>
    <m/>
    <m/>
    <m/>
    <m/>
    <m/>
    <m/>
  </r>
  <r>
    <n v="40004650387"/>
    <m/>
    <s v="X"/>
    <s v="Truck"/>
    <n v="87884252"/>
    <s v="T.DP.DP2123B3XF.FZ-BULK"/>
    <s v="DP2123B3XF"/>
    <s v="L5VU440976"/>
    <x v="43"/>
    <n v="2025"/>
    <d v="2025-11-04T00:00:00"/>
    <m/>
    <d v="1899-12-31T00:00:00"/>
    <s v="SXPF0PI0"/>
    <s v="8H42"/>
    <n v="46600"/>
    <s v="LB"/>
    <m/>
    <m/>
    <n v="2502647547"/>
    <s v="TX"/>
    <n v="88"/>
    <d v="2025-11-12T00:00:00"/>
    <d v="2025-11-05T00:00:00"/>
    <n v="10"/>
    <d v="2025-11-12T00:00:00"/>
    <n v="0"/>
    <d v="2025-11-12T00:00:00"/>
    <n v="0.5"/>
    <d v="2025-11-12T00:00:00"/>
    <n v="1.5"/>
    <d v="2025-11-12T00:00:00"/>
    <m/>
    <m/>
    <n v="55.5"/>
    <d v="2025-11-12T00:00:00"/>
    <d v="2025-11-05T00:00:00"/>
    <n v="55.5"/>
    <n v="15"/>
    <n v="3"/>
    <n v="5.5"/>
    <d v="2025-11-12T00:00:00"/>
    <n v="20.5"/>
    <d v="2025-11-12T00:00:00"/>
    <n v="18"/>
    <d v="2025-11-12T00:00:00"/>
    <n v="0.5"/>
    <d v="2025-11-12T00:00:00"/>
    <m/>
    <m/>
    <m/>
    <m/>
    <m/>
    <m/>
    <m/>
    <m/>
    <m/>
    <m/>
    <n v="100"/>
    <d v="2025-11-04T00:00:00"/>
    <n v="100"/>
    <d v="2025-11-04T00:00:00"/>
    <n v="100"/>
    <d v="2025-11-04T00:00:00"/>
    <n v="100"/>
    <d v="2025-11-04T00:00:00"/>
    <n v="100"/>
    <d v="2025-11-04T00:00:00"/>
    <m/>
    <m/>
    <m/>
    <m/>
    <m/>
    <m/>
    <m/>
    <m/>
    <m/>
    <n v="8"/>
    <d v="2025-11-04T00:00:00"/>
    <n v="5277"/>
    <d v="2025-11-04T00:00:00"/>
    <m/>
    <m/>
    <m/>
    <m/>
    <m/>
    <m/>
    <m/>
    <m/>
    <n v="4.6500000000000004"/>
    <d v="2025-11-04T00:00:00"/>
    <n v="3.26"/>
    <d v="2025-11-04T00:00:00"/>
    <m/>
    <m/>
    <n v="0.08"/>
    <d v="2025-11-04T00:00:00"/>
    <n v="1"/>
    <m/>
    <m/>
    <m/>
    <m/>
    <m/>
    <m/>
    <m/>
    <m/>
    <m/>
    <n v="12.34"/>
    <d v="2025-11-04T00:00:00"/>
    <n v="1"/>
    <n v="1.47"/>
    <d v="2025-11-04T00:00:00"/>
    <n v="1"/>
    <s v="87884252-L5VU440976"/>
    <n v="43"/>
    <s v="Accepted_Planted"/>
    <m/>
    <m/>
    <m/>
    <m/>
    <m/>
    <m/>
    <m/>
    <m/>
    <m/>
    <m/>
    <m/>
    <m/>
    <m/>
    <m/>
    <x v="155"/>
    <d v="2025-11-04T00:00:00"/>
    <m/>
    <m/>
    <n v="1.47"/>
    <s v="CG"/>
    <s v="Cool Test Current"/>
    <m/>
    <m/>
    <m/>
    <m/>
    <m/>
    <m/>
    <m/>
    <m/>
    <m/>
    <m/>
    <m/>
    <m/>
    <m/>
    <m/>
    <m/>
    <m/>
    <m/>
    <m/>
    <m/>
  </r>
  <r>
    <n v="40004650870"/>
    <m/>
    <s v="X"/>
    <s v="Truck"/>
    <n v="89589045"/>
    <s v="TP-2.DP.DP2333B3XF.FZ-BULK"/>
    <s v="DP2333B3XF"/>
    <s v="L5WM440986"/>
    <x v="26"/>
    <n v="2025"/>
    <d v="2025-11-04T00:00:00"/>
    <m/>
    <d v="1899-12-31T00:00:00"/>
    <s v="SXPF0PI0"/>
    <s v="8H42"/>
    <n v="41660"/>
    <s v="LB"/>
    <m/>
    <m/>
    <n v="2502665473"/>
    <s v="TX"/>
    <n v="71"/>
    <d v="2025-11-12T00:00:00"/>
    <d v="2025-11-05T00:00:00"/>
    <n v="5"/>
    <d v="2025-11-12T00:00:00"/>
    <n v="15.5"/>
    <d v="2025-11-12T00:00:00"/>
    <n v="5"/>
    <d v="2025-11-12T00:00:00"/>
    <n v="3.5"/>
    <d v="2025-11-12T00:00:00"/>
    <m/>
    <m/>
    <n v="15"/>
    <d v="2025-11-12T00:00:00"/>
    <d v="2025-11-05T00:00:00"/>
    <n v="15"/>
    <n v="27.5"/>
    <n v="28.5"/>
    <n v="10"/>
    <d v="2025-11-12T00:00:00"/>
    <n v="17.5"/>
    <d v="2025-11-12T00:00:00"/>
    <n v="56"/>
    <d v="2025-11-12T00:00:00"/>
    <n v="1.5"/>
    <d v="2025-11-12T00:00:00"/>
    <m/>
    <m/>
    <m/>
    <m/>
    <m/>
    <m/>
    <m/>
    <m/>
    <m/>
    <m/>
    <n v="100"/>
    <d v="2025-11-05T00:00:00"/>
    <n v="100"/>
    <d v="2025-11-05T00:00:00"/>
    <n v="100"/>
    <d v="2025-11-05T00:00:00"/>
    <n v="100"/>
    <d v="2025-11-05T00:00:00"/>
    <n v="100"/>
    <d v="2025-11-05T00:00:00"/>
    <m/>
    <m/>
    <m/>
    <m/>
    <m/>
    <m/>
    <m/>
    <m/>
    <m/>
    <n v="7.4"/>
    <d v="2025-11-05T00:00:00"/>
    <n v="6272"/>
    <d v="2025-11-05T00:00:00"/>
    <m/>
    <m/>
    <m/>
    <m/>
    <m/>
    <m/>
    <m/>
    <m/>
    <n v="6.01"/>
    <d v="2025-11-05T00:00:00"/>
    <n v="9.44"/>
    <d v="2025-11-05T00:00:00"/>
    <m/>
    <m/>
    <n v="0.15"/>
    <d v="2025-11-05T00:00:00"/>
    <n v="1"/>
    <m/>
    <m/>
    <m/>
    <m/>
    <m/>
    <m/>
    <m/>
    <m/>
    <m/>
    <n v="13.18"/>
    <d v="2025-11-05T00:00:00"/>
    <n v="1"/>
    <n v="4.22"/>
    <d v="2025-11-05T00:00:00"/>
    <n v="1"/>
    <s v="89589045-L5WM440986"/>
    <n v="43"/>
    <s v="Accepted_Planted"/>
    <m/>
    <m/>
    <m/>
    <m/>
    <m/>
    <m/>
    <m/>
    <m/>
    <m/>
    <m/>
    <m/>
    <m/>
    <m/>
    <m/>
    <x v="157"/>
    <d v="2025-11-05T00:00:00"/>
    <m/>
    <m/>
    <n v="4.22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0983"/>
    <m/>
    <s v="X"/>
    <s v="Truck"/>
    <n v="89589029"/>
    <s v="TP-0.DP.DP2333B3XF.FZ-BULK"/>
    <s v="DP2333B3XF"/>
    <s v="G5LG440990"/>
    <x v="58"/>
    <n v="2025"/>
    <d v="2025-11-05T00:00:00"/>
    <m/>
    <d v="1899-12-31T00:00:00"/>
    <s v="SXPF0PI0"/>
    <s v="8H6W"/>
    <n v="35580"/>
    <s v="LB"/>
    <m/>
    <m/>
    <n v="2502646485"/>
    <s v="TX"/>
    <n v="58"/>
    <d v="2025-11-12T00:00:00"/>
    <d v="2025-11-05T00:00:00"/>
    <n v="4.5"/>
    <d v="2025-11-12T00:00:00"/>
    <n v="26"/>
    <d v="2025-11-12T00:00:00"/>
    <n v="11.5"/>
    <d v="2025-11-12T00:00:00"/>
    <n v="0"/>
    <d v="2025-11-12T00:00:00"/>
    <m/>
    <m/>
    <n v="25.5"/>
    <d v="2025-11-12T00:00:00"/>
    <d v="2025-11-05T00:00:00"/>
    <n v="25.5"/>
    <n v="20"/>
    <n v="36"/>
    <n v="5"/>
    <d v="2025-11-12T00:00:00"/>
    <n v="13.5"/>
    <d v="2025-11-12T00:00:00"/>
    <n v="56"/>
    <d v="2025-11-12T00:00:00"/>
    <n v="0"/>
    <d v="2025-11-12T00:00:00"/>
    <m/>
    <m/>
    <m/>
    <m/>
    <m/>
    <m/>
    <m/>
    <m/>
    <m/>
    <m/>
    <n v="100"/>
    <d v="2025-11-05T00:00:00"/>
    <n v="98"/>
    <d v="2025-11-05T00:00:00"/>
    <n v="98"/>
    <d v="2025-11-05T00:00:00"/>
    <n v="100"/>
    <d v="2025-11-05T00:00:00"/>
    <n v="98"/>
    <d v="2025-11-05T00:00:00"/>
    <m/>
    <m/>
    <m/>
    <m/>
    <m/>
    <m/>
    <m/>
    <m/>
    <m/>
    <n v="7.4"/>
    <d v="2025-11-05T00:00:00"/>
    <n v="5828"/>
    <d v="2025-11-05T00:00:00"/>
    <m/>
    <m/>
    <m/>
    <m/>
    <m/>
    <m/>
    <m/>
    <m/>
    <n v="7.72"/>
    <d v="2025-11-05T00:00:00"/>
    <n v="6.87"/>
    <d v="2025-11-05T00:00:00"/>
    <m/>
    <m/>
    <n v="0.15"/>
    <d v="2025-11-05T00:00:00"/>
    <n v="1"/>
    <m/>
    <m/>
    <m/>
    <m/>
    <m/>
    <m/>
    <m/>
    <m/>
    <m/>
    <n v="14.28"/>
    <d v="2025-11-05T00:00:00"/>
    <n v="1"/>
    <n v="2.9"/>
    <d v="2025-11-05T00:00:00"/>
    <n v="1"/>
    <s v="89589029-G5LG440990"/>
    <n v="41"/>
    <s v="Accepted_Planted"/>
    <m/>
    <m/>
    <m/>
    <m/>
    <m/>
    <m/>
    <m/>
    <m/>
    <m/>
    <m/>
    <m/>
    <m/>
    <m/>
    <m/>
    <x v="158"/>
    <d v="2025-11-05T00:00:00"/>
    <m/>
    <m/>
    <n v="2.9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0728"/>
    <m/>
    <s v="X"/>
    <s v="Truck"/>
    <n v="89589010"/>
    <s v="T.DP.DP2333B3XF.FZ-BULK"/>
    <s v="DP2333B3XF"/>
    <s v="L5WL440983"/>
    <x v="53"/>
    <n v="2025"/>
    <d v="2025-11-04T00:00:00"/>
    <m/>
    <d v="1899-12-31T00:00:00"/>
    <s v="SXPF0PI0"/>
    <s v="8H42"/>
    <n v="34380"/>
    <s v="LB"/>
    <m/>
    <m/>
    <n v="2502642698"/>
    <s v="TX"/>
    <n v="80"/>
    <d v="2025-11-12T00:00:00"/>
    <d v="2025-11-05T00:00:00"/>
    <n v="3.5"/>
    <d v="2025-11-12T00:00:00"/>
    <n v="0.5"/>
    <d v="2025-11-12T00:00:00"/>
    <n v="13"/>
    <d v="2025-11-12T00:00:00"/>
    <n v="3"/>
    <d v="2025-11-12T00:00:00"/>
    <m/>
    <m/>
    <n v="26.5"/>
    <d v="2025-11-12T00:00:00"/>
    <d v="2025-11-05T00:00:00"/>
    <n v="26.5"/>
    <n v="54.5"/>
    <n v="1"/>
    <n v="1.5"/>
    <d v="2025-11-12T00:00:00"/>
    <n v="15.5"/>
    <d v="2025-11-12T00:00:00"/>
    <n v="55.5"/>
    <d v="2025-11-12T00:00:00"/>
    <n v="1"/>
    <d v="2025-11-12T00:00:00"/>
    <m/>
    <m/>
    <m/>
    <m/>
    <m/>
    <m/>
    <m/>
    <m/>
    <m/>
    <m/>
    <n v="100"/>
    <d v="2025-11-04T00:00:00"/>
    <n v="100"/>
    <d v="2025-11-04T00:00:00"/>
    <n v="99"/>
    <d v="2025-11-04T00:00:00"/>
    <n v="100"/>
    <d v="2025-11-04T00:00:00"/>
    <n v="99"/>
    <d v="2025-11-04T00:00:00"/>
    <m/>
    <m/>
    <m/>
    <m/>
    <m/>
    <m/>
    <m/>
    <m/>
    <m/>
    <n v="9.3000000000000007"/>
    <d v="2025-11-04T00:00:00"/>
    <n v="6107"/>
    <d v="2025-11-04T00:00:00"/>
    <n v="1"/>
    <d v="2025-11-04T00:00:00"/>
    <n v="1"/>
    <d v="2025-11-04T00:00:00"/>
    <n v="3"/>
    <d v="2025-11-04T00:00:00"/>
    <n v="5"/>
    <d v="2025-11-04T00:00:00"/>
    <n v="13.9"/>
    <d v="2025-11-04T00:00:00"/>
    <n v="8.81"/>
    <d v="2025-11-04T00:00:00"/>
    <m/>
    <m/>
    <n v="0.15"/>
    <d v="2025-11-04T00:00:00"/>
    <n v="1"/>
    <m/>
    <m/>
    <m/>
    <m/>
    <m/>
    <m/>
    <m/>
    <m/>
    <m/>
    <n v="13.83"/>
    <d v="2025-11-04T00:00:00"/>
    <n v="1"/>
    <n v="7.36"/>
    <d v="2025-11-04T00:00:00"/>
    <n v="1"/>
    <s v="89589010-L5WL440983"/>
    <n v="47"/>
    <s v="Accepted_Planted"/>
    <m/>
    <m/>
    <m/>
    <m/>
    <m/>
    <m/>
    <m/>
    <m/>
    <m/>
    <m/>
    <m/>
    <m/>
    <m/>
    <m/>
    <x v="159"/>
    <d v="2025-11-04T00:00:00"/>
    <m/>
    <m/>
    <n v="7.36"/>
    <s v="CG"/>
    <s v="Cool Test Current"/>
    <m/>
    <m/>
    <m/>
    <m/>
    <m/>
    <m/>
    <m/>
    <m/>
    <m/>
    <m/>
    <m/>
    <m/>
    <m/>
    <m/>
    <m/>
    <m/>
    <m/>
    <m/>
    <m/>
  </r>
  <r>
    <n v="40004650739"/>
    <m/>
    <s v="X"/>
    <s v="Truck"/>
    <n v="89589037"/>
    <s v="TP-1.DP.DP2333B3XF.FZ-BULK"/>
    <s v="DP2333B3XF"/>
    <s v="G5LF440987"/>
    <x v="59"/>
    <n v="2025"/>
    <d v="2025-11-04T00:00:00"/>
    <m/>
    <d v="1899-12-31T00:00:00"/>
    <s v="SXPF0PI0"/>
    <s v="8H6W"/>
    <n v="51540"/>
    <s v="LB"/>
    <m/>
    <m/>
    <n v="2502646486"/>
    <s v="TX"/>
    <n v="66.5"/>
    <d v="2025-11-12T00:00:00"/>
    <d v="2025-11-05T00:00:00"/>
    <n v="4.5"/>
    <d v="2025-11-12T00:00:00"/>
    <n v="18"/>
    <d v="2025-11-12T00:00:00"/>
    <n v="10"/>
    <d v="2025-11-12T00:00:00"/>
    <n v="1"/>
    <d v="2025-11-12T00:00:00"/>
    <m/>
    <m/>
    <n v="17.5"/>
    <d v="2025-11-12T00:00:00"/>
    <d v="2025-11-05T00:00:00"/>
    <n v="17.5"/>
    <n v="23.5"/>
    <n v="25"/>
    <n v="6.5"/>
    <d v="2025-11-12T00:00:00"/>
    <n v="26.5"/>
    <d v="2025-11-12T00:00:00"/>
    <n v="48.5"/>
    <d v="2025-11-12T00:00:00"/>
    <n v="1"/>
    <d v="2025-11-12T00:00:00"/>
    <m/>
    <m/>
    <m/>
    <m/>
    <m/>
    <m/>
    <m/>
    <m/>
    <m/>
    <m/>
    <n v="100"/>
    <d v="2025-11-05T00:00:00"/>
    <n v="99"/>
    <d v="2025-11-05T00:00:00"/>
    <n v="99"/>
    <d v="2025-11-05T00:00:00"/>
    <n v="100"/>
    <d v="2025-11-05T00:00:00"/>
    <n v="98"/>
    <d v="2025-11-05T00:00:00"/>
    <m/>
    <m/>
    <m/>
    <m/>
    <m/>
    <m/>
    <m/>
    <m/>
    <m/>
    <n v="7.5"/>
    <d v="2025-11-05T00:00:00"/>
    <n v="5898"/>
    <d v="2025-11-05T00:00:00"/>
    <m/>
    <m/>
    <m/>
    <m/>
    <m/>
    <m/>
    <m/>
    <m/>
    <n v="11.86"/>
    <d v="2025-11-05T00:00:00"/>
    <n v="9.32"/>
    <d v="2025-11-05T00:00:00"/>
    <m/>
    <m/>
    <n v="0.15"/>
    <d v="2025-11-05T00:00:00"/>
    <n v="1"/>
    <m/>
    <m/>
    <m/>
    <m/>
    <m/>
    <m/>
    <m/>
    <m/>
    <m/>
    <n v="14.16"/>
    <d v="2025-11-05T00:00:00"/>
    <n v="1"/>
    <n v="3.63"/>
    <d v="2025-11-05T00:00:00"/>
    <n v="1"/>
    <s v="89589037-G5LF440987"/>
    <n v="41"/>
    <s v="Accepted_Planted"/>
    <m/>
    <m/>
    <m/>
    <m/>
    <m/>
    <m/>
    <m/>
    <m/>
    <m/>
    <m/>
    <m/>
    <m/>
    <m/>
    <m/>
    <x v="160"/>
    <d v="2025-11-05T00:00:00"/>
    <m/>
    <m/>
    <n v="3.63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0774"/>
    <m/>
    <s v="X"/>
    <s v="Truck"/>
    <n v="89589037"/>
    <s v="TP-1.DP.DP2333B3XF.FZ-BULK"/>
    <s v="DP2333B3XF"/>
    <s v="G5LF440988"/>
    <x v="59"/>
    <n v="2025"/>
    <d v="2025-11-05T00:00:00"/>
    <m/>
    <d v="1899-12-31T00:00:00"/>
    <s v="SXPF0PI0"/>
    <s v="8H6W"/>
    <n v="51520"/>
    <s v="LB"/>
    <m/>
    <m/>
    <n v="2502646486"/>
    <s v="TX"/>
    <n v="71.5"/>
    <d v="2025-11-12T00:00:00"/>
    <d v="2025-11-05T00:00:00"/>
    <n v="8"/>
    <d v="2025-11-12T00:00:00"/>
    <n v="11"/>
    <d v="2025-11-12T00:00:00"/>
    <n v="6.25"/>
    <d v="2025-11-12T00:00:00"/>
    <n v="3.25"/>
    <d v="2025-11-12T00:00:00"/>
    <m/>
    <m/>
    <n v="22.5"/>
    <d v="2025-11-12T00:00:00"/>
    <d v="2025-11-05T00:00:00"/>
    <n v="22.5"/>
    <n v="14.5"/>
    <n v="31"/>
    <n v="10"/>
    <d v="2025-11-12T00:00:00"/>
    <n v="17.5"/>
    <d v="2025-11-12T00:00:00"/>
    <n v="45.5"/>
    <d v="2025-11-12T00:00:00"/>
    <n v="4.5"/>
    <d v="2025-11-12T00:00:00"/>
    <m/>
    <m/>
    <m/>
    <m/>
    <m/>
    <m/>
    <m/>
    <m/>
    <m/>
    <m/>
    <n v="100"/>
    <d v="2025-11-05T00:00:00"/>
    <n v="98"/>
    <d v="2025-11-05T00:00:00"/>
    <n v="98"/>
    <d v="2025-11-05T00:00:00"/>
    <n v="100"/>
    <d v="2025-11-05T00:00:00"/>
    <n v="98"/>
    <d v="2025-11-05T00:00:00"/>
    <m/>
    <m/>
    <m/>
    <m/>
    <m/>
    <m/>
    <m/>
    <m/>
    <m/>
    <n v="7.6"/>
    <d v="2025-11-05T00:00:00"/>
    <n v="5882"/>
    <d v="2025-11-05T00:00:00"/>
    <m/>
    <m/>
    <m/>
    <m/>
    <m/>
    <m/>
    <m/>
    <m/>
    <n v="7.92"/>
    <d v="2025-11-05T00:00:00"/>
    <n v="11.25"/>
    <d v="2025-11-05T00:00:00"/>
    <m/>
    <m/>
    <n v="0.15"/>
    <d v="2025-11-05T00:00:00"/>
    <n v="1"/>
    <m/>
    <m/>
    <m/>
    <m/>
    <m/>
    <m/>
    <m/>
    <m/>
    <m/>
    <n v="12.87"/>
    <d v="2025-11-05T00:00:00"/>
    <n v="1"/>
    <n v="3.74"/>
    <d v="2025-11-05T00:00:00"/>
    <n v="1"/>
    <s v="89589037-G5LF440988"/>
    <n v="41"/>
    <s v="Accepted_Planted"/>
    <m/>
    <m/>
    <m/>
    <m/>
    <m/>
    <m/>
    <m/>
    <m/>
    <m/>
    <m/>
    <m/>
    <m/>
    <m/>
    <m/>
    <x v="160"/>
    <d v="2025-11-05T00:00:00"/>
    <m/>
    <m/>
    <n v="3.74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50644"/>
    <m/>
    <s v="X"/>
    <s v="Truck"/>
    <n v="89589010"/>
    <s v="T.DP.DP2333B3XF.FZ-BULK"/>
    <s v="DP2333B3XF"/>
    <s v="L5WL440980"/>
    <x v="53"/>
    <n v="2025"/>
    <d v="2025-11-04T00:00:00"/>
    <m/>
    <d v="1899-12-31T00:00:00"/>
    <s v="SXPF0PI0"/>
    <s v="8H42"/>
    <n v="35860"/>
    <s v="LB"/>
    <m/>
    <m/>
    <n v="2502642698"/>
    <s v="TX"/>
    <n v="79"/>
    <d v="2025-11-12T00:00:00"/>
    <d v="2025-11-05T00:00:00"/>
    <n v="6.5"/>
    <d v="2025-11-12T00:00:00"/>
    <n v="0"/>
    <d v="2025-11-12T00:00:00"/>
    <n v="11"/>
    <d v="2025-11-12T00:00:00"/>
    <n v="3.5"/>
    <d v="2025-11-12T00:00:00"/>
    <m/>
    <m/>
    <n v="27"/>
    <d v="2025-11-12T00:00:00"/>
    <d v="2025-11-05T00:00:00"/>
    <n v="27"/>
    <n v="44"/>
    <n v="0.5"/>
    <n v="6"/>
    <d v="2025-11-12T00:00:00"/>
    <n v="18"/>
    <d v="2025-11-12T00:00:00"/>
    <n v="44.5"/>
    <d v="2025-11-12T00:00:00"/>
    <n v="4.5"/>
    <d v="2025-11-12T00:00:00"/>
    <m/>
    <m/>
    <m/>
    <m/>
    <m/>
    <m/>
    <m/>
    <m/>
    <m/>
    <m/>
    <n v="100"/>
    <d v="2025-11-04T00:00:00"/>
    <n v="100"/>
    <d v="2025-11-04T00:00:00"/>
    <n v="100"/>
    <d v="2025-11-04T00:00:00"/>
    <n v="100"/>
    <d v="2025-11-04T00:00:00"/>
    <n v="100"/>
    <d v="2025-11-04T00:00:00"/>
    <m/>
    <m/>
    <m/>
    <m/>
    <m/>
    <m/>
    <m/>
    <m/>
    <m/>
    <n v="8.4"/>
    <d v="2025-11-04T00:00:00"/>
    <n v="6115"/>
    <d v="2025-11-04T00:00:00"/>
    <m/>
    <m/>
    <m/>
    <m/>
    <m/>
    <m/>
    <m/>
    <m/>
    <n v="7.14"/>
    <d v="2025-11-04T00:00:00"/>
    <n v="4.59"/>
    <d v="2025-11-04T00:00:00"/>
    <m/>
    <m/>
    <n v="0.15"/>
    <d v="2025-11-04T00:00:00"/>
    <n v="1"/>
    <m/>
    <m/>
    <m/>
    <m/>
    <m/>
    <m/>
    <m/>
    <m/>
    <m/>
    <n v="14.44"/>
    <d v="2025-11-04T00:00:00"/>
    <n v="1"/>
    <n v="7.14"/>
    <d v="2025-11-04T00:00:00"/>
    <n v="1"/>
    <s v="89589010-L5WL440980"/>
    <n v="43"/>
    <s v="Accepted_Planted"/>
    <m/>
    <m/>
    <m/>
    <m/>
    <m/>
    <m/>
    <m/>
    <m/>
    <m/>
    <m/>
    <m/>
    <m/>
    <m/>
    <m/>
    <x v="159"/>
    <d v="2025-11-04T00:00:00"/>
    <m/>
    <m/>
    <n v="7.14"/>
    <s v="CG;WG"/>
    <s v="Cool Test Current;WG Current"/>
    <m/>
    <m/>
    <m/>
    <m/>
    <m/>
    <m/>
    <m/>
    <m/>
    <m/>
    <m/>
    <m/>
    <m/>
    <m/>
    <m/>
    <m/>
    <m/>
    <m/>
    <m/>
    <m/>
  </r>
  <r>
    <n v="40004650733"/>
    <m/>
    <s v="X"/>
    <s v="Truck"/>
    <n v="89589010"/>
    <s v="T.DP.DP2333B3XF.FZ-BULK"/>
    <s v="DP2333B3XF"/>
    <s v="L5WL440985"/>
    <x v="53"/>
    <n v="2025"/>
    <d v="2025-11-04T00:00:00"/>
    <m/>
    <d v="1899-12-31T00:00:00"/>
    <s v="SXPF0PI0"/>
    <s v="8H42"/>
    <n v="49420"/>
    <s v="LB"/>
    <m/>
    <m/>
    <n v="2502648397"/>
    <s v="TX"/>
    <n v="87.5"/>
    <d v="2025-11-12T00:00:00"/>
    <d v="2025-11-05T00:00:00"/>
    <n v="10"/>
    <d v="2025-11-12T00:00:00"/>
    <n v="0"/>
    <d v="2025-11-12T00:00:00"/>
    <n v="1"/>
    <d v="2025-11-12T00:00:00"/>
    <n v="1.5"/>
    <d v="2025-11-12T00:00:00"/>
    <m/>
    <m/>
    <n v="53.5"/>
    <d v="2025-11-12T00:00:00"/>
    <d v="2025-11-05T00:00:00"/>
    <n v="53.5"/>
    <n v="11.5"/>
    <n v="3.5"/>
    <n v="10"/>
    <d v="2025-11-12T00:00:00"/>
    <n v="18.5"/>
    <d v="2025-11-12T00:00:00"/>
    <n v="15"/>
    <d v="2025-11-12T00:00:00"/>
    <n v="3"/>
    <d v="2025-11-12T00:00:00"/>
    <m/>
    <m/>
    <m/>
    <m/>
    <m/>
    <m/>
    <m/>
    <m/>
    <m/>
    <m/>
    <n v="100"/>
    <d v="2025-11-05T00:00:00"/>
    <n v="98"/>
    <d v="2025-11-05T00:00:00"/>
    <n v="98.5"/>
    <d v="2025-11-05T00:00:00"/>
    <n v="100"/>
    <d v="2025-11-05T00:00:00"/>
    <n v="98"/>
    <d v="2025-11-05T00:00:00"/>
    <m/>
    <m/>
    <m/>
    <m/>
    <m/>
    <m/>
    <m/>
    <m/>
    <m/>
    <n v="8.3000000000000007"/>
    <d v="2025-11-05T00:00:00"/>
    <n v="5869"/>
    <d v="2025-11-05T00:00:00"/>
    <m/>
    <m/>
    <m/>
    <m/>
    <m/>
    <m/>
    <m/>
    <m/>
    <n v="12.07"/>
    <d v="2025-11-05T00:00:00"/>
    <n v="3.45"/>
    <d v="2025-11-05T00:00:00"/>
    <m/>
    <m/>
    <n v="0.08"/>
    <d v="2025-11-05T00:00:00"/>
    <n v="1"/>
    <m/>
    <m/>
    <m/>
    <m/>
    <m/>
    <m/>
    <m/>
    <m/>
    <m/>
    <n v="13.26"/>
    <d v="2025-11-05T00:00:00"/>
    <n v="1"/>
    <n v="4.0199999999999996"/>
    <d v="2025-11-05T00:00:00"/>
    <n v="1"/>
    <s v="89589010-L5WL440985"/>
    <n v="43"/>
    <s v="Accepted_Planted"/>
    <m/>
    <m/>
    <m/>
    <m/>
    <m/>
    <m/>
    <m/>
    <m/>
    <m/>
    <m/>
    <m/>
    <m/>
    <m/>
    <m/>
    <x v="161"/>
    <d v="2025-11-05T00:00:00"/>
    <m/>
    <m/>
    <n v="4.0199999999999996"/>
    <s v="CG"/>
    <s v="Cool Test Current"/>
    <m/>
    <m/>
    <m/>
    <m/>
    <m/>
    <m/>
    <m/>
    <m/>
    <m/>
    <m/>
    <m/>
    <m/>
    <m/>
    <m/>
    <m/>
    <m/>
    <m/>
    <m/>
    <m/>
  </r>
  <r>
    <n v="40004650059"/>
    <m/>
    <s v="X"/>
    <s v="Truck"/>
    <n v="89589010"/>
    <s v="T.DP.DP2333B3XF.FZ-BULK"/>
    <s v="DP2333B3XF"/>
    <s v="L5WK440975"/>
    <x v="57"/>
    <n v="2025"/>
    <d v="2025-11-04T00:00:00"/>
    <m/>
    <d v="1899-12-31T00:00:00"/>
    <s v="SXPF0PI0"/>
    <s v="8H42"/>
    <n v="46640"/>
    <s v="LB"/>
    <m/>
    <m/>
    <n v="2502648397"/>
    <s v="TX"/>
    <n v="80.5"/>
    <d v="2025-11-12T00:00:00"/>
    <d v="2025-11-05T00:00:00"/>
    <n v="10.5"/>
    <d v="2025-11-12T00:00:00"/>
    <n v="0"/>
    <d v="2025-11-12T00:00:00"/>
    <n v="3.5"/>
    <d v="2025-11-12T00:00:00"/>
    <n v="5.5"/>
    <d v="2025-11-12T00:00:00"/>
    <m/>
    <m/>
    <n v="36.5"/>
    <d v="2025-11-12T00:00:00"/>
    <d v="2025-11-05T00:00:00"/>
    <n v="36.5"/>
    <n v="25.5"/>
    <n v="4.5"/>
    <n v="7.5"/>
    <d v="2025-11-12T00:00:00"/>
    <n v="23.5"/>
    <d v="2025-11-12T00:00:00"/>
    <n v="30"/>
    <d v="2025-11-12T00:00:00"/>
    <n v="2.5"/>
    <d v="2025-11-12T00:00:00"/>
    <m/>
    <m/>
    <m/>
    <m/>
    <m/>
    <m/>
    <m/>
    <m/>
    <m/>
    <m/>
    <n v="100"/>
    <d v="2025-11-04T00:00:00"/>
    <n v="99"/>
    <d v="2025-11-04T00:00:00"/>
    <n v="99"/>
    <d v="2025-11-04T00:00:00"/>
    <n v="100"/>
    <d v="2025-11-04T00:00:00"/>
    <n v="99"/>
    <d v="2025-11-04T00:00:00"/>
    <m/>
    <m/>
    <m/>
    <m/>
    <m/>
    <m/>
    <m/>
    <m/>
    <m/>
    <n v="8.5"/>
    <d v="2025-11-04T00:00:00"/>
    <n v="5786"/>
    <d v="2025-11-04T00:00:00"/>
    <n v="3"/>
    <d v="2025-11-04T00:00:00"/>
    <n v="3"/>
    <d v="2025-11-04T00:00:00"/>
    <n v="8"/>
    <d v="2025-11-04T00:00:00"/>
    <n v="14"/>
    <d v="2025-11-04T00:00:00"/>
    <n v="15.52"/>
    <d v="2025-11-04T00:00:00"/>
    <n v="6.47"/>
    <d v="2025-11-04T00:00:00"/>
    <m/>
    <m/>
    <n v="0.23"/>
    <d v="2025-11-04T00:00:00"/>
    <n v="1"/>
    <m/>
    <m/>
    <m/>
    <m/>
    <m/>
    <m/>
    <m/>
    <m/>
    <m/>
    <n v="13.07"/>
    <d v="2025-11-04T00:00:00"/>
    <n v="1"/>
    <n v="3.94"/>
    <d v="2025-11-04T00:00:00"/>
    <n v="1"/>
    <s v="89589010-L5WK440975"/>
    <n v="47"/>
    <s v="Accepted_Planted"/>
    <m/>
    <m/>
    <m/>
    <m/>
    <m/>
    <m/>
    <m/>
    <m/>
    <m/>
    <m/>
    <m/>
    <m/>
    <m/>
    <m/>
    <x v="156"/>
    <d v="2025-11-04T00:00:00"/>
    <m/>
    <m/>
    <n v="3.94"/>
    <s v="CG;MD"/>
    <s v="Cool Test Current;Mechanical Damage"/>
    <m/>
    <m/>
    <m/>
    <m/>
    <m/>
    <m/>
    <m/>
    <m/>
    <m/>
    <m/>
    <m/>
    <m/>
    <m/>
    <m/>
    <m/>
    <m/>
    <m/>
    <m/>
    <m/>
  </r>
  <r>
    <n v="40004650502"/>
    <m/>
    <s v="X"/>
    <s v="Truck"/>
    <n v="87884252"/>
    <s v="T.DP.DP2123B3XF.FZ-BULK"/>
    <s v="DP2123B3XF"/>
    <s v="L5VU440979"/>
    <x v="43"/>
    <n v="2025"/>
    <d v="2025-11-04T00:00:00"/>
    <m/>
    <d v="1899-12-31T00:00:00"/>
    <s v="SXPF0PI0"/>
    <s v="8H42"/>
    <n v="45980"/>
    <s v="LB"/>
    <m/>
    <m/>
    <n v="2502647547"/>
    <s v="TX"/>
    <n v="90.5"/>
    <d v="2025-11-12T00:00:00"/>
    <d v="2025-11-05T00:00:00"/>
    <n v="5"/>
    <d v="2025-11-12T00:00:00"/>
    <n v="0"/>
    <d v="2025-11-12T00:00:00"/>
    <n v="2.5"/>
    <d v="2025-11-12T00:00:00"/>
    <n v="2"/>
    <d v="2025-11-12T00:00:00"/>
    <m/>
    <m/>
    <n v="54"/>
    <d v="2025-11-12T00:00:00"/>
    <d v="2025-11-05T00:00:00"/>
    <n v="54"/>
    <n v="22"/>
    <n v="0.5"/>
    <n v="4"/>
    <d v="2025-11-12T00:00:00"/>
    <n v="19.5"/>
    <d v="2025-11-12T00:00:00"/>
    <n v="22.5"/>
    <d v="2025-11-12T00:00:00"/>
    <n v="0"/>
    <d v="2025-11-12T00:00:00"/>
    <m/>
    <m/>
    <m/>
    <m/>
    <m/>
    <m/>
    <m/>
    <m/>
    <m/>
    <m/>
    <n v="100"/>
    <d v="2025-11-04T00:00:00"/>
    <n v="100"/>
    <d v="2025-11-04T00:00:00"/>
    <n v="100"/>
    <d v="2025-11-04T00:00:00"/>
    <n v="100"/>
    <d v="2025-11-04T00:00:00"/>
    <n v="100"/>
    <d v="2025-11-04T00:00:00"/>
    <m/>
    <m/>
    <m/>
    <m/>
    <m/>
    <m/>
    <m/>
    <m/>
    <m/>
    <n v="8.6999999999999993"/>
    <d v="2025-11-04T00:00:00"/>
    <n v="5230"/>
    <d v="2025-11-04T00:00:00"/>
    <m/>
    <m/>
    <m/>
    <m/>
    <m/>
    <m/>
    <m/>
    <m/>
    <n v="1.95"/>
    <d v="2025-11-04T00:00:00"/>
    <n v="1.95"/>
    <d v="2025-11-04T00:00:00"/>
    <m/>
    <m/>
    <n v="0.15"/>
    <d v="2025-11-04T00:00:00"/>
    <n v="1"/>
    <m/>
    <m/>
    <m/>
    <m/>
    <m/>
    <m/>
    <m/>
    <m/>
    <m/>
    <n v="11.08"/>
    <d v="2025-11-04T00:00:00"/>
    <n v="1"/>
    <n v="1.9"/>
    <d v="2025-11-04T00:00:00"/>
    <n v="1"/>
    <s v="87884252-L5VU440979"/>
    <n v="43"/>
    <s v="Accepted_Planted"/>
    <m/>
    <m/>
    <m/>
    <m/>
    <m/>
    <m/>
    <m/>
    <m/>
    <m/>
    <m/>
    <m/>
    <m/>
    <m/>
    <m/>
    <x v="155"/>
    <d v="2025-11-04T00:00:00"/>
    <m/>
    <m/>
    <n v="1.9"/>
    <s v="CG"/>
    <s v="Cool Test Current"/>
    <m/>
    <m/>
    <m/>
    <m/>
    <m/>
    <m/>
    <m/>
    <m/>
    <m/>
    <m/>
    <m/>
    <m/>
    <m/>
    <m/>
    <m/>
    <m/>
    <m/>
    <m/>
    <m/>
  </r>
  <r>
    <n v="40004650641"/>
    <m/>
    <s v="X"/>
    <s v="Truck"/>
    <n v="89589010"/>
    <s v="T.DP.DP2333B3XF.FZ-BULK"/>
    <s v="DP2333B3XF"/>
    <s v="L5WL440977"/>
    <x v="53"/>
    <n v="2025"/>
    <d v="2025-11-04T00:00:00"/>
    <m/>
    <d v="1899-12-31T00:00:00"/>
    <s v="SXPF0PI0"/>
    <s v="8H42"/>
    <n v="49280"/>
    <s v="LB"/>
    <m/>
    <m/>
    <n v="2502648397"/>
    <s v="TX"/>
    <n v="94"/>
    <d v="2025-11-12T00:00:00"/>
    <d v="2025-11-05T00:00:00"/>
    <n v="3.5"/>
    <d v="2025-11-12T00:00:00"/>
    <n v="0.5"/>
    <d v="2025-11-12T00:00:00"/>
    <n v="0.5"/>
    <d v="2025-11-12T00:00:00"/>
    <n v="1.5"/>
    <d v="2025-11-12T00:00:00"/>
    <m/>
    <m/>
    <n v="43"/>
    <d v="2025-11-12T00:00:00"/>
    <d v="2025-11-05T00:00:00"/>
    <n v="43"/>
    <n v="24"/>
    <n v="1"/>
    <n v="14.5"/>
    <d v="2025-11-12T00:00:00"/>
    <n v="12.5"/>
    <d v="2025-11-12T00:00:00"/>
    <n v="25"/>
    <d v="2025-11-12T00:00:00"/>
    <n v="5"/>
    <d v="2025-11-12T00:00:00"/>
    <m/>
    <m/>
    <m/>
    <m/>
    <m/>
    <m/>
    <m/>
    <m/>
    <m/>
    <m/>
    <n v="100"/>
    <d v="2025-11-04T00:00:00"/>
    <n v="100"/>
    <d v="2025-11-04T00:00:00"/>
    <n v="100"/>
    <d v="2025-11-04T00:00:00"/>
    <n v="100"/>
    <d v="2025-11-04T00:00:00"/>
    <n v="99"/>
    <d v="2025-11-04T00:00:00"/>
    <m/>
    <m/>
    <m/>
    <m/>
    <m/>
    <m/>
    <m/>
    <m/>
    <m/>
    <n v="9"/>
    <d v="2025-11-04T00:00:00"/>
    <n v="5719"/>
    <d v="2025-11-04T00:00:00"/>
    <n v="4"/>
    <d v="2025-11-04T00:00:00"/>
    <n v="2"/>
    <d v="2025-11-04T00:00:00"/>
    <n v="4"/>
    <d v="2025-11-04T00:00:00"/>
    <n v="10"/>
    <d v="2025-11-04T00:00:00"/>
    <n v="16.670000000000002"/>
    <d v="2025-11-04T00:00:00"/>
    <n v="6.14"/>
    <d v="2025-11-04T00:00:00"/>
    <m/>
    <m/>
    <n v="0.15"/>
    <d v="2025-11-04T00:00:00"/>
    <n v="1"/>
    <m/>
    <m/>
    <m/>
    <m/>
    <m/>
    <m/>
    <m/>
    <m/>
    <m/>
    <n v="12.48"/>
    <d v="2025-11-04T00:00:00"/>
    <n v="1"/>
    <n v="3.63"/>
    <d v="2025-11-04T00:00:00"/>
    <n v="1"/>
    <s v="89589010-L5WL440977"/>
    <n v="47"/>
    <s v="Accepted_Planted"/>
    <m/>
    <m/>
    <m/>
    <m/>
    <m/>
    <m/>
    <m/>
    <m/>
    <m/>
    <m/>
    <m/>
    <m/>
    <m/>
    <m/>
    <x v="156"/>
    <d v="2025-11-04T00:00:00"/>
    <m/>
    <m/>
    <n v="3.63"/>
    <s v="CG"/>
    <s v="Cool Test Current"/>
    <m/>
    <m/>
    <m/>
    <m/>
    <m/>
    <m/>
    <m/>
    <m/>
    <m/>
    <m/>
    <m/>
    <m/>
    <m/>
    <m/>
    <m/>
    <m/>
    <m/>
    <m/>
    <m/>
  </r>
  <r>
    <n v="40004650737"/>
    <m/>
    <s v="X"/>
    <s v="Truck"/>
    <n v="89589010"/>
    <s v="T.DP.DP2333B3XF.FZ-BULK"/>
    <s v="DP2333B3XF"/>
    <s v="L5WL440984"/>
    <x v="53"/>
    <n v="2025"/>
    <d v="2025-11-04T00:00:00"/>
    <m/>
    <d v="1899-12-31T00:00:00"/>
    <s v="SXPF0PI0"/>
    <s v="8H42"/>
    <n v="49720"/>
    <s v="LB"/>
    <m/>
    <m/>
    <n v="2502648397"/>
    <s v="TX"/>
    <n v="92.5"/>
    <d v="2025-11-12T00:00:00"/>
    <d v="2025-11-05T00:00:00"/>
    <n v="3.5"/>
    <d v="2025-11-12T00:00:00"/>
    <n v="0.5"/>
    <d v="2025-11-12T00:00:00"/>
    <n v="0.5"/>
    <d v="2025-11-12T00:00:00"/>
    <n v="3"/>
    <d v="2025-11-12T00:00:00"/>
    <m/>
    <m/>
    <n v="56"/>
    <d v="2025-11-12T00:00:00"/>
    <d v="2025-11-05T00:00:00"/>
    <n v="56"/>
    <n v="17"/>
    <n v="2"/>
    <n v="4.5"/>
    <d v="2025-11-12T00:00:00"/>
    <n v="17"/>
    <d v="2025-11-12T00:00:00"/>
    <n v="19"/>
    <d v="2025-11-12T00:00:00"/>
    <n v="3.5"/>
    <d v="2025-11-12T00:00:00"/>
    <m/>
    <m/>
    <m/>
    <m/>
    <m/>
    <m/>
    <m/>
    <m/>
    <m/>
    <m/>
    <n v="100"/>
    <d v="2025-11-05T00:00:00"/>
    <n v="100"/>
    <d v="2025-11-05T00:00:00"/>
    <n v="99"/>
    <d v="2025-11-05T00:00:00"/>
    <n v="100"/>
    <d v="2025-11-05T00:00:00"/>
    <n v="100"/>
    <d v="2025-11-05T00:00:00"/>
    <m/>
    <m/>
    <m/>
    <m/>
    <m/>
    <m/>
    <m/>
    <m/>
    <m/>
    <n v="8.4"/>
    <d v="2025-11-05T00:00:00"/>
    <n v="6032"/>
    <d v="2025-11-05T00:00:00"/>
    <n v="4"/>
    <d v="2025-11-05T00:00:00"/>
    <n v="0"/>
    <d v="2025-11-05T00:00:00"/>
    <n v="7"/>
    <d v="2025-11-05T00:00:00"/>
    <n v="11"/>
    <d v="2025-11-05T00:00:00"/>
    <n v="15.97"/>
    <d v="2025-11-05T00:00:00"/>
    <n v="5.88"/>
    <d v="2025-11-05T00:00:00"/>
    <m/>
    <m/>
    <n v="0.15"/>
    <d v="2025-11-05T00:00:00"/>
    <n v="1"/>
    <m/>
    <m/>
    <m/>
    <m/>
    <m/>
    <m/>
    <m/>
    <m/>
    <m/>
    <n v="13.42"/>
    <d v="2025-11-05T00:00:00"/>
    <n v="1"/>
    <n v="3.49"/>
    <d v="2025-11-05T00:00:00"/>
    <n v="1"/>
    <s v="89589010-L5WL440984"/>
    <n v="47"/>
    <s v="Accepted_Planted"/>
    <m/>
    <m/>
    <m/>
    <m/>
    <m/>
    <m/>
    <m/>
    <m/>
    <m/>
    <m/>
    <m/>
    <m/>
    <m/>
    <m/>
    <x v="162"/>
    <d v="2025-11-05T00:00:00"/>
    <m/>
    <m/>
    <n v="3.49"/>
    <s v="CG"/>
    <s v="Cool Test Current"/>
    <m/>
    <m/>
    <m/>
    <m/>
    <m/>
    <m/>
    <m/>
    <m/>
    <m/>
    <m/>
    <m/>
    <m/>
    <m/>
    <m/>
    <m/>
    <m/>
    <m/>
    <m/>
    <m/>
  </r>
  <r>
    <n v="40004650719"/>
    <m/>
    <s v="X"/>
    <s v="Truck"/>
    <n v="91479650"/>
    <s v="T.DP.DP2537B3TXF.FZ-BULK"/>
    <s v="DP2537B3TXF"/>
    <s v="L5XB440981"/>
    <x v="16"/>
    <n v="2025"/>
    <d v="2025-11-04T00:00:00"/>
    <m/>
    <d v="1899-12-31T00:00:00"/>
    <s v="GGHAYE"/>
    <s v="8H42"/>
    <n v="45060"/>
    <s v="LB"/>
    <m/>
    <m/>
    <n v="2502646893"/>
    <s v="TX"/>
    <n v="89"/>
    <d v="2025-11-12T00:00:00"/>
    <d v="2025-11-05T00:00:00"/>
    <n v="3.5"/>
    <d v="2025-11-12T00:00:00"/>
    <n v="0"/>
    <d v="2025-11-12T00:00:00"/>
    <n v="4.5"/>
    <d v="2025-11-12T00:00:00"/>
    <n v="3"/>
    <d v="2025-11-12T00:00:00"/>
    <m/>
    <m/>
    <n v="61.5"/>
    <d v="2025-11-12T00:00:00"/>
    <d v="2025-11-05T00:00:00"/>
    <n v="61.5"/>
    <n v="14"/>
    <n v="0"/>
    <n v="8.5"/>
    <d v="2025-11-12T00:00:00"/>
    <n v="16"/>
    <d v="2025-11-12T00:00:00"/>
    <n v="14"/>
    <d v="2025-11-12T00:00:00"/>
    <n v="0"/>
    <d v="2025-11-12T00:00:00"/>
    <m/>
    <m/>
    <m/>
    <m/>
    <m/>
    <m/>
    <m/>
    <m/>
    <m/>
    <m/>
    <n v="100"/>
    <d v="2025-11-04T00:00:00"/>
    <n v="100"/>
    <d v="2025-11-04T00:00:00"/>
    <n v="100"/>
    <d v="2025-11-04T00:00:00"/>
    <n v="100"/>
    <d v="2025-11-04T00:00:00"/>
    <n v="100"/>
    <d v="2025-11-04T00:00:00"/>
    <n v="100"/>
    <n v="0"/>
    <n v="100"/>
    <m/>
    <m/>
    <m/>
    <m/>
    <m/>
    <m/>
    <n v="9.8000000000000007"/>
    <d v="2025-11-04T00:00:00"/>
    <n v="6179"/>
    <d v="2025-11-04T00:00:00"/>
    <m/>
    <m/>
    <m/>
    <m/>
    <m/>
    <m/>
    <m/>
    <m/>
    <n v="7.62"/>
    <d v="2025-11-04T00:00:00"/>
    <n v="10"/>
    <d v="2025-11-04T00:00:00"/>
    <m/>
    <m/>
    <n v="0.15"/>
    <d v="2025-11-04T00:00:00"/>
    <n v="1"/>
    <m/>
    <m/>
    <m/>
    <m/>
    <m/>
    <m/>
    <m/>
    <m/>
    <m/>
    <n v="18.04"/>
    <d v="2025-11-04T00:00:00"/>
    <n v="1"/>
    <n v="5.21"/>
    <d v="2025-11-04T00:00:00"/>
    <n v="1"/>
    <s v="91479650-L5XB440981"/>
    <n v="46"/>
    <s v="Accepted_Planted"/>
    <m/>
    <m/>
    <m/>
    <m/>
    <m/>
    <m/>
    <m/>
    <m/>
    <m/>
    <m/>
    <m/>
    <m/>
    <m/>
    <m/>
    <x v="163"/>
    <d v="2025-11-04T00:00:00"/>
    <m/>
    <m/>
    <n v="5.21"/>
    <m/>
    <m/>
    <m/>
    <m/>
    <m/>
    <m/>
    <m/>
    <m/>
    <m/>
    <m/>
    <m/>
    <m/>
    <m/>
    <m/>
    <m/>
    <m/>
    <m/>
    <m/>
    <m/>
    <m/>
    <m/>
  </r>
  <r>
    <n v="40004650724"/>
    <m/>
    <s v="X"/>
    <s v="Truck"/>
    <n v="89589010"/>
    <s v="T.DP.DP2333B3XF.FZ-BULK"/>
    <s v="DP2333B3XF"/>
    <s v="L5WL440978"/>
    <x v="53"/>
    <n v="2025"/>
    <d v="2025-11-04T00:00:00"/>
    <m/>
    <d v="1899-12-31T00:00:00"/>
    <s v="SXPF0PI0"/>
    <s v="8H42"/>
    <n v="36120"/>
    <s v="LB"/>
    <m/>
    <m/>
    <n v="2502642698"/>
    <s v="TX"/>
    <n v="82.5"/>
    <d v="2025-11-12T00:00:00"/>
    <d v="2025-11-05T00:00:00"/>
    <n v="3.5"/>
    <d v="2025-11-12T00:00:00"/>
    <n v="0.5"/>
    <d v="2025-11-12T00:00:00"/>
    <n v="11.5"/>
    <d v="2025-11-12T00:00:00"/>
    <n v="2"/>
    <d v="2025-11-12T00:00:00"/>
    <m/>
    <m/>
    <n v="22"/>
    <d v="2025-11-12T00:00:00"/>
    <d v="2025-11-05T00:00:00"/>
    <n v="22"/>
    <n v="51"/>
    <n v="0"/>
    <n v="6.5"/>
    <d v="2025-11-12T00:00:00"/>
    <n v="18"/>
    <d v="2025-11-12T00:00:00"/>
    <n v="51"/>
    <d v="2025-11-12T00:00:00"/>
    <n v="2.5"/>
    <d v="2025-11-12T00:00:00"/>
    <m/>
    <m/>
    <m/>
    <m/>
    <m/>
    <m/>
    <m/>
    <m/>
    <m/>
    <m/>
    <n v="100"/>
    <d v="2025-11-04T00:00:00"/>
    <n v="98"/>
    <d v="2025-11-04T00:00:00"/>
    <n v="99"/>
    <d v="2025-11-04T00:00:00"/>
    <n v="100"/>
    <d v="2025-11-04T00:00:00"/>
    <n v="99"/>
    <d v="2025-11-04T00:00:00"/>
    <m/>
    <m/>
    <m/>
    <m/>
    <m/>
    <m/>
    <m/>
    <m/>
    <m/>
    <n v="9.3000000000000007"/>
    <d v="2025-11-04T00:00:00"/>
    <n v="6395"/>
    <d v="2025-11-04T00:00:00"/>
    <m/>
    <m/>
    <m/>
    <m/>
    <m/>
    <m/>
    <m/>
    <m/>
    <n v="12.59"/>
    <d v="2025-11-04T00:00:00"/>
    <n v="8.15"/>
    <d v="2025-11-04T00:00:00"/>
    <m/>
    <m/>
    <n v="0.15"/>
    <d v="2025-11-04T00:00:00"/>
    <n v="1"/>
    <m/>
    <m/>
    <m/>
    <m/>
    <m/>
    <m/>
    <m/>
    <m/>
    <m/>
    <n v="14.74"/>
    <d v="2025-11-04T00:00:00"/>
    <n v="1"/>
    <n v="8.4600000000000009"/>
    <d v="2025-11-04T00:00:00"/>
    <n v="1"/>
    <s v="89589010-L5WL440978"/>
    <n v="43"/>
    <s v="Accepted_Planted"/>
    <m/>
    <m/>
    <m/>
    <m/>
    <m/>
    <m/>
    <m/>
    <m/>
    <m/>
    <m/>
    <m/>
    <m/>
    <m/>
    <m/>
    <x v="159"/>
    <d v="2025-11-04T00:00:00"/>
    <m/>
    <m/>
    <n v="8.4600000000000009"/>
    <s v="CG"/>
    <s v="Cool Test Current"/>
    <m/>
    <m/>
    <m/>
    <m/>
    <m/>
    <m/>
    <m/>
    <m/>
    <m/>
    <m/>
    <m/>
    <m/>
    <m/>
    <m/>
    <m/>
    <m/>
    <m/>
    <m/>
    <m/>
  </r>
  <r>
    <n v="40004651141"/>
    <m/>
    <s v="X"/>
    <s v="Truck"/>
    <n v="89589010"/>
    <s v="T.DP.DP2333B3XF.FZ-BULK"/>
    <s v="DP2333B3XF"/>
    <s v="L5WL440989"/>
    <x v="53"/>
    <n v="2025"/>
    <d v="2025-11-05T00:00:00"/>
    <m/>
    <d v="1899-12-31T00:00:00"/>
    <s v="SXPF0PI0"/>
    <s v="8H42"/>
    <n v="50280"/>
    <s v="LB"/>
    <m/>
    <m/>
    <n v="2502648397"/>
    <s v="TX"/>
    <n v="77"/>
    <d v="2025-11-12T00:00:00"/>
    <d v="2025-11-05T00:00:00"/>
    <n v="14"/>
    <d v="2025-11-12T00:00:00"/>
    <n v="1.5"/>
    <d v="2025-11-12T00:00:00"/>
    <n v="3.5"/>
    <d v="2025-11-12T00:00:00"/>
    <n v="4"/>
    <d v="2025-11-12T00:00:00"/>
    <m/>
    <m/>
    <n v="44"/>
    <d v="2025-11-12T00:00:00"/>
    <d v="2025-11-05T00:00:00"/>
    <n v="44"/>
    <n v="19"/>
    <n v="4.5"/>
    <n v="9"/>
    <d v="2025-11-12T00:00:00"/>
    <n v="18.5"/>
    <d v="2025-11-12T00:00:00"/>
    <n v="23.5"/>
    <d v="2025-11-12T00:00:00"/>
    <n v="5"/>
    <d v="2025-11-12T00:00:00"/>
    <m/>
    <m/>
    <m/>
    <m/>
    <m/>
    <m/>
    <m/>
    <m/>
    <m/>
    <m/>
    <n v="100"/>
    <d v="2025-11-05T00:00:00"/>
    <n v="100"/>
    <d v="2025-11-05T00:00:00"/>
    <n v="100"/>
    <d v="2025-11-05T00:00:00"/>
    <n v="100"/>
    <d v="2025-11-05T00:00:00"/>
    <n v="100"/>
    <d v="2025-11-05T00:00:00"/>
    <m/>
    <m/>
    <m/>
    <m/>
    <m/>
    <m/>
    <m/>
    <m/>
    <m/>
    <n v="8"/>
    <d v="2025-11-05T00:00:00"/>
    <n v="5803"/>
    <d v="2025-11-05T00:00:00"/>
    <m/>
    <m/>
    <m/>
    <m/>
    <m/>
    <m/>
    <m/>
    <m/>
    <n v="9.92"/>
    <d v="2025-11-05T00:00:00"/>
    <n v="5.56"/>
    <d v="2025-11-05T00:00:00"/>
    <m/>
    <m/>
    <n v="0.08"/>
    <d v="2025-11-05T00:00:00"/>
    <n v="1"/>
    <m/>
    <m/>
    <m/>
    <m/>
    <m/>
    <m/>
    <m/>
    <m/>
    <m/>
    <n v="13.88"/>
    <d v="2025-11-05T00:00:00"/>
    <n v="1"/>
    <n v="5.14"/>
    <d v="2025-11-05T00:00:00"/>
    <n v="1"/>
    <s v="89589010-L5WL440989"/>
    <n v="43"/>
    <s v="Accepted_Planted"/>
    <m/>
    <m/>
    <m/>
    <m/>
    <m/>
    <m/>
    <m/>
    <m/>
    <m/>
    <m/>
    <m/>
    <m/>
    <m/>
    <m/>
    <x v="164"/>
    <d v="2025-11-05T00:00:00"/>
    <m/>
    <m/>
    <n v="5.14"/>
    <s v="CG;WG"/>
    <s v="Cool Test Current;WG Current"/>
    <m/>
    <m/>
    <m/>
    <m/>
    <m/>
    <m/>
    <m/>
    <m/>
    <m/>
    <m/>
    <m/>
    <m/>
    <m/>
    <m/>
    <m/>
    <m/>
    <m/>
    <m/>
    <m/>
  </r>
  <r>
    <n v="40004651172"/>
    <m/>
    <s v="X"/>
    <s v="Truck"/>
    <n v="89589010"/>
    <s v="T.DP.DP2333B3XF.FZ-BULK"/>
    <s v="DP2333B3XF"/>
    <s v="L5WL440991"/>
    <x v="53"/>
    <n v="2025"/>
    <d v="2025-11-05T00:00:00"/>
    <m/>
    <d v="1899-12-31T00:00:00"/>
    <s v="SXPF0PI0"/>
    <s v="8H42"/>
    <n v="22680"/>
    <s v="LB"/>
    <m/>
    <m/>
    <n v="2502648397"/>
    <s v="TX"/>
    <n v="86.5"/>
    <d v="2025-11-12T00:00:00"/>
    <d v="2025-11-05T00:00:00"/>
    <n v="7"/>
    <d v="2025-11-12T00:00:00"/>
    <n v="0.5"/>
    <d v="2025-11-12T00:00:00"/>
    <n v="4.5"/>
    <d v="2025-11-12T00:00:00"/>
    <n v="1.5"/>
    <d v="2025-11-12T00:00:00"/>
    <m/>
    <m/>
    <n v="41.5"/>
    <d v="2025-11-12T00:00:00"/>
    <d v="2025-11-05T00:00:00"/>
    <n v="41.5"/>
    <n v="23.5"/>
    <n v="2.5"/>
    <n v="13"/>
    <d v="2025-11-12T00:00:00"/>
    <n v="17.5"/>
    <d v="2025-11-12T00:00:00"/>
    <n v="26"/>
    <d v="2025-11-12T00:00:00"/>
    <n v="2"/>
    <d v="2025-11-12T00:00:00"/>
    <m/>
    <m/>
    <m/>
    <m/>
    <m/>
    <m/>
    <m/>
    <m/>
    <m/>
    <m/>
    <n v="100"/>
    <d v="2025-11-05T00:00:00"/>
    <n v="100"/>
    <d v="2025-11-05T00:00:00"/>
    <n v="100"/>
    <d v="2025-11-05T00:00:00"/>
    <n v="100"/>
    <d v="2025-11-05T00:00:00"/>
    <n v="100"/>
    <d v="2025-11-05T00:00:00"/>
    <m/>
    <m/>
    <m/>
    <m/>
    <m/>
    <m/>
    <m/>
    <m/>
    <m/>
    <n v="8.1"/>
    <d v="2025-11-05T00:00:00"/>
    <n v="5945"/>
    <d v="2025-11-05T00:00:00"/>
    <m/>
    <m/>
    <m/>
    <m/>
    <m/>
    <m/>
    <m/>
    <m/>
    <n v="11.47"/>
    <d v="2025-11-05T00:00:00"/>
    <n v="8.61"/>
    <d v="2025-11-05T00:00:00"/>
    <m/>
    <m/>
    <n v="0.15"/>
    <d v="2025-11-05T00:00:00"/>
    <n v="1"/>
    <m/>
    <m/>
    <m/>
    <m/>
    <m/>
    <m/>
    <m/>
    <m/>
    <m/>
    <n v="13.07"/>
    <d v="2025-11-05T00:00:00"/>
    <n v="1"/>
    <n v="4.47"/>
    <d v="2025-11-05T00:00:00"/>
    <n v="1"/>
    <s v="89589010-L5WL440991"/>
    <n v="43"/>
    <s v="Accepted_Planted"/>
    <m/>
    <m/>
    <m/>
    <m/>
    <m/>
    <m/>
    <m/>
    <m/>
    <m/>
    <m/>
    <m/>
    <m/>
    <m/>
    <m/>
    <x v="164"/>
    <d v="2025-11-05T00:00:00"/>
    <m/>
    <m/>
    <n v="4.47"/>
    <s v="CG"/>
    <s v="Cool Test Current"/>
    <m/>
    <m/>
    <m/>
    <m/>
    <m/>
    <m/>
    <m/>
    <m/>
    <m/>
    <m/>
    <m/>
    <m/>
    <m/>
    <m/>
    <m/>
    <m/>
    <m/>
    <m/>
    <m/>
  </r>
  <r>
    <n v="40004647156"/>
    <m/>
    <s v="X"/>
    <s v="Truck"/>
    <n v="12528569"/>
    <s v="T.DP.DP1822XF.FZ-BULK"/>
    <s v="DP1822XF"/>
    <s v="L5VE440945"/>
    <x v="56"/>
    <n v="2025"/>
    <d v="2025-10-30T00:00:00"/>
    <m/>
    <d v="1899-12-31T00:00:00"/>
    <s v="SXPF0PI0"/>
    <s v="8H42"/>
    <n v="52020"/>
    <s v="LB"/>
    <m/>
    <m/>
    <n v="2502647546"/>
    <s v="TX"/>
    <n v="84"/>
    <d v="2025-11-06T00:00:00"/>
    <d v="2025-10-30T00:00:00"/>
    <n v="8"/>
    <d v="2025-11-06T00:00:00"/>
    <n v="0"/>
    <d v="2025-11-06T00:00:00"/>
    <n v="6"/>
    <d v="2025-11-06T00:00:00"/>
    <n v="2"/>
    <d v="2025-11-06T00:00:00"/>
    <m/>
    <m/>
    <n v="36.5"/>
    <d v="2025-11-11T00:00:00"/>
    <d v="2025-10-30T00:00:00"/>
    <n v="36.5"/>
    <n v="30"/>
    <n v="0"/>
    <n v="4.5"/>
    <d v="2025-11-11T00:00:00"/>
    <n v="27"/>
    <d v="2025-11-11T00:00:00"/>
    <n v="30"/>
    <d v="2025-11-11T00:00:00"/>
    <n v="2"/>
    <d v="2025-11-11T00:00:00"/>
    <m/>
    <m/>
    <m/>
    <m/>
    <m/>
    <m/>
    <m/>
    <m/>
    <m/>
    <m/>
    <n v="100"/>
    <d v="2025-10-30T00:00:00"/>
    <m/>
    <m/>
    <m/>
    <m/>
    <n v="100"/>
    <d v="2025-10-30T00:00:00"/>
    <m/>
    <m/>
    <m/>
    <m/>
    <m/>
    <m/>
    <m/>
    <m/>
    <m/>
    <m/>
    <m/>
    <n v="8.8000000000000007"/>
    <d v="2025-10-30T00:00:00"/>
    <n v="5156"/>
    <d v="2025-10-30T00:00:00"/>
    <m/>
    <m/>
    <m/>
    <m/>
    <m/>
    <m/>
    <m/>
    <m/>
    <n v="3.87"/>
    <d v="2025-10-30T00:00:00"/>
    <n v="5.8"/>
    <d v="2025-10-30T00:00:00"/>
    <m/>
    <m/>
    <n v="0.15"/>
    <d v="2025-10-30T00:00:00"/>
    <n v="1"/>
    <m/>
    <m/>
    <m/>
    <m/>
    <m/>
    <m/>
    <m/>
    <m/>
    <m/>
    <n v="11.15"/>
    <d v="2025-10-30T00:00:00"/>
    <n v="1"/>
    <n v="1.88"/>
    <d v="2025-10-30T00:00:00"/>
    <n v="1"/>
    <s v="12528569-L5VE440945"/>
    <n v="34"/>
    <s v="Accepted_Planted"/>
    <m/>
    <m/>
    <m/>
    <m/>
    <m/>
    <m/>
    <m/>
    <m/>
    <m/>
    <m/>
    <m/>
    <m/>
    <m/>
    <m/>
    <x v="151"/>
    <d v="2025-10-30T00:00:00"/>
    <m/>
    <m/>
    <n v="1.88"/>
    <s v="CG"/>
    <s v="Cool Test Current"/>
    <m/>
    <m/>
    <m/>
    <m/>
    <m/>
    <m/>
    <m/>
    <m/>
    <m/>
    <m/>
    <m/>
    <m/>
    <m/>
    <m/>
    <m/>
    <m/>
    <m/>
    <m/>
    <m/>
  </r>
  <r>
    <n v="40004641747"/>
    <m/>
    <s v="X"/>
    <s v="Truck"/>
    <n v="89589045"/>
    <s v="TP-2.DP.DP2333B3XF.FZ-BULK"/>
    <s v="DP2333B3XF"/>
    <s v="H5NM470304"/>
    <x v="60"/>
    <n v="2025"/>
    <d v="2025-10-22T00:00:00"/>
    <m/>
    <d v="1899-12-31T00:00:00"/>
    <s v="SXPF0PI0"/>
    <s v="8H25"/>
    <n v="51540"/>
    <s v="LB"/>
    <m/>
    <m/>
    <n v="2502662751"/>
    <s v="AR"/>
    <n v="93.5"/>
    <d v="2025-11-05T00:00:00"/>
    <d v="2025-10-29T00:00:00"/>
    <n v="2.5"/>
    <d v="2025-11-05T00:00:00"/>
    <n v="0"/>
    <d v="2025-11-05T00:00:00"/>
    <n v="0"/>
    <d v="2025-11-05T00:00:00"/>
    <n v="4"/>
    <d v="2025-11-05T00:00:00"/>
    <m/>
    <m/>
    <n v="63.5"/>
    <d v="2025-11-10T00:00:00"/>
    <d v="2025-10-30T00:00:00"/>
    <n v="63.5"/>
    <n v="8"/>
    <n v="0"/>
    <n v="6"/>
    <d v="2025-11-10T00:00:00"/>
    <n v="20"/>
    <d v="2025-11-10T00:00:00"/>
    <n v="8"/>
    <d v="2025-11-10T00:00:00"/>
    <n v="2.5"/>
    <d v="2025-11-10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m/>
    <m/>
    <m/>
    <m/>
    <m/>
    <m/>
    <m/>
    <m/>
    <m/>
    <n v="9.1"/>
    <d v="2025-10-22T00:00:00"/>
    <n v="5482"/>
    <d v="2025-10-22T00:00:00"/>
    <m/>
    <m/>
    <m/>
    <m/>
    <m/>
    <m/>
    <m/>
    <m/>
    <n v="12.9"/>
    <d v="2025-10-22T00:00:00"/>
    <n v="3.69"/>
    <d v="2025-10-22T00:00:00"/>
    <m/>
    <m/>
    <n v="0.31"/>
    <d v="2025-10-22T00:00:00"/>
    <n v="1"/>
    <m/>
    <m/>
    <m/>
    <m/>
    <m/>
    <m/>
    <m/>
    <m/>
    <m/>
    <n v="10.08"/>
    <d v="2025-10-22T00:00:00"/>
    <n v="1"/>
    <n v="11.48"/>
    <d v="2025-10-22T00:00:00"/>
    <n v="1"/>
    <s v="89589045-H5NM470304"/>
    <n v="43"/>
    <s v="Accepted_Planted"/>
    <m/>
    <m/>
    <m/>
    <m/>
    <m/>
    <m/>
    <m/>
    <m/>
    <m/>
    <m/>
    <m/>
    <m/>
    <m/>
    <m/>
    <x v="165"/>
    <d v="2025-10-22T00:00:00"/>
    <m/>
    <m/>
    <n v="11.48"/>
    <m/>
    <m/>
    <m/>
    <m/>
    <m/>
    <m/>
    <m/>
    <m/>
    <m/>
    <m/>
    <m/>
    <m/>
    <m/>
    <m/>
    <m/>
    <m/>
    <m/>
    <m/>
    <m/>
    <m/>
    <m/>
  </r>
  <r>
    <n v="40004645446"/>
    <m/>
    <s v="X"/>
    <s v="Truck"/>
    <n v="89589045"/>
    <s v="TP-2.DP.DP2333B3XF.FZ-BULK"/>
    <s v="DP2333B3XF"/>
    <s v="E5TL410869"/>
    <x v="61"/>
    <n v="2025"/>
    <d v="2025-10-28T00:00:00"/>
    <m/>
    <d v="1899-12-31T00:00:00"/>
    <s v="SXPF0PI0"/>
    <s v="8H20"/>
    <n v="49720"/>
    <s v="LB"/>
    <m/>
    <m/>
    <n v="2502664551"/>
    <s v="CA"/>
    <n v="90.5"/>
    <d v="2025-11-06T00:00:00"/>
    <d v="2025-10-30T00:00:00"/>
    <n v="6"/>
    <d v="2025-11-06T00:00:00"/>
    <n v="0"/>
    <d v="2025-11-06T00:00:00"/>
    <n v="0.5"/>
    <d v="2025-11-06T00:00:00"/>
    <n v="3"/>
    <d v="2025-11-06T00:00:00"/>
    <m/>
    <m/>
    <n v="75"/>
    <d v="2025-11-10T00:00:00"/>
    <d v="2025-10-30T00:00:00"/>
    <n v="75"/>
    <n v="5"/>
    <n v="0"/>
    <n v="5.5"/>
    <d v="2025-11-10T00:00:00"/>
    <n v="12.5"/>
    <d v="2025-11-10T00:00:00"/>
    <n v="5"/>
    <d v="2025-11-10T00:00:00"/>
    <n v="2"/>
    <d v="2025-11-10T00:00:00"/>
    <m/>
    <m/>
    <m/>
    <m/>
    <m/>
    <m/>
    <m/>
    <m/>
    <m/>
    <m/>
    <n v="100"/>
    <d v="2025-10-28T00:00:00"/>
    <n v="100"/>
    <d v="2025-10-28T00:00:00"/>
    <n v="100"/>
    <d v="2025-10-28T00:00:00"/>
    <n v="100"/>
    <d v="2025-10-28T00:00:00"/>
    <n v="100"/>
    <d v="2025-10-28T00:00:00"/>
    <m/>
    <m/>
    <m/>
    <m/>
    <m/>
    <m/>
    <m/>
    <m/>
    <m/>
    <n v="8.9"/>
    <d v="2025-10-28T00:00:00"/>
    <n v="5377"/>
    <d v="2025-10-28T00:00:00"/>
    <m/>
    <m/>
    <m/>
    <m/>
    <m/>
    <m/>
    <m/>
    <m/>
    <n v="8.3800000000000008"/>
    <d v="2025-10-28T00:00:00"/>
    <n v="14"/>
    <d v="2025-10-28T00:00:00"/>
    <m/>
    <m/>
    <n v="0.15"/>
    <d v="2025-10-28T00:00:00"/>
    <n v="1"/>
    <n v="0.25"/>
    <d v="2025-10-28T00:00:00"/>
    <n v="1"/>
    <n v="12.25"/>
    <d v="2025-10-28T00:00:00"/>
    <n v="1"/>
    <m/>
    <m/>
    <m/>
    <n v="12.27"/>
    <d v="2025-10-28T00:00:00"/>
    <n v="1"/>
    <n v="11.7"/>
    <d v="2025-10-28T00:00:00"/>
    <n v="1"/>
    <s v="89589045-E5TL410869"/>
    <n v="45"/>
    <s v="Accepted_Planted"/>
    <m/>
    <m/>
    <m/>
    <m/>
    <m/>
    <m/>
    <m/>
    <m/>
    <m/>
    <m/>
    <m/>
    <m/>
    <m/>
    <m/>
    <x v="166"/>
    <d v="2025-10-28T00:00:00"/>
    <m/>
    <m/>
    <n v="11.7"/>
    <m/>
    <m/>
    <m/>
    <m/>
    <m/>
    <m/>
    <m/>
    <m/>
    <m/>
    <m/>
    <m/>
    <m/>
    <m/>
    <m/>
    <m/>
    <m/>
    <m/>
    <m/>
    <m/>
    <m/>
    <m/>
  </r>
  <r>
    <n v="40004647862"/>
    <m/>
    <s v="X"/>
    <s v="Truck"/>
    <n v="87883582"/>
    <s v="T.DP.DP2127B3XF.FZ-BULK"/>
    <s v="DP2127B3XF"/>
    <s v="E5TA410882"/>
    <x v="52"/>
    <n v="2025"/>
    <d v="2025-10-31T00:00:00"/>
    <m/>
    <d v="1899-12-31T00:00:00"/>
    <s v="SXPF0PI0"/>
    <s v="8H20"/>
    <n v="47100"/>
    <s v="LB"/>
    <m/>
    <m/>
    <n v="2502642637"/>
    <s v="CA"/>
    <n v="94.5"/>
    <d v="2025-11-10T00:00:00"/>
    <d v="2025-11-04T00:00:00"/>
    <n v="1"/>
    <d v="2025-11-10T00:00:00"/>
    <n v="1"/>
    <d v="2025-11-10T00:00:00"/>
    <n v="1.5"/>
    <d v="2025-11-10T00:00:00"/>
    <n v="2"/>
    <d v="2025-11-10T00:00:00"/>
    <m/>
    <m/>
    <n v="66.5"/>
    <d v="2025-11-10T00:00:00"/>
    <d v="2025-11-03T00:00:00"/>
    <n v="66.5"/>
    <n v="4.5"/>
    <n v="0"/>
    <n v="9"/>
    <d v="2025-11-10T00:00:00"/>
    <n v="17"/>
    <d v="2025-11-10T00:00:00"/>
    <n v="4.5"/>
    <d v="2025-11-10T00:00:00"/>
    <n v="3"/>
    <d v="2025-11-10T00:00:00"/>
    <m/>
    <m/>
    <m/>
    <m/>
    <m/>
    <m/>
    <m/>
    <m/>
    <m/>
    <m/>
    <n v="100"/>
    <d v="2025-10-31T00:00:00"/>
    <n v="100"/>
    <d v="2025-10-31T00:00:00"/>
    <n v="100"/>
    <d v="2025-10-31T00:00:00"/>
    <n v="100"/>
    <d v="2025-10-31T00:00:00"/>
    <n v="100"/>
    <d v="2025-10-31T00:00:00"/>
    <m/>
    <m/>
    <m/>
    <m/>
    <m/>
    <m/>
    <m/>
    <m/>
    <m/>
    <n v="8.1999999999999993"/>
    <d v="2025-10-31T00:00:00"/>
    <n v="4675"/>
    <d v="2025-10-31T00:00:00"/>
    <m/>
    <m/>
    <m/>
    <m/>
    <m/>
    <m/>
    <m/>
    <m/>
    <n v="6.93"/>
    <d v="2025-10-31T00:00:00"/>
    <n v="6.7"/>
    <d v="2025-10-31T00:00:00"/>
    <m/>
    <m/>
    <n v="0.13"/>
    <d v="2025-10-31T00:00:00"/>
    <n v="1"/>
    <m/>
    <m/>
    <m/>
    <m/>
    <m/>
    <m/>
    <m/>
    <m/>
    <m/>
    <n v="13.8"/>
    <d v="2025-10-31T00:00:00"/>
    <n v="1"/>
    <n v="5.34"/>
    <d v="2025-10-31T00:00:00"/>
    <n v="1"/>
    <s v="87883582-E5TA410882"/>
    <n v="43"/>
    <s v="Accepted_Planted"/>
    <m/>
    <m/>
    <m/>
    <m/>
    <m/>
    <m/>
    <m/>
    <m/>
    <m/>
    <m/>
    <m/>
    <m/>
    <m/>
    <m/>
    <x v="140"/>
    <d v="2025-10-31T00:00:00"/>
    <m/>
    <m/>
    <n v="5.34"/>
    <m/>
    <m/>
    <m/>
    <m/>
    <m/>
    <m/>
    <m/>
    <m/>
    <m/>
    <m/>
    <m/>
    <m/>
    <m/>
    <m/>
    <m/>
    <m/>
    <m/>
    <m/>
    <m/>
    <m/>
    <m/>
  </r>
  <r>
    <n v="40004649555"/>
    <m/>
    <s v="X"/>
    <s v="Truck"/>
    <n v="91480829"/>
    <s v="T.DP.DP2525B3XF.FZ-BULK"/>
    <s v="DP2525B3XF"/>
    <s v="L5W6440964"/>
    <x v="14"/>
    <n v="2025"/>
    <d v="2025-11-03T00:00:00"/>
    <m/>
    <d v="1899-12-31T00:00:00"/>
    <s v="SXPF0PI0"/>
    <s v="8H42"/>
    <n v="44940"/>
    <s v="LB"/>
    <m/>
    <m/>
    <n v="2502648092"/>
    <s v="TX"/>
    <n v="89"/>
    <d v="2025-11-10T00:00:00"/>
    <d v="2025-11-03T00:00:00"/>
    <n v="6.5"/>
    <d v="2025-11-10T00:00:00"/>
    <n v="0"/>
    <d v="2025-11-10T00:00:00"/>
    <n v="2"/>
    <d v="2025-11-10T00:00:00"/>
    <n v="2.5"/>
    <d v="2025-11-10T00:00:00"/>
    <m/>
    <m/>
    <n v="50"/>
    <d v="2025-11-10T00:00:00"/>
    <d v="2025-11-03T00:00:00"/>
    <n v="50"/>
    <n v="4.5"/>
    <n v="0"/>
    <n v="12"/>
    <d v="2025-11-10T00:00:00"/>
    <n v="32"/>
    <d v="2025-11-10T00:00:00"/>
    <n v="4.5"/>
    <d v="2025-11-10T00:00:00"/>
    <n v="1.5"/>
    <d v="2025-11-10T00:00:00"/>
    <m/>
    <m/>
    <m/>
    <m/>
    <m/>
    <m/>
    <m/>
    <m/>
    <m/>
    <m/>
    <n v="100"/>
    <d v="2025-11-03T00:00:00"/>
    <n v="100"/>
    <d v="2025-11-03T00:00:00"/>
    <n v="100"/>
    <d v="2025-11-03T00:00:00"/>
    <n v="100"/>
    <d v="2025-11-03T00:00:00"/>
    <n v="100"/>
    <d v="2025-11-03T00:00:00"/>
    <m/>
    <m/>
    <m/>
    <m/>
    <m/>
    <m/>
    <m/>
    <m/>
    <m/>
    <n v="7.5"/>
    <d v="2025-11-03T00:00:00"/>
    <n v="5881"/>
    <d v="2025-11-03T00:00:00"/>
    <m/>
    <m/>
    <m/>
    <m/>
    <m/>
    <m/>
    <m/>
    <m/>
    <n v="7.5"/>
    <d v="2025-11-03T00:00:00"/>
    <n v="5.42"/>
    <d v="2025-11-03T00:00:00"/>
    <m/>
    <m/>
    <n v="0.15"/>
    <d v="2025-11-03T00:00:00"/>
    <n v="1"/>
    <m/>
    <m/>
    <m/>
    <m/>
    <m/>
    <m/>
    <m/>
    <m/>
    <m/>
    <n v="13.24"/>
    <d v="2025-11-03T00:00:00"/>
    <n v="1"/>
    <n v="6.34"/>
    <d v="2025-11-03T00:00:00"/>
    <n v="1"/>
    <s v="91480829-L5W6440964"/>
    <n v="43"/>
    <s v="Accepted_Planted"/>
    <m/>
    <m/>
    <m/>
    <m/>
    <m/>
    <m/>
    <m/>
    <m/>
    <m/>
    <m/>
    <m/>
    <m/>
    <m/>
    <m/>
    <x v="167"/>
    <d v="2025-11-03T00:00:00"/>
    <m/>
    <m/>
    <n v="6.34"/>
    <s v="CG"/>
    <s v="Cool Test Current"/>
    <m/>
    <m/>
    <m/>
    <m/>
    <m/>
    <m/>
    <m/>
    <m/>
    <m/>
    <m/>
    <m/>
    <m/>
    <m/>
    <m/>
    <m/>
    <m/>
    <m/>
    <m/>
    <m/>
  </r>
  <r>
    <n v="40004649713"/>
    <m/>
    <s v="X"/>
    <s v="Truck"/>
    <n v="12528569"/>
    <s v="T.DP.DP1822XF.FZ-BULK"/>
    <s v="DP1822XF"/>
    <s v="L5VE440969"/>
    <x v="56"/>
    <n v="2025"/>
    <d v="2025-11-03T00:00:00"/>
    <m/>
    <d v="1899-12-31T00:00:00"/>
    <s v="SXPF0PI0"/>
    <s v="8H42"/>
    <n v="35420"/>
    <s v="LB"/>
    <m/>
    <m/>
    <n v="2502647588"/>
    <s v="TX"/>
    <n v="67.5"/>
    <d v="2025-11-10T00:00:00"/>
    <d v="2025-11-03T00:00:00"/>
    <n v="18"/>
    <d v="2025-11-10T00:00:00"/>
    <n v="0"/>
    <d v="2025-11-10T00:00:00"/>
    <n v="12"/>
    <d v="2025-11-10T00:00:00"/>
    <n v="2.5"/>
    <d v="2025-11-10T00:00:00"/>
    <m/>
    <m/>
    <n v="11"/>
    <d v="2025-11-10T00:00:00"/>
    <d v="2025-11-03T00:00:00"/>
    <n v="11"/>
    <n v="69"/>
    <n v="0"/>
    <n v="0.5"/>
    <d v="2025-11-10T00:00:00"/>
    <n v="18"/>
    <d v="2025-11-10T00:00:00"/>
    <n v="69"/>
    <d v="2025-11-10T00:00:00"/>
    <n v="1.5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9.4"/>
    <d v="2025-11-03T00:00:00"/>
    <n v="4942"/>
    <d v="2025-11-03T00:00:00"/>
    <m/>
    <m/>
    <m/>
    <m/>
    <m/>
    <m/>
    <m/>
    <m/>
    <n v="10.7"/>
    <d v="2025-11-03T00:00:00"/>
    <n v="11.16"/>
    <d v="2025-11-03T00:00:00"/>
    <m/>
    <m/>
    <n v="0.15"/>
    <d v="2025-11-03T00:00:00"/>
    <n v="1"/>
    <m/>
    <m/>
    <m/>
    <m/>
    <m/>
    <m/>
    <m/>
    <m/>
    <m/>
    <n v="9.4499999999999993"/>
    <d v="2025-11-03T00:00:00"/>
    <n v="1"/>
    <n v="2.15"/>
    <d v="2025-11-03T00:00:00"/>
    <n v="1"/>
    <s v="12528569-L5VE440969"/>
    <n v="34"/>
    <s v="Accepted_Planted"/>
    <m/>
    <m/>
    <m/>
    <m/>
    <m/>
    <m/>
    <m/>
    <m/>
    <m/>
    <m/>
    <m/>
    <m/>
    <m/>
    <m/>
    <x v="168"/>
    <d v="2025-11-03T00:00:00"/>
    <m/>
    <m/>
    <n v="2.15"/>
    <s v="CG;WG"/>
    <s v="Cool Test Current;WG Current"/>
    <m/>
    <m/>
    <m/>
    <m/>
    <m/>
    <m/>
    <m/>
    <m/>
    <m/>
    <m/>
    <m/>
    <m/>
    <m/>
    <m/>
    <m/>
    <m/>
    <m/>
    <m/>
    <m/>
  </r>
  <r>
    <n v="40004649661"/>
    <m/>
    <s v="X"/>
    <s v="Truck"/>
    <n v="12528569"/>
    <s v="T.DP.DP1822XF.FZ-BULK"/>
    <s v="DP1822XF"/>
    <s v="L5VE440958"/>
    <x v="56"/>
    <n v="2025"/>
    <d v="2025-11-03T00:00:00"/>
    <m/>
    <d v="1899-12-31T00:00:00"/>
    <s v="SXPF0PI0"/>
    <s v="8H42"/>
    <n v="64620"/>
    <s v="LB"/>
    <m/>
    <m/>
    <n v="2502647546"/>
    <s v="TX"/>
    <n v="88"/>
    <d v="2025-11-10T00:00:00"/>
    <d v="2025-11-04T00:00:00"/>
    <n v="8"/>
    <d v="2025-11-10T00:00:00"/>
    <n v="0"/>
    <d v="2025-11-10T00:00:00"/>
    <n v="3.5"/>
    <d v="2025-11-10T00:00:00"/>
    <n v="0.5"/>
    <d v="2025-11-10T00:00:00"/>
    <m/>
    <m/>
    <n v="27"/>
    <d v="2025-11-10T00:00:00"/>
    <d v="2025-11-03T00:00:00"/>
    <n v="27"/>
    <n v="33"/>
    <n v="0.5"/>
    <n v="8"/>
    <d v="2025-11-10T00:00:00"/>
    <n v="30"/>
    <d v="2025-11-10T00:00:00"/>
    <n v="33.5"/>
    <d v="2025-11-10T00:00:00"/>
    <n v="1.5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8.3000000000000007"/>
    <d v="2025-11-03T00:00:00"/>
    <n v="5199"/>
    <d v="2025-11-03T00:00:00"/>
    <m/>
    <m/>
    <m/>
    <m/>
    <m/>
    <m/>
    <m/>
    <m/>
    <n v="7.58"/>
    <d v="2025-11-03T00:00:00"/>
    <n v="6.16"/>
    <d v="2025-11-03T00:00:00"/>
    <m/>
    <m/>
    <n v="0.15"/>
    <d v="2025-11-03T00:00:00"/>
    <n v="1"/>
    <m/>
    <m/>
    <m/>
    <m/>
    <m/>
    <m/>
    <m/>
    <m/>
    <m/>
    <n v="9.7899999999999991"/>
    <d v="2025-11-03T00:00:00"/>
    <n v="1"/>
    <n v="3.67"/>
    <d v="2025-11-03T00:00:00"/>
    <n v="1"/>
    <s v="12528569-L5VE440958"/>
    <n v="34"/>
    <s v="Accepted_Planted"/>
    <m/>
    <m/>
    <m/>
    <m/>
    <m/>
    <m/>
    <m/>
    <m/>
    <m/>
    <m/>
    <m/>
    <m/>
    <m/>
    <m/>
    <x v="151"/>
    <d v="2025-11-03T00:00:00"/>
    <m/>
    <m/>
    <n v="3.67"/>
    <s v="CG"/>
    <s v="Cool Test Current"/>
    <m/>
    <m/>
    <m/>
    <m/>
    <m/>
    <m/>
    <m/>
    <m/>
    <m/>
    <m/>
    <m/>
    <m/>
    <m/>
    <m/>
    <m/>
    <m/>
    <m/>
    <m/>
    <m/>
  </r>
  <r>
    <n v="40004649502"/>
    <m/>
    <s v="X"/>
    <s v="Truck"/>
    <n v="89589010"/>
    <s v="T.DP.DP2333B3XF.FZ-BULK"/>
    <s v="DP2333B3XF"/>
    <s v="L5WL440956"/>
    <x v="53"/>
    <n v="2025"/>
    <d v="2025-11-03T00:00:00"/>
    <m/>
    <d v="1899-12-31T00:00:00"/>
    <s v="SXPF0PI0"/>
    <s v="8H42"/>
    <n v="46900"/>
    <s v="LB"/>
    <m/>
    <m/>
    <n v="2502646815"/>
    <s v="TX"/>
    <n v="87.5"/>
    <d v="2025-11-10T00:00:00"/>
    <d v="2025-11-04T00:00:00"/>
    <n v="8.5"/>
    <d v="2025-11-10T00:00:00"/>
    <n v="0"/>
    <d v="2025-11-10T00:00:00"/>
    <n v="3.5"/>
    <d v="2025-11-10T00:00:00"/>
    <n v="0.5"/>
    <d v="2025-11-10T00:00:00"/>
    <m/>
    <m/>
    <n v="30"/>
    <d v="2025-11-10T00:00:00"/>
    <d v="2025-11-03T00:00:00"/>
    <n v="30"/>
    <n v="27"/>
    <n v="3"/>
    <n v="6.5"/>
    <d v="2025-11-10T00:00:00"/>
    <n v="32"/>
    <d v="2025-11-10T00:00:00"/>
    <n v="30"/>
    <d v="2025-11-10T00:00:00"/>
    <n v="1.5"/>
    <d v="2025-11-10T00:00:00"/>
    <m/>
    <m/>
    <m/>
    <m/>
    <m/>
    <m/>
    <m/>
    <m/>
    <m/>
    <m/>
    <n v="100"/>
    <d v="2025-11-03T00:00:00"/>
    <n v="100"/>
    <d v="2025-11-03T00:00:00"/>
    <n v="99"/>
    <d v="2025-11-03T00:00:00"/>
    <n v="100"/>
    <d v="2025-11-03T00:00:00"/>
    <n v="99"/>
    <d v="2025-11-03T00:00:00"/>
    <m/>
    <m/>
    <m/>
    <m/>
    <m/>
    <m/>
    <m/>
    <m/>
    <m/>
    <n v="8.5"/>
    <d v="2025-11-03T00:00:00"/>
    <n v="5702"/>
    <d v="2025-11-03T00:00:00"/>
    <m/>
    <m/>
    <m/>
    <m/>
    <m/>
    <m/>
    <m/>
    <m/>
    <n v="11.32"/>
    <d v="2025-11-03T00:00:00"/>
    <n v="17.739999999999998"/>
    <d v="2025-11-03T00:00:00"/>
    <m/>
    <m/>
    <n v="0.23"/>
    <d v="2025-11-03T00:00:00"/>
    <n v="1"/>
    <n v="0"/>
    <d v="2025-11-03T00:00:00"/>
    <n v="1"/>
    <n v="13"/>
    <d v="2025-11-03T00:00:00"/>
    <n v="1"/>
    <m/>
    <m/>
    <m/>
    <n v="2.69"/>
    <d v="2025-11-03T00:00:00"/>
    <n v="1"/>
    <n v="11.19"/>
    <d v="2025-11-03T00:00:00"/>
    <n v="1"/>
    <s v="89589010-L5WL440956"/>
    <n v="45"/>
    <s v="Accepted_Planted"/>
    <m/>
    <m/>
    <m/>
    <m/>
    <m/>
    <m/>
    <m/>
    <m/>
    <m/>
    <m/>
    <m/>
    <m/>
    <m/>
    <m/>
    <x v="141"/>
    <d v="2025-11-03T00:00:00"/>
    <m/>
    <m/>
    <n v="11.19"/>
    <s v="CG"/>
    <s v="Cool Test Current"/>
    <m/>
    <m/>
    <m/>
    <m/>
    <m/>
    <m/>
    <m/>
    <m/>
    <m/>
    <m/>
    <m/>
    <m/>
    <m/>
    <m/>
    <m/>
    <m/>
    <m/>
    <m/>
    <m/>
  </r>
  <r>
    <n v="40004649504"/>
    <m/>
    <s v="X"/>
    <s v="Truck"/>
    <n v="89589010"/>
    <s v="T.DP.DP2333B3XF.FZ-BULK"/>
    <s v="DP2333B3XF"/>
    <s v="L5WL440957"/>
    <x v="53"/>
    <n v="2025"/>
    <d v="2025-11-03T00:00:00"/>
    <m/>
    <d v="1899-12-31T00:00:00"/>
    <s v="SXPF0PI0"/>
    <s v="8H42"/>
    <n v="38640"/>
    <s v="LB"/>
    <m/>
    <m/>
    <n v="2502646815"/>
    <s v="TX"/>
    <n v="91"/>
    <d v="2025-11-10T00:00:00"/>
    <d v="2025-11-03T00:00:00"/>
    <n v="3.5"/>
    <d v="2025-11-10T00:00:00"/>
    <n v="0"/>
    <d v="2025-11-10T00:00:00"/>
    <n v="3"/>
    <d v="2025-11-10T00:00:00"/>
    <n v="2.5"/>
    <d v="2025-11-10T00:00:00"/>
    <m/>
    <m/>
    <n v="34.5"/>
    <d v="2025-11-10T00:00:00"/>
    <d v="2025-11-03T00:00:00"/>
    <n v="34.5"/>
    <n v="23.5"/>
    <n v="1"/>
    <n v="8.5"/>
    <d v="2025-11-10T00:00:00"/>
    <n v="31.5"/>
    <d v="2025-11-10T00:00:00"/>
    <n v="24.5"/>
    <d v="2025-11-10T00:00:00"/>
    <n v="1"/>
    <d v="2025-11-10T00:00:00"/>
    <m/>
    <m/>
    <m/>
    <m/>
    <m/>
    <m/>
    <m/>
    <m/>
    <m/>
    <m/>
    <n v="100"/>
    <d v="2025-11-03T00:00:00"/>
    <n v="100"/>
    <d v="2025-11-03T00:00:00"/>
    <n v="100"/>
    <d v="2025-11-03T00:00:00"/>
    <n v="100"/>
    <d v="2025-11-03T00:00:00"/>
    <n v="100"/>
    <d v="2025-11-03T00:00:00"/>
    <m/>
    <m/>
    <m/>
    <m/>
    <m/>
    <m/>
    <m/>
    <m/>
    <m/>
    <n v="8.8000000000000007"/>
    <d v="2025-11-03T00:00:00"/>
    <n v="5722"/>
    <d v="2025-11-03T00:00:00"/>
    <n v="2"/>
    <d v="2025-11-03T00:00:00"/>
    <n v="3"/>
    <d v="2025-11-03T00:00:00"/>
    <n v="8"/>
    <d v="2025-11-03T00:00:00"/>
    <n v="13"/>
    <d v="2025-11-03T00:00:00"/>
    <n v="19.91"/>
    <d v="2025-11-03T00:00:00"/>
    <n v="19.91"/>
    <d v="2025-11-03T00:00:00"/>
    <m/>
    <m/>
    <n v="0.31"/>
    <d v="2025-11-03T00:00:00"/>
    <n v="1"/>
    <n v="0"/>
    <d v="2025-11-03T00:00:00"/>
    <n v="1"/>
    <n v="18"/>
    <d v="2025-11-03T00:00:00"/>
    <n v="1"/>
    <m/>
    <m/>
    <m/>
    <n v="14.89"/>
    <d v="2025-11-03T00:00:00"/>
    <n v="1"/>
    <n v="12.47"/>
    <d v="2025-11-03T00:00:00"/>
    <n v="1"/>
    <s v="89589010-L5WL440957"/>
    <n v="49"/>
    <s v="Accepted_Planted"/>
    <m/>
    <m/>
    <m/>
    <m/>
    <m/>
    <m/>
    <m/>
    <m/>
    <m/>
    <m/>
    <m/>
    <m/>
    <m/>
    <m/>
    <x v="141"/>
    <d v="2025-11-03T00:00:00"/>
    <m/>
    <m/>
    <n v="12.47"/>
    <s v="CG;MD"/>
    <s v="Cool Test Current;Mechanical Damage"/>
    <m/>
    <m/>
    <m/>
    <m/>
    <m/>
    <m/>
    <m/>
    <m/>
    <m/>
    <m/>
    <m/>
    <m/>
    <m/>
    <m/>
    <m/>
    <m/>
    <m/>
    <m/>
    <m/>
  </r>
  <r>
    <n v="40004649486"/>
    <m/>
    <s v="X"/>
    <s v="Truck"/>
    <n v="12528566"/>
    <s v="TP-3.DP.DP1822XF.FZ-BULK"/>
    <s v="DP1822XF"/>
    <s v="L5VB440963"/>
    <x v="51"/>
    <n v="2025"/>
    <d v="2025-11-03T00:00:00"/>
    <m/>
    <d v="1899-12-31T00:00:00"/>
    <s v="SXPF0PI0"/>
    <s v="8H42"/>
    <n v="41900"/>
    <s v="LB"/>
    <m/>
    <m/>
    <n v="2502665434"/>
    <s v="TX"/>
    <n v="93"/>
    <d v="2025-11-10T00:00:00"/>
    <d v="2025-11-03T00:00:00"/>
    <n v="0.5"/>
    <d v="2025-11-10T00:00:00"/>
    <n v="1"/>
    <d v="2025-11-10T00:00:00"/>
    <n v="4.5"/>
    <d v="2025-11-10T00:00:00"/>
    <n v="1"/>
    <d v="2025-11-10T00:00:00"/>
    <m/>
    <m/>
    <n v="40.5"/>
    <d v="2025-11-10T00:00:00"/>
    <d v="2025-11-03T00:00:00"/>
    <n v="40.5"/>
    <n v="34"/>
    <n v="0.5"/>
    <n v="1.5"/>
    <d v="2025-11-10T00:00:00"/>
    <n v="20.5"/>
    <d v="2025-11-10T00:00:00"/>
    <n v="34.5"/>
    <d v="2025-11-10T00:00:00"/>
    <n v="3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10.199999999999999"/>
    <d v="2025-11-03T00:00:00"/>
    <n v="5277"/>
    <d v="2025-11-03T00:00:00"/>
    <m/>
    <m/>
    <m/>
    <m/>
    <m/>
    <m/>
    <m/>
    <m/>
    <n v="6.1"/>
    <d v="2025-11-03T00:00:00"/>
    <n v="4.22"/>
    <d v="2025-11-03T00:00:00"/>
    <m/>
    <m/>
    <n v="0.15"/>
    <d v="2025-11-03T00:00:00"/>
    <n v="1"/>
    <m/>
    <m/>
    <m/>
    <m/>
    <m/>
    <m/>
    <m/>
    <m/>
    <m/>
    <n v="14.2"/>
    <d v="2025-11-03T00:00:00"/>
    <n v="1"/>
    <n v="2.92"/>
    <d v="2025-11-03T00:00:00"/>
    <n v="1"/>
    <s v="12528566-L5VB440963"/>
    <n v="34"/>
    <s v="Accepted_Planted"/>
    <m/>
    <m/>
    <m/>
    <m/>
    <m/>
    <m/>
    <m/>
    <m/>
    <m/>
    <m/>
    <m/>
    <m/>
    <m/>
    <m/>
    <x v="169"/>
    <d v="2025-11-03T00:00:00"/>
    <m/>
    <m/>
    <n v="2.92"/>
    <s v="CG"/>
    <s v="Cool Test Current"/>
    <m/>
    <m/>
    <m/>
    <m/>
    <m/>
    <m/>
    <m/>
    <m/>
    <m/>
    <m/>
    <m/>
    <m/>
    <m/>
    <m/>
    <m/>
    <m/>
    <m/>
    <m/>
    <m/>
  </r>
  <r>
    <n v="40004649668"/>
    <m/>
    <s v="X"/>
    <s v="Truck"/>
    <n v="12528569"/>
    <s v="T.DP.DP1822XF.FZ-BULK"/>
    <s v="DP1822XF"/>
    <s v="L5VE440959"/>
    <x v="56"/>
    <n v="2025"/>
    <d v="2025-11-03T00:00:00"/>
    <m/>
    <d v="1899-12-31T00:00:00"/>
    <s v="SXPF0PI0"/>
    <s v="8H42"/>
    <n v="20520"/>
    <s v="LB"/>
    <m/>
    <m/>
    <n v="2502647546"/>
    <s v="TX"/>
    <n v="78.5"/>
    <d v="2025-11-10T00:00:00"/>
    <d v="2025-11-03T00:00:00"/>
    <n v="18"/>
    <d v="2025-11-10T00:00:00"/>
    <n v="0"/>
    <d v="2025-11-10T00:00:00"/>
    <n v="1.5"/>
    <d v="2025-11-10T00:00:00"/>
    <n v="2"/>
    <d v="2025-11-10T00:00:00"/>
    <m/>
    <m/>
    <n v="42.5"/>
    <d v="2025-11-10T00:00:00"/>
    <d v="2025-11-03T00:00:00"/>
    <n v="42.5"/>
    <n v="25"/>
    <n v="1"/>
    <n v="6.5"/>
    <d v="2025-11-10T00:00:00"/>
    <n v="22"/>
    <d v="2025-11-10T00:00:00"/>
    <n v="26"/>
    <d v="2025-11-10T00:00:00"/>
    <n v="3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8.3000000000000007"/>
    <d v="2025-11-03T00:00:00"/>
    <n v="5243"/>
    <d v="2025-11-03T00:00:00"/>
    <m/>
    <m/>
    <m/>
    <m/>
    <m/>
    <m/>
    <m/>
    <m/>
    <n v="9.48"/>
    <d v="2025-11-03T00:00:00"/>
    <n v="9.01"/>
    <d v="2025-11-03T00:00:00"/>
    <m/>
    <m/>
    <n v="0.15"/>
    <d v="2025-11-03T00:00:00"/>
    <n v="1"/>
    <m/>
    <m/>
    <m/>
    <m/>
    <m/>
    <m/>
    <m/>
    <m/>
    <m/>
    <n v="11.11"/>
    <d v="2025-11-03T00:00:00"/>
    <n v="1"/>
    <n v="4.29"/>
    <d v="2025-11-03T00:00:00"/>
    <n v="1"/>
    <s v="12528569-L5VE440959"/>
    <n v="34"/>
    <s v="Accepted_Planted"/>
    <m/>
    <m/>
    <m/>
    <m/>
    <m/>
    <m/>
    <m/>
    <m/>
    <m/>
    <m/>
    <m/>
    <m/>
    <m/>
    <m/>
    <x v="151"/>
    <d v="2025-11-03T00:00:00"/>
    <m/>
    <m/>
    <n v="4.29"/>
    <s v="CG;WG"/>
    <s v="Cool Test Current;WG Current"/>
    <m/>
    <m/>
    <m/>
    <m/>
    <m/>
    <m/>
    <m/>
    <m/>
    <m/>
    <m/>
    <m/>
    <m/>
    <m/>
    <m/>
    <m/>
    <m/>
    <m/>
    <m/>
    <m/>
  </r>
  <r>
    <n v="40004649532"/>
    <m/>
    <s v="X"/>
    <s v="Truck"/>
    <n v="87884252"/>
    <s v="T.DP.DP2123B3XF.FZ-BULK"/>
    <s v="DP2123B3XF"/>
    <s v="L5VU440970"/>
    <x v="43"/>
    <n v="2025"/>
    <d v="2025-11-03T00:00:00"/>
    <m/>
    <d v="1899-12-31T00:00:00"/>
    <s v="SXPF0PI0"/>
    <s v="8H42"/>
    <n v="41900"/>
    <s v="LB"/>
    <m/>
    <m/>
    <n v="2502647547"/>
    <s v="TX"/>
    <n v="88.5"/>
    <d v="2025-11-10T00:00:00"/>
    <d v="2025-11-03T00:00:00"/>
    <n v="8"/>
    <d v="2025-11-10T00:00:00"/>
    <n v="0"/>
    <d v="2025-11-10T00:00:00"/>
    <n v="2.5"/>
    <d v="2025-11-10T00:00:00"/>
    <n v="1"/>
    <d v="2025-11-10T00:00:00"/>
    <m/>
    <m/>
    <n v="33.5"/>
    <d v="2025-11-10T00:00:00"/>
    <d v="2025-11-03T00:00:00"/>
    <n v="33.5"/>
    <n v="35"/>
    <n v="0.5"/>
    <n v="3"/>
    <d v="2025-11-10T00:00:00"/>
    <n v="26.5"/>
    <d v="2025-11-10T00:00:00"/>
    <n v="35.5"/>
    <d v="2025-11-10T00:00:00"/>
    <n v="1.5"/>
    <d v="2025-11-10T00:00:00"/>
    <m/>
    <m/>
    <m/>
    <m/>
    <m/>
    <m/>
    <m/>
    <m/>
    <m/>
    <m/>
    <n v="100"/>
    <d v="2025-11-03T00:00:00"/>
    <n v="100"/>
    <d v="2025-11-03T00:00:00"/>
    <n v="100"/>
    <d v="2025-11-03T00:00:00"/>
    <n v="100"/>
    <d v="2025-11-03T00:00:00"/>
    <n v="100"/>
    <d v="2025-11-03T00:00:00"/>
    <m/>
    <m/>
    <m/>
    <m/>
    <m/>
    <m/>
    <m/>
    <m/>
    <m/>
    <n v="8.1"/>
    <d v="2025-11-03T00:00:00"/>
    <n v="5512"/>
    <d v="2025-11-03T00:00:00"/>
    <m/>
    <m/>
    <m/>
    <m/>
    <m/>
    <m/>
    <m/>
    <m/>
    <n v="4.07"/>
    <d v="2025-11-03T00:00:00"/>
    <n v="4.07"/>
    <d v="2025-11-03T00:00:00"/>
    <m/>
    <m/>
    <n v="0.15"/>
    <d v="2025-11-03T00:00:00"/>
    <n v="1"/>
    <m/>
    <m/>
    <m/>
    <m/>
    <m/>
    <m/>
    <m/>
    <m/>
    <m/>
    <n v="12.06"/>
    <d v="2025-11-03T00:00:00"/>
    <n v="1"/>
    <n v="2.16"/>
    <d v="2025-11-03T00:00:00"/>
    <n v="1"/>
    <s v="87884252-L5VU440970"/>
    <n v="43"/>
    <s v="Accepted_Planted"/>
    <m/>
    <m/>
    <m/>
    <m/>
    <m/>
    <m/>
    <m/>
    <m/>
    <m/>
    <m/>
    <m/>
    <m/>
    <m/>
    <m/>
    <x v="170"/>
    <d v="2025-11-03T00:00:00"/>
    <m/>
    <m/>
    <n v="2.16"/>
    <s v="CG"/>
    <s v="Cool Test Current"/>
    <m/>
    <m/>
    <m/>
    <m/>
    <m/>
    <m/>
    <m/>
    <m/>
    <m/>
    <m/>
    <m/>
    <m/>
    <m/>
    <m/>
    <m/>
    <m/>
    <m/>
    <m/>
    <m/>
  </r>
  <r>
    <n v="40004649548"/>
    <m/>
    <s v="X"/>
    <s v="Truck"/>
    <n v="12528566"/>
    <s v="TP-3.DP.DP1822XF.FZ-BULK"/>
    <s v="DP1822XF"/>
    <s v="L5VB440962"/>
    <x v="51"/>
    <n v="2025"/>
    <d v="2025-11-03T00:00:00"/>
    <m/>
    <d v="1899-12-31T00:00:00"/>
    <s v="SXPF0PI0"/>
    <s v="8H42"/>
    <n v="54280"/>
    <s v="LB"/>
    <m/>
    <m/>
    <n v="2502665434"/>
    <s v="TX"/>
    <n v="90"/>
    <d v="2025-11-10T00:00:00"/>
    <d v="2025-11-03T00:00:00"/>
    <n v="2.5"/>
    <d v="2025-11-10T00:00:00"/>
    <n v="0"/>
    <d v="2025-11-10T00:00:00"/>
    <n v="5.5"/>
    <d v="2025-11-10T00:00:00"/>
    <n v="2"/>
    <d v="2025-11-10T00:00:00"/>
    <m/>
    <m/>
    <n v="48.5"/>
    <d v="2025-11-10T00:00:00"/>
    <d v="2025-11-03T00:00:00"/>
    <n v="48.5"/>
    <n v="24.5"/>
    <n v="1"/>
    <n v="2"/>
    <d v="2025-11-10T00:00:00"/>
    <n v="24"/>
    <d v="2025-11-10T00:00:00"/>
    <n v="25.5"/>
    <d v="2025-11-10T00:00:00"/>
    <n v="0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9.8000000000000007"/>
    <d v="2025-11-03T00:00:00"/>
    <n v="5320"/>
    <d v="2025-11-03T00:00:00"/>
    <m/>
    <m/>
    <m/>
    <m/>
    <m/>
    <m/>
    <m/>
    <m/>
    <n v="3.8"/>
    <d v="2025-11-03T00:00:00"/>
    <n v="4.76"/>
    <d v="2025-11-03T00:00:00"/>
    <m/>
    <m/>
    <n v="0.23"/>
    <d v="2025-11-03T00:00:00"/>
    <n v="1"/>
    <m/>
    <m/>
    <m/>
    <m/>
    <m/>
    <m/>
    <m/>
    <m/>
    <m/>
    <n v="13.48"/>
    <d v="2025-11-03T00:00:00"/>
    <n v="1"/>
    <n v="3.37"/>
    <d v="2025-11-03T00:00:00"/>
    <n v="1"/>
    <s v="12528566-L5VB440962"/>
    <n v="34"/>
    <s v="Accepted_Planted"/>
    <m/>
    <m/>
    <m/>
    <m/>
    <m/>
    <m/>
    <m/>
    <m/>
    <m/>
    <m/>
    <m/>
    <m/>
    <m/>
    <m/>
    <x v="169"/>
    <d v="2025-11-03T00:00:00"/>
    <m/>
    <m/>
    <n v="3.37"/>
    <s v="CG"/>
    <s v="Cool Test Current"/>
    <m/>
    <m/>
    <m/>
    <m/>
    <m/>
    <m/>
    <m/>
    <m/>
    <m/>
    <m/>
    <m/>
    <m/>
    <m/>
    <m/>
    <m/>
    <m/>
    <m/>
    <m/>
    <m/>
  </r>
  <r>
    <n v="40004649761"/>
    <m/>
    <s v="X"/>
    <s v="Truck"/>
    <n v="12528569"/>
    <s v="T.DP.DP1822XF.FZ-BULK"/>
    <s v="DP1822XF"/>
    <s v="L5VE440960"/>
    <x v="56"/>
    <n v="2025"/>
    <d v="2025-11-03T00:00:00"/>
    <m/>
    <d v="1899-12-31T00:00:00"/>
    <s v="SXPF0PI0"/>
    <s v="8H42"/>
    <n v="52460"/>
    <s v="LB"/>
    <m/>
    <m/>
    <n v="2502647546"/>
    <s v="TX"/>
    <n v="85.5"/>
    <d v="2025-11-10T00:00:00"/>
    <d v="2025-11-03T00:00:00"/>
    <n v="5"/>
    <d v="2025-11-10T00:00:00"/>
    <n v="0"/>
    <d v="2025-11-10T00:00:00"/>
    <n v="8.5"/>
    <d v="2025-11-10T00:00:00"/>
    <n v="1"/>
    <d v="2025-11-10T00:00:00"/>
    <m/>
    <m/>
    <n v="25.5"/>
    <d v="2025-11-10T00:00:00"/>
    <d v="2025-11-03T00:00:00"/>
    <n v="25.5"/>
    <n v="23"/>
    <n v="0.5"/>
    <n v="5"/>
    <d v="2025-11-10T00:00:00"/>
    <n v="45.5"/>
    <d v="2025-11-10T00:00:00"/>
    <n v="23.5"/>
    <d v="2025-11-10T00:00:00"/>
    <n v="0.5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8.3000000000000007"/>
    <d v="2025-11-03T00:00:00"/>
    <n v="5125"/>
    <d v="2025-11-03T00:00:00"/>
    <m/>
    <m/>
    <m/>
    <m/>
    <m/>
    <m/>
    <m/>
    <m/>
    <n v="3.57"/>
    <d v="2025-11-03T00:00:00"/>
    <n v="4.46"/>
    <d v="2025-11-03T00:00:00"/>
    <m/>
    <m/>
    <n v="0.15"/>
    <d v="2025-11-03T00:00:00"/>
    <n v="1"/>
    <m/>
    <m/>
    <m/>
    <m/>
    <m/>
    <m/>
    <m/>
    <m/>
    <m/>
    <n v="9.48"/>
    <d v="2025-11-03T00:00:00"/>
    <n v="1"/>
    <n v="1.91"/>
    <d v="2025-11-03T00:00:00"/>
    <n v="1"/>
    <s v="12528569-L5VE440960"/>
    <n v="34"/>
    <s v="Accepted_Planted"/>
    <m/>
    <m/>
    <m/>
    <m/>
    <m/>
    <m/>
    <m/>
    <m/>
    <m/>
    <m/>
    <m/>
    <m/>
    <m/>
    <m/>
    <x v="171"/>
    <d v="2025-11-03T00:00:00"/>
    <m/>
    <m/>
    <n v="1.91"/>
    <s v="CG"/>
    <s v="Cool Test Current"/>
    <m/>
    <m/>
    <m/>
    <m/>
    <m/>
    <m/>
    <m/>
    <m/>
    <m/>
    <m/>
    <m/>
    <m/>
    <m/>
    <m/>
    <m/>
    <m/>
    <m/>
    <m/>
    <m/>
  </r>
  <r>
    <n v="40004649756"/>
    <m/>
    <s v="X"/>
    <s v="Truck"/>
    <n v="12528569"/>
    <s v="T.DP.DP1822XF.FZ-BULK"/>
    <s v="DP1822XF"/>
    <s v="L5VE440968"/>
    <x v="56"/>
    <n v="2025"/>
    <d v="2025-11-03T00:00:00"/>
    <m/>
    <d v="1899-12-31T00:00:00"/>
    <s v="SXPF0PI0"/>
    <s v="8H42"/>
    <n v="45540"/>
    <s v="LB"/>
    <m/>
    <m/>
    <n v="2502647588"/>
    <s v="TX"/>
    <n v="84"/>
    <d v="2025-11-10T00:00:00"/>
    <d v="2025-11-03T00:00:00"/>
    <n v="6.5"/>
    <d v="2025-11-10T00:00:00"/>
    <n v="0"/>
    <d v="2025-11-10T00:00:00"/>
    <n v="9"/>
    <d v="2025-11-10T00:00:00"/>
    <n v="0.5"/>
    <d v="2025-11-10T00:00:00"/>
    <m/>
    <m/>
    <n v="8.5"/>
    <d v="2025-11-10T00:00:00"/>
    <d v="2025-11-03T00:00:00"/>
    <n v="8.5"/>
    <n v="66"/>
    <n v="0"/>
    <n v="3.5"/>
    <d v="2025-11-10T00:00:00"/>
    <n v="19"/>
    <d v="2025-11-10T00:00:00"/>
    <n v="66"/>
    <d v="2025-11-10T00:00:00"/>
    <n v="3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9.4"/>
    <d v="2025-11-03T00:00:00"/>
    <n v="4901"/>
    <d v="2025-11-03T00:00:00"/>
    <m/>
    <m/>
    <m/>
    <m/>
    <m/>
    <m/>
    <m/>
    <m/>
    <n v="8.7200000000000006"/>
    <d v="2025-11-03T00:00:00"/>
    <n v="8.26"/>
    <d v="2025-11-03T00:00:00"/>
    <m/>
    <m/>
    <n v="0.15"/>
    <d v="2025-11-03T00:00:00"/>
    <n v="1"/>
    <m/>
    <m/>
    <m/>
    <m/>
    <m/>
    <m/>
    <m/>
    <m/>
    <m/>
    <n v="8.6999999999999993"/>
    <d v="2025-11-03T00:00:00"/>
    <n v="1"/>
    <n v="1.75"/>
    <d v="2025-11-03T00:00:00"/>
    <n v="1"/>
    <s v="12528569-L5VE440968"/>
    <n v="34"/>
    <s v="Accepted_Planted"/>
    <m/>
    <m/>
    <m/>
    <m/>
    <m/>
    <m/>
    <m/>
    <m/>
    <m/>
    <m/>
    <m/>
    <m/>
    <m/>
    <m/>
    <x v="168"/>
    <d v="2025-11-03T00:00:00"/>
    <m/>
    <m/>
    <n v="1.75"/>
    <s v="CG"/>
    <s v="Cool Test Current"/>
    <m/>
    <m/>
    <m/>
    <m/>
    <m/>
    <m/>
    <m/>
    <m/>
    <m/>
    <m/>
    <m/>
    <m/>
    <m/>
    <m/>
    <m/>
    <m/>
    <m/>
    <m/>
    <m/>
  </r>
  <r>
    <n v="40004649304"/>
    <m/>
    <s v="X"/>
    <s v="Truck"/>
    <n v="91480829"/>
    <s v="T.DP.DP2525B3XF.FZ-BULK"/>
    <s v="DP2525B3XF"/>
    <s v="L5W6440965"/>
    <x v="14"/>
    <n v="2025"/>
    <d v="2025-11-03T00:00:00"/>
    <m/>
    <d v="1899-12-31T00:00:00"/>
    <s v="SXPF0PI0"/>
    <s v="8H42"/>
    <n v="45260"/>
    <s v="LB"/>
    <m/>
    <m/>
    <n v="2502648092"/>
    <s v="TX"/>
    <n v="94"/>
    <d v="2025-11-10T00:00:00"/>
    <d v="2025-11-03T00:00:00"/>
    <n v="1.5"/>
    <d v="2025-11-10T00:00:00"/>
    <n v="0"/>
    <d v="2025-11-10T00:00:00"/>
    <n v="2"/>
    <d v="2025-11-10T00:00:00"/>
    <n v="2.5"/>
    <d v="2025-11-10T00:00:00"/>
    <m/>
    <m/>
    <n v="62"/>
    <d v="2025-11-10T00:00:00"/>
    <d v="2025-11-03T00:00:00"/>
    <n v="62"/>
    <n v="3"/>
    <n v="1"/>
    <n v="9.5"/>
    <d v="2025-11-10T00:00:00"/>
    <n v="22.5"/>
    <d v="2025-11-10T00:00:00"/>
    <n v="4"/>
    <d v="2025-11-10T00:00:00"/>
    <n v="2"/>
    <d v="2025-11-10T00:00:00"/>
    <m/>
    <m/>
    <m/>
    <m/>
    <m/>
    <m/>
    <m/>
    <m/>
    <m/>
    <m/>
    <n v="100"/>
    <d v="2025-11-03T00:00:00"/>
    <n v="100"/>
    <d v="2025-11-03T00:00:00"/>
    <n v="100"/>
    <d v="2025-11-03T00:00:00"/>
    <n v="100"/>
    <d v="2025-11-03T00:00:00"/>
    <n v="100"/>
    <d v="2025-11-03T00:00:00"/>
    <m/>
    <m/>
    <m/>
    <m/>
    <m/>
    <m/>
    <m/>
    <m/>
    <m/>
    <n v="7.3"/>
    <d v="2025-11-03T00:00:00"/>
    <n v="5964"/>
    <d v="2025-11-03T00:00:00"/>
    <m/>
    <m/>
    <m/>
    <m/>
    <m/>
    <m/>
    <m/>
    <m/>
    <n v="6.01"/>
    <d v="2025-11-03T00:00:00"/>
    <n v="6.01"/>
    <d v="2025-11-03T00:00:00"/>
    <m/>
    <m/>
    <n v="0.15"/>
    <d v="2025-11-03T00:00:00"/>
    <n v="1"/>
    <m/>
    <m/>
    <m/>
    <m/>
    <m/>
    <m/>
    <m/>
    <m/>
    <m/>
    <n v="13.74"/>
    <d v="2025-11-03T00:00:00"/>
    <n v="1"/>
    <n v="5.68"/>
    <d v="2025-11-03T00:00:00"/>
    <n v="1"/>
    <s v="91480829-L5W6440965"/>
    <n v="43"/>
    <s v="Accepted_Planted"/>
    <m/>
    <m/>
    <m/>
    <m/>
    <m/>
    <m/>
    <m/>
    <m/>
    <m/>
    <m/>
    <m/>
    <m/>
    <m/>
    <m/>
    <x v="167"/>
    <d v="2025-11-03T00:00:00"/>
    <m/>
    <m/>
    <n v="5.68"/>
    <m/>
    <m/>
    <m/>
    <m/>
    <m/>
    <m/>
    <m/>
    <m/>
    <m/>
    <m/>
    <m/>
    <m/>
    <m/>
    <m/>
    <m/>
    <m/>
    <m/>
    <m/>
    <m/>
    <m/>
    <m/>
  </r>
  <r>
    <n v="40004649485"/>
    <m/>
    <s v="X"/>
    <s v="Truck"/>
    <n v="12528569"/>
    <s v="T.DP.DP1822XF.FZ-BULK"/>
    <s v="DP1822XF"/>
    <s v="L5VE440966"/>
    <x v="56"/>
    <n v="2025"/>
    <d v="2025-11-03T00:00:00"/>
    <m/>
    <d v="1899-12-31T00:00:00"/>
    <s v="SXPF0PI0"/>
    <s v="8H42"/>
    <n v="47460"/>
    <s v="LB"/>
    <m/>
    <m/>
    <n v="2502647588"/>
    <s v="TX"/>
    <n v="84.5"/>
    <d v="2025-11-10T00:00:00"/>
    <d v="2025-11-04T00:00:00"/>
    <n v="5.5"/>
    <d v="2025-11-10T00:00:00"/>
    <n v="0"/>
    <d v="2025-11-10T00:00:00"/>
    <n v="9.5"/>
    <d v="2025-11-10T00:00:00"/>
    <n v="0.5"/>
    <d v="2025-11-10T00:00:00"/>
    <m/>
    <m/>
    <n v="22"/>
    <d v="2025-11-10T00:00:00"/>
    <d v="2025-11-03T00:00:00"/>
    <n v="22"/>
    <n v="49.5"/>
    <n v="0"/>
    <n v="2"/>
    <d v="2025-11-10T00:00:00"/>
    <n v="25"/>
    <d v="2025-11-10T00:00:00"/>
    <n v="49.5"/>
    <d v="2025-11-10T00:00:00"/>
    <n v="1.5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9"/>
    <d v="2025-11-03T00:00:00"/>
    <n v="4894"/>
    <d v="2025-11-03T00:00:00"/>
    <m/>
    <m/>
    <m/>
    <m/>
    <m/>
    <m/>
    <m/>
    <m/>
    <n v="4"/>
    <d v="2025-11-03T00:00:00"/>
    <n v="7"/>
    <d v="2025-11-03T00:00:00"/>
    <m/>
    <m/>
    <n v="0.15"/>
    <d v="2025-11-03T00:00:00"/>
    <n v="1"/>
    <m/>
    <m/>
    <m/>
    <m/>
    <m/>
    <m/>
    <m/>
    <m/>
    <m/>
    <n v="8.7100000000000009"/>
    <d v="2025-11-03T00:00:00"/>
    <n v="1"/>
    <n v="1.99"/>
    <d v="2025-11-03T00:00:00"/>
    <n v="1"/>
    <s v="12528569-L5VE440966"/>
    <n v="34"/>
    <s v="Accepted_Planted"/>
    <m/>
    <m/>
    <m/>
    <m/>
    <m/>
    <m/>
    <m/>
    <m/>
    <m/>
    <m/>
    <m/>
    <m/>
    <m/>
    <m/>
    <x v="168"/>
    <d v="2025-11-03T00:00:00"/>
    <m/>
    <m/>
    <n v="1.99"/>
    <s v="CG"/>
    <s v="Cool Test Current"/>
    <m/>
    <m/>
    <m/>
    <m/>
    <m/>
    <m/>
    <m/>
    <m/>
    <m/>
    <m/>
    <m/>
    <m/>
    <m/>
    <m/>
    <m/>
    <m/>
    <m/>
    <m/>
    <m/>
  </r>
  <r>
    <n v="40004649737"/>
    <m/>
    <s v="X"/>
    <s v="Truck"/>
    <n v="12528569"/>
    <s v="T.DP.DP1822XF.FZ-BULK"/>
    <s v="DP1822XF"/>
    <s v="L5VE440961"/>
    <x v="56"/>
    <n v="2025"/>
    <d v="2025-11-03T00:00:00"/>
    <m/>
    <d v="1899-12-31T00:00:00"/>
    <s v="SXPF0PI0"/>
    <s v="8H42"/>
    <n v="39900"/>
    <s v="LB"/>
    <m/>
    <m/>
    <n v="2502647546"/>
    <s v="TX"/>
    <n v="87.5"/>
    <d v="2025-11-10T00:00:00"/>
    <d v="2025-11-03T00:00:00"/>
    <n v="5.5"/>
    <d v="2025-11-10T00:00:00"/>
    <n v="0"/>
    <d v="2025-11-10T00:00:00"/>
    <n v="5"/>
    <d v="2025-11-10T00:00:00"/>
    <n v="2"/>
    <d v="2025-11-10T00:00:00"/>
    <m/>
    <m/>
    <n v="28"/>
    <d v="2025-11-10T00:00:00"/>
    <d v="2025-11-03T00:00:00"/>
    <n v="28"/>
    <n v="34"/>
    <n v="1"/>
    <n v="3.5"/>
    <d v="2025-11-10T00:00:00"/>
    <n v="33"/>
    <d v="2025-11-10T00:00:00"/>
    <n v="35"/>
    <d v="2025-11-10T00:00:00"/>
    <n v="0.5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8.1"/>
    <d v="2025-11-03T00:00:00"/>
    <n v="5201"/>
    <d v="2025-11-03T00:00:00"/>
    <m/>
    <m/>
    <m/>
    <m/>
    <m/>
    <m/>
    <m/>
    <m/>
    <n v="8.9600000000000009"/>
    <d v="2025-11-03T00:00:00"/>
    <n v="5.66"/>
    <d v="2025-11-03T00:00:00"/>
    <m/>
    <m/>
    <n v="0.15"/>
    <d v="2025-11-03T00:00:00"/>
    <n v="1"/>
    <m/>
    <m/>
    <m/>
    <m/>
    <m/>
    <m/>
    <m/>
    <m/>
    <m/>
    <n v="10.41"/>
    <d v="2025-11-03T00:00:00"/>
    <n v="1"/>
    <n v="2.72"/>
    <d v="2025-11-03T00:00:00"/>
    <n v="1"/>
    <s v="12528569-L5VE440961"/>
    <n v="34"/>
    <s v="Accepted_Planted"/>
    <m/>
    <m/>
    <m/>
    <m/>
    <m/>
    <m/>
    <m/>
    <m/>
    <m/>
    <m/>
    <m/>
    <m/>
    <m/>
    <m/>
    <x v="172"/>
    <d v="2025-11-03T00:00:00"/>
    <m/>
    <m/>
    <n v="2.72"/>
    <s v="CG"/>
    <s v="Cool Test Current"/>
    <m/>
    <m/>
    <m/>
    <m/>
    <m/>
    <m/>
    <m/>
    <m/>
    <m/>
    <m/>
    <m/>
    <m/>
    <m/>
    <m/>
    <m/>
    <m/>
    <m/>
    <m/>
    <m/>
  </r>
  <r>
    <n v="40004649755"/>
    <m/>
    <s v="X"/>
    <s v="Truck"/>
    <n v="12528569"/>
    <s v="T.DP.DP1822XF.FZ-BULK"/>
    <s v="DP1822XF"/>
    <s v="L5VE440967"/>
    <x v="56"/>
    <n v="2025"/>
    <d v="2025-11-03T00:00:00"/>
    <m/>
    <d v="1899-12-31T00:00:00"/>
    <s v="SXPF0PI0"/>
    <s v="8H42"/>
    <n v="49080"/>
    <s v="LB"/>
    <m/>
    <m/>
    <n v="2502647588"/>
    <s v="TX"/>
    <n v="81"/>
    <d v="2025-11-10T00:00:00"/>
    <d v="2025-11-04T00:00:00"/>
    <n v="10"/>
    <d v="2025-11-10T00:00:00"/>
    <n v="0"/>
    <d v="2025-11-10T00:00:00"/>
    <n v="8.5"/>
    <d v="2025-11-10T00:00:00"/>
    <n v="0.5"/>
    <d v="2025-11-10T00:00:00"/>
    <m/>
    <m/>
    <n v="25.5"/>
    <d v="2025-11-10T00:00:00"/>
    <d v="2025-11-03T00:00:00"/>
    <n v="25.5"/>
    <n v="47"/>
    <n v="0"/>
    <n v="3"/>
    <d v="2025-11-10T00:00:00"/>
    <n v="21.5"/>
    <d v="2025-11-10T00:00:00"/>
    <n v="47"/>
    <d v="2025-11-10T00:00:00"/>
    <n v="3"/>
    <d v="2025-11-10T00:00:00"/>
    <m/>
    <m/>
    <m/>
    <m/>
    <m/>
    <m/>
    <m/>
    <m/>
    <m/>
    <m/>
    <n v="100"/>
    <d v="2025-11-03T00:00:00"/>
    <m/>
    <m/>
    <m/>
    <m/>
    <n v="100"/>
    <d v="2025-11-03T00:00:00"/>
    <m/>
    <m/>
    <m/>
    <m/>
    <m/>
    <m/>
    <m/>
    <m/>
    <m/>
    <m/>
    <m/>
    <n v="8.8000000000000007"/>
    <d v="2025-11-03T00:00:00"/>
    <n v="4939"/>
    <d v="2025-11-03T00:00:00"/>
    <m/>
    <m/>
    <m/>
    <m/>
    <m/>
    <m/>
    <m/>
    <m/>
    <n v="3.94"/>
    <d v="2025-11-03T00:00:00"/>
    <n v="6.4"/>
    <d v="2025-11-03T00:00:00"/>
    <m/>
    <m/>
    <n v="0.15"/>
    <d v="2025-11-03T00:00:00"/>
    <n v="1"/>
    <m/>
    <m/>
    <m/>
    <m/>
    <m/>
    <m/>
    <m/>
    <m/>
    <m/>
    <n v="9.36"/>
    <d v="2025-11-03T00:00:00"/>
    <n v="1"/>
    <n v="1.78"/>
    <d v="2025-11-03T00:00:00"/>
    <n v="1"/>
    <s v="12528569-L5VE440967"/>
    <n v="34"/>
    <s v="Accepted_Planted"/>
    <m/>
    <m/>
    <m/>
    <m/>
    <m/>
    <m/>
    <m/>
    <m/>
    <m/>
    <m/>
    <m/>
    <m/>
    <m/>
    <m/>
    <x v="168"/>
    <d v="2025-11-03T00:00:00"/>
    <m/>
    <m/>
    <n v="1.78"/>
    <s v="CG"/>
    <s v="Cool Test Current"/>
    <m/>
    <m/>
    <m/>
    <m/>
    <m/>
    <m/>
    <m/>
    <m/>
    <m/>
    <m/>
    <m/>
    <m/>
    <m/>
    <m/>
    <m/>
    <m/>
    <m/>
    <m/>
    <m/>
  </r>
  <r>
    <n v="40004646091"/>
    <m/>
    <s v="X"/>
    <s v="Truck"/>
    <n v="90525233"/>
    <s v="T.DP.DP2414B3TXF.FZ-BULK"/>
    <s v="DP2414B3TXF"/>
    <s v="E5TY410874"/>
    <x v="46"/>
    <n v="2025"/>
    <d v="2025-10-29T00:00:00"/>
    <m/>
    <d v="1899-12-31T00:00:00"/>
    <s v="SXPF0PI0"/>
    <s v="8H20"/>
    <n v="50500"/>
    <s v="LB"/>
    <m/>
    <m/>
    <n v="2502639198"/>
    <s v="CA"/>
    <n v="95.5"/>
    <d v="2025-11-07T00:00:00"/>
    <d v="2025-10-31T00:00:00"/>
    <n v="3.5"/>
    <d v="2025-11-07T00:00:00"/>
    <n v="0"/>
    <d v="2025-11-07T00:00:00"/>
    <n v="1"/>
    <d v="2025-11-07T00:00:00"/>
    <n v="0"/>
    <d v="2025-11-07T00:00:00"/>
    <m/>
    <m/>
    <n v="74.5"/>
    <d v="2025-11-07T00:00:00"/>
    <d v="2025-10-31T00:00:00"/>
    <n v="74.5"/>
    <n v="1"/>
    <n v="0"/>
    <n v="10"/>
    <d v="2025-11-07T00:00:00"/>
    <n v="9.5"/>
    <d v="2025-11-07T00:00:00"/>
    <n v="1"/>
    <d v="2025-11-07T00:00:00"/>
    <n v="5"/>
    <d v="2025-11-07T00:00:00"/>
    <m/>
    <m/>
    <m/>
    <m/>
    <m/>
    <m/>
    <m/>
    <m/>
    <m/>
    <m/>
    <n v="100"/>
    <d v="2025-10-29T00:00:00"/>
    <n v="100"/>
    <d v="2025-10-29T00:00:00"/>
    <n v="100"/>
    <d v="2025-10-29T00:00:00"/>
    <n v="100"/>
    <d v="2025-10-29T00:00:00"/>
    <n v="100"/>
    <d v="2025-10-29T00:00:00"/>
    <n v="100"/>
    <n v="0"/>
    <n v="100"/>
    <m/>
    <m/>
    <m/>
    <m/>
    <m/>
    <m/>
    <n v="9.4"/>
    <d v="2025-10-29T00:00:00"/>
    <n v="5552"/>
    <d v="2025-10-29T00:00:00"/>
    <n v="1.75"/>
    <d v="2025-10-29T00:00:00"/>
    <n v="2"/>
    <d v="2025-10-29T00:00:00"/>
    <n v="6.75"/>
    <d v="2025-10-29T00:00:00"/>
    <n v="10.5"/>
    <d v="2025-10-29T00:00:00"/>
    <n v="13.3"/>
    <d v="2025-10-29T00:00:00"/>
    <n v="15.35"/>
    <d v="2025-10-29T00:00:00"/>
    <m/>
    <m/>
    <n v="0.1"/>
    <d v="2025-10-29T00:00:00"/>
    <n v="1"/>
    <n v="0"/>
    <d v="2025-10-29T00:00:00"/>
    <n v="1"/>
    <n v="15.25"/>
    <d v="2025-10-29T00:00:00"/>
    <n v="1"/>
    <m/>
    <m/>
    <m/>
    <n v="8.89"/>
    <d v="2025-10-29T00:00:00"/>
    <n v="1"/>
    <n v="8.44"/>
    <d v="2025-10-29T00:00:00"/>
    <n v="1"/>
    <s v="90525233-E5TY410874"/>
    <n v="52"/>
    <s v="Accepted_Planted"/>
    <m/>
    <m/>
    <m/>
    <m/>
    <m/>
    <m/>
    <m/>
    <m/>
    <m/>
    <m/>
    <m/>
    <m/>
    <m/>
    <m/>
    <x v="173"/>
    <d v="2025-10-29T00:00:00"/>
    <m/>
    <m/>
    <n v="8.44"/>
    <m/>
    <m/>
    <m/>
    <m/>
    <m/>
    <m/>
    <m/>
    <m/>
    <m/>
    <m/>
    <m/>
    <m/>
    <m/>
    <m/>
    <m/>
    <m/>
    <m/>
    <m/>
    <m/>
    <m/>
    <m/>
  </r>
  <r>
    <n v="40004646094"/>
    <m/>
    <s v="X"/>
    <s v="Truck"/>
    <n v="87882977"/>
    <s v="TP-3.DP.DP2115B3XF.FZ-BULK"/>
    <s v="DP2115B3XF"/>
    <s v="E5S7410876"/>
    <x v="62"/>
    <n v="2025"/>
    <d v="2025-10-29T00:00:00"/>
    <m/>
    <d v="1899-12-31T00:00:00"/>
    <s v="SXPF0PI0"/>
    <s v="8H20"/>
    <n v="48960"/>
    <s v="LB"/>
    <m/>
    <m/>
    <n v="2502664617"/>
    <s v="CA"/>
    <n v="96"/>
    <d v="2025-11-07T00:00:00"/>
    <d v="2025-10-31T00:00:00"/>
    <n v="2.5"/>
    <d v="2025-11-07T00:00:00"/>
    <n v="1"/>
    <d v="2025-11-07T00:00:00"/>
    <n v="0"/>
    <d v="2025-11-07T00:00:00"/>
    <n v="0.5"/>
    <d v="2025-11-07T00:00:00"/>
    <m/>
    <m/>
    <n v="70"/>
    <d v="2025-11-07T00:00:00"/>
    <d v="2025-10-31T00:00:00"/>
    <n v="70"/>
    <n v="6.5"/>
    <n v="0.5"/>
    <n v="6"/>
    <d v="2025-11-07T00:00:00"/>
    <n v="14"/>
    <d v="2025-11-07T00:00:00"/>
    <n v="7"/>
    <d v="2025-11-07T00:00:00"/>
    <n v="3"/>
    <d v="2025-11-07T00:00:00"/>
    <m/>
    <m/>
    <m/>
    <m/>
    <m/>
    <m/>
    <m/>
    <m/>
    <m/>
    <m/>
    <n v="100"/>
    <d v="2025-10-29T00:00:00"/>
    <n v="100"/>
    <d v="2025-10-29T00:00:00"/>
    <n v="100"/>
    <d v="2025-10-29T00:00:00"/>
    <n v="100"/>
    <d v="2025-10-29T00:00:00"/>
    <n v="100"/>
    <d v="2025-10-29T00:00:00"/>
    <m/>
    <m/>
    <m/>
    <m/>
    <m/>
    <m/>
    <m/>
    <m/>
    <m/>
    <n v="9"/>
    <d v="2025-10-29T00:00:00"/>
    <n v="6027"/>
    <d v="2025-10-29T00:00:00"/>
    <m/>
    <m/>
    <m/>
    <m/>
    <m/>
    <m/>
    <m/>
    <m/>
    <n v="6.01"/>
    <d v="2025-10-29T00:00:00"/>
    <n v="8.5"/>
    <d v="2025-10-29T00:00:00"/>
    <m/>
    <m/>
    <n v="0.08"/>
    <d v="2025-10-29T00:00:00"/>
    <n v="1"/>
    <m/>
    <m/>
    <m/>
    <m/>
    <m/>
    <m/>
    <m/>
    <m/>
    <m/>
    <n v="13.4"/>
    <d v="2025-10-29T00:00:00"/>
    <n v="1"/>
    <n v="7.39"/>
    <d v="2025-10-29T00:00:00"/>
    <n v="1"/>
    <s v="87882977-E5S7410876"/>
    <n v="43"/>
    <s v="Accepted_Planted"/>
    <m/>
    <m/>
    <m/>
    <m/>
    <m/>
    <m/>
    <m/>
    <m/>
    <m/>
    <m/>
    <m/>
    <m/>
    <m/>
    <m/>
    <x v="174"/>
    <d v="2025-10-29T00:00:00"/>
    <m/>
    <m/>
    <n v="7.39"/>
    <m/>
    <m/>
    <m/>
    <m/>
    <m/>
    <m/>
    <m/>
    <m/>
    <m/>
    <m/>
    <m/>
    <m/>
    <m/>
    <m/>
    <m/>
    <m/>
    <m/>
    <m/>
    <m/>
    <m/>
    <m/>
  </r>
  <r>
    <n v="40004646231"/>
    <m/>
    <s v="X"/>
    <s v="Truck"/>
    <n v="89589045"/>
    <s v="TP-2.DP.DP2333B3XF.FZ-BULK"/>
    <s v="DP2333B3XF"/>
    <s v="E5TL410881"/>
    <x v="61"/>
    <n v="2025"/>
    <d v="2025-10-29T00:00:00"/>
    <m/>
    <d v="1899-12-31T00:00:00"/>
    <s v="SXPF0PI0"/>
    <s v="8H20"/>
    <n v="37520"/>
    <s v="LB"/>
    <m/>
    <m/>
    <n v="2502664548"/>
    <s v="CA"/>
    <n v="90"/>
    <d v="2025-11-07T00:00:00"/>
    <d v="2025-10-31T00:00:00"/>
    <n v="3"/>
    <d v="2025-11-07T00:00:00"/>
    <n v="0"/>
    <d v="2025-11-07T00:00:00"/>
    <n v="2.5"/>
    <d v="2025-11-07T00:00:00"/>
    <n v="4.5"/>
    <d v="2025-11-07T00:00:00"/>
    <m/>
    <m/>
    <n v="83"/>
    <d v="2025-11-07T00:00:00"/>
    <d v="2025-10-31T00:00:00"/>
    <n v="83"/>
    <n v="2.5"/>
    <n v="0"/>
    <n v="8.5"/>
    <d v="2025-11-07T00:00:00"/>
    <n v="2.5"/>
    <d v="2025-11-07T00:00:00"/>
    <n v="2.5"/>
    <d v="2025-11-07T00:00:00"/>
    <n v="3.5"/>
    <d v="2025-11-07T00:00:00"/>
    <m/>
    <m/>
    <m/>
    <m/>
    <m/>
    <m/>
    <m/>
    <m/>
    <m/>
    <m/>
    <n v="100"/>
    <d v="2025-10-29T00:00:00"/>
    <n v="100"/>
    <d v="2025-10-29T00:00:00"/>
    <n v="100"/>
    <d v="2025-10-29T00:00:00"/>
    <n v="100"/>
    <d v="2025-10-29T00:00:00"/>
    <n v="99"/>
    <d v="2025-10-29T00:00:00"/>
    <m/>
    <m/>
    <m/>
    <m/>
    <m/>
    <m/>
    <m/>
    <m/>
    <m/>
    <n v="8.6"/>
    <d v="2025-10-29T00:00:00"/>
    <n v="5276"/>
    <d v="2025-10-29T00:00:00"/>
    <n v="1.33"/>
    <d v="2025-10-29T00:00:00"/>
    <n v="2.67"/>
    <d v="2025-10-29T00:00:00"/>
    <n v="8.67"/>
    <d v="2025-10-29T00:00:00"/>
    <n v="12.67"/>
    <d v="2025-10-29T00:00:00"/>
    <n v="17.3"/>
    <d v="2025-10-29T00:00:00"/>
    <n v="14.23"/>
    <d v="2025-10-29T00:00:00"/>
    <m/>
    <m/>
    <n v="0.15"/>
    <d v="2025-10-29T00:00:00"/>
    <n v="1"/>
    <n v="0"/>
    <d v="2025-10-29T00:00:00"/>
    <n v="1"/>
    <n v="11.33"/>
    <d v="2025-10-29T00:00:00"/>
    <n v="1"/>
    <m/>
    <m/>
    <m/>
    <n v="11.81"/>
    <d v="2025-10-29T00:00:00"/>
    <n v="1"/>
    <n v="9.01"/>
    <d v="2025-10-29T00:00:00"/>
    <n v="1"/>
    <s v="89589045-E5TL410881"/>
    <n v="49"/>
    <s v="Accepted_Planted"/>
    <m/>
    <m/>
    <m/>
    <m/>
    <m/>
    <m/>
    <m/>
    <m/>
    <m/>
    <m/>
    <m/>
    <m/>
    <m/>
    <m/>
    <x v="175"/>
    <d v="2025-10-29T00:00:00"/>
    <m/>
    <m/>
    <n v="9.01"/>
    <s v="MD"/>
    <s v="Mechanical Damage"/>
    <m/>
    <m/>
    <m/>
    <m/>
    <m/>
    <m/>
    <m/>
    <m/>
    <m/>
    <m/>
    <m/>
    <m/>
    <m/>
    <m/>
    <m/>
    <m/>
    <m/>
    <m/>
    <m/>
  </r>
  <r>
    <n v="40004646098"/>
    <m/>
    <s v="X"/>
    <s v="Truck"/>
    <n v="89589045"/>
    <s v="TP-2.DP.DP2333B3XF.FZ-BULK"/>
    <s v="DP2333B3XF"/>
    <s v="E5TL410879"/>
    <x v="61"/>
    <n v="2025"/>
    <d v="2025-10-29T00:00:00"/>
    <m/>
    <d v="1899-12-31T00:00:00"/>
    <s v="SXPF0PI0"/>
    <s v="8H20"/>
    <n v="49460"/>
    <s v="LB"/>
    <m/>
    <m/>
    <n v="2502664548"/>
    <s v="CA"/>
    <n v="94"/>
    <d v="2025-11-07T00:00:00"/>
    <d v="2025-10-31T00:00:00"/>
    <n v="3.5"/>
    <d v="2025-11-07T00:00:00"/>
    <n v="0"/>
    <d v="2025-11-07T00:00:00"/>
    <n v="0"/>
    <d v="2025-11-07T00:00:00"/>
    <n v="2.5"/>
    <d v="2025-11-07T00:00:00"/>
    <m/>
    <m/>
    <n v="85.5"/>
    <d v="2025-11-07T00:00:00"/>
    <d v="2025-10-31T00:00:00"/>
    <n v="85.5"/>
    <n v="0.5"/>
    <n v="0"/>
    <n v="5"/>
    <d v="2025-11-07T00:00:00"/>
    <n v="4.5"/>
    <d v="2025-11-07T00:00:00"/>
    <n v="0.5"/>
    <d v="2025-11-07T00:00:00"/>
    <n v="4.5"/>
    <d v="2025-11-07T00:00:00"/>
    <m/>
    <m/>
    <m/>
    <m/>
    <m/>
    <m/>
    <m/>
    <m/>
    <m/>
    <m/>
    <n v="99"/>
    <d v="2025-10-29T00:00:00"/>
    <n v="100"/>
    <d v="2025-10-29T00:00:00"/>
    <n v="99"/>
    <d v="2025-10-29T00:00:00"/>
    <n v="100"/>
    <d v="2025-10-29T00:00:00"/>
    <n v="100"/>
    <d v="2025-10-29T00:00:00"/>
    <m/>
    <m/>
    <m/>
    <m/>
    <m/>
    <m/>
    <m/>
    <m/>
    <m/>
    <n v="8.6"/>
    <d v="2025-10-29T00:00:00"/>
    <n v="5276"/>
    <d v="2025-10-29T00:00:00"/>
    <n v="1.33"/>
    <d v="2025-10-29T00:00:00"/>
    <n v="2.67"/>
    <d v="2025-10-29T00:00:00"/>
    <n v="8.67"/>
    <d v="2025-10-29T00:00:00"/>
    <n v="12.67"/>
    <d v="2025-10-29T00:00:00"/>
    <n v="17.3"/>
    <d v="2025-10-29T00:00:00"/>
    <n v="14.23"/>
    <d v="2025-10-29T00:00:00"/>
    <m/>
    <m/>
    <n v="0.15"/>
    <d v="2025-10-29T00:00:00"/>
    <n v="1"/>
    <n v="0"/>
    <d v="2025-10-29T00:00:00"/>
    <n v="1"/>
    <n v="11.33"/>
    <d v="2025-10-29T00:00:00"/>
    <n v="1"/>
    <m/>
    <m/>
    <m/>
    <n v="11.81"/>
    <d v="2025-10-29T00:00:00"/>
    <n v="1"/>
    <n v="9.01"/>
    <d v="2025-10-29T00:00:00"/>
    <n v="1"/>
    <s v="89589045-E5TL410879"/>
    <n v="49"/>
    <s v="Accepted_Planted"/>
    <m/>
    <m/>
    <m/>
    <m/>
    <m/>
    <m/>
    <m/>
    <m/>
    <m/>
    <m/>
    <m/>
    <m/>
    <m/>
    <m/>
    <x v="175"/>
    <d v="2025-10-29T00:00:00"/>
    <m/>
    <m/>
    <n v="9.01"/>
    <s v="MD"/>
    <s v="Mechanical Damage"/>
    <m/>
    <m/>
    <m/>
    <m/>
    <m/>
    <m/>
    <m/>
    <m/>
    <m/>
    <m/>
    <m/>
    <m/>
    <m/>
    <m/>
    <m/>
    <m/>
    <m/>
    <m/>
    <m/>
  </r>
  <r>
    <n v="40004646305"/>
    <m/>
    <s v="X"/>
    <s v="Truck"/>
    <n v="87882977"/>
    <s v="TP-3.DP.DP2115B3XF.FZ-BULK"/>
    <s v="DP2115B3XF"/>
    <s v="E5S7410878"/>
    <x v="62"/>
    <n v="2025"/>
    <d v="2025-10-29T00:00:00"/>
    <m/>
    <d v="1899-12-31T00:00:00"/>
    <s v="SXPF0PI0"/>
    <s v="8H20"/>
    <n v="48040"/>
    <s v="LB"/>
    <m/>
    <m/>
    <n v="2502664617"/>
    <s v="CA"/>
    <n v="92.5"/>
    <d v="2025-11-07T00:00:00"/>
    <d v="2025-10-31T00:00:00"/>
    <n v="3.5"/>
    <d v="2025-11-07T00:00:00"/>
    <n v="0"/>
    <d v="2025-11-07T00:00:00"/>
    <n v="2.5"/>
    <d v="2025-11-07T00:00:00"/>
    <n v="1.5"/>
    <d v="2025-11-07T00:00:00"/>
    <m/>
    <m/>
    <n v="67"/>
    <d v="2025-11-07T00:00:00"/>
    <d v="2025-10-31T00:00:00"/>
    <n v="67"/>
    <n v="6.5"/>
    <n v="2"/>
    <n v="4.5"/>
    <d v="2025-11-07T00:00:00"/>
    <n v="18"/>
    <d v="2025-11-07T00:00:00"/>
    <n v="8.5"/>
    <d v="2025-11-07T00:00:00"/>
    <n v="2"/>
    <d v="2025-11-07T00:00:00"/>
    <m/>
    <m/>
    <m/>
    <m/>
    <m/>
    <m/>
    <m/>
    <m/>
    <m/>
    <m/>
    <n v="100"/>
    <d v="2025-10-29T00:00:00"/>
    <n v="100"/>
    <d v="2025-10-29T00:00:00"/>
    <n v="99"/>
    <d v="2025-10-29T00:00:00"/>
    <n v="99"/>
    <d v="2025-10-29T00:00:00"/>
    <n v="100"/>
    <d v="2025-10-29T00:00:00"/>
    <m/>
    <m/>
    <m/>
    <m/>
    <m/>
    <m/>
    <m/>
    <m/>
    <m/>
    <n v="9.1999999999999993"/>
    <d v="2025-10-29T00:00:00"/>
    <n v="6030"/>
    <d v="2025-10-29T00:00:00"/>
    <m/>
    <m/>
    <m/>
    <m/>
    <m/>
    <m/>
    <m/>
    <m/>
    <n v="5.83"/>
    <d v="2025-10-29T00:00:00"/>
    <n v="12.9"/>
    <d v="2025-10-29T00:00:00"/>
    <m/>
    <m/>
    <n v="0.17"/>
    <d v="2025-10-29T00:00:00"/>
    <n v="1"/>
    <n v="0"/>
    <d v="2025-10-29T00:00:00"/>
    <n v="1"/>
    <n v="9.25"/>
    <d v="2025-10-29T00:00:00"/>
    <n v="1"/>
    <m/>
    <m/>
    <m/>
    <n v="13.43"/>
    <d v="2025-10-29T00:00:00"/>
    <n v="1"/>
    <n v="10.09"/>
    <d v="2025-10-29T00:00:00"/>
    <n v="1"/>
    <s v="87882977-E5S7410878"/>
    <n v="45"/>
    <s v="Accepted_Planted"/>
    <m/>
    <m/>
    <m/>
    <m/>
    <m/>
    <m/>
    <m/>
    <m/>
    <m/>
    <m/>
    <m/>
    <m/>
    <m/>
    <m/>
    <x v="174"/>
    <d v="2025-10-29T00:00:00"/>
    <m/>
    <m/>
    <n v="10.09"/>
    <m/>
    <m/>
    <m/>
    <m/>
    <m/>
    <m/>
    <m/>
    <m/>
    <m/>
    <m/>
    <m/>
    <m/>
    <m/>
    <m/>
    <m/>
    <m/>
    <m/>
    <m/>
    <m/>
    <m/>
    <m/>
  </r>
  <r>
    <n v="40004646387"/>
    <m/>
    <s v="X"/>
    <s v="Truck"/>
    <n v="89589045"/>
    <s v="TP-2.DP.DP2333B3XF.FZ-BULK"/>
    <s v="DP2333B3XF"/>
    <s v="E5TL410880"/>
    <x v="61"/>
    <n v="2025"/>
    <d v="2025-10-29T00:00:00"/>
    <m/>
    <d v="1899-12-31T00:00:00"/>
    <s v="SXPF0PI0"/>
    <s v="8H20"/>
    <n v="48860"/>
    <s v="LB"/>
    <m/>
    <m/>
    <n v="2502664548"/>
    <s v="CA"/>
    <n v="86"/>
    <d v="2025-11-07T00:00:00"/>
    <d v="2025-10-31T00:00:00"/>
    <n v="9"/>
    <d v="2025-11-07T00:00:00"/>
    <n v="0"/>
    <d v="2025-11-07T00:00:00"/>
    <n v="0.5"/>
    <d v="2025-11-07T00:00:00"/>
    <n v="4.5"/>
    <d v="2025-11-07T00:00:00"/>
    <m/>
    <m/>
    <n v="83"/>
    <d v="2025-11-07T00:00:00"/>
    <d v="2025-10-31T00:00:00"/>
    <n v="83"/>
    <n v="1.5"/>
    <n v="0"/>
    <n v="7"/>
    <d v="2025-11-07T00:00:00"/>
    <n v="7"/>
    <d v="2025-11-07T00:00:00"/>
    <n v="1.5"/>
    <d v="2025-11-07T00:00:00"/>
    <n v="1.5"/>
    <d v="2025-11-07T00:00:00"/>
    <m/>
    <m/>
    <m/>
    <m/>
    <m/>
    <m/>
    <m/>
    <m/>
    <m/>
    <m/>
    <n v="100"/>
    <d v="2025-10-29T00:00:00"/>
    <n v="100"/>
    <d v="2025-10-29T00:00:00"/>
    <n v="100"/>
    <d v="2025-10-29T00:00:00"/>
    <n v="100"/>
    <d v="2025-10-29T00:00:00"/>
    <n v="100"/>
    <d v="2025-10-29T00:00:00"/>
    <m/>
    <m/>
    <m/>
    <m/>
    <m/>
    <m/>
    <m/>
    <m/>
    <m/>
    <n v="8.5"/>
    <d v="2025-10-29T00:00:00"/>
    <n v="5276"/>
    <d v="2025-10-29T00:00:00"/>
    <n v="1.33"/>
    <d v="2025-10-29T00:00:00"/>
    <n v="2.67"/>
    <d v="2025-10-29T00:00:00"/>
    <n v="8.67"/>
    <d v="2025-10-29T00:00:00"/>
    <n v="12.67"/>
    <d v="2025-10-29T00:00:00"/>
    <n v="17.3"/>
    <d v="2025-10-29T00:00:00"/>
    <n v="14.23"/>
    <d v="2025-10-29T00:00:00"/>
    <m/>
    <m/>
    <n v="0.15"/>
    <d v="2025-10-29T00:00:00"/>
    <n v="1"/>
    <n v="0"/>
    <d v="2025-10-29T00:00:00"/>
    <n v="1"/>
    <n v="11.33"/>
    <d v="2025-10-29T00:00:00"/>
    <n v="1"/>
    <m/>
    <m/>
    <m/>
    <n v="11.81"/>
    <d v="2025-10-29T00:00:00"/>
    <n v="1"/>
    <n v="9.01"/>
    <d v="2025-10-29T00:00:00"/>
    <n v="1"/>
    <s v="89589045-E5TL410880"/>
    <n v="49"/>
    <s v="Accepted_Planted"/>
    <m/>
    <m/>
    <m/>
    <m/>
    <m/>
    <m/>
    <m/>
    <m/>
    <m/>
    <m/>
    <m/>
    <m/>
    <m/>
    <m/>
    <x v="175"/>
    <d v="2025-10-29T00:00:00"/>
    <m/>
    <m/>
    <n v="9.01"/>
    <s v="MD"/>
    <s v="Mechanical Damage"/>
    <m/>
    <m/>
    <m/>
    <m/>
    <m/>
    <m/>
    <m/>
    <m/>
    <m/>
    <m/>
    <m/>
    <m/>
    <m/>
    <m/>
    <m/>
    <m/>
    <m/>
    <m/>
    <m/>
  </r>
  <r>
    <n v="40004646143"/>
    <m/>
    <s v="X"/>
    <s v="Truck"/>
    <n v="87882977"/>
    <s v="TP-3.DP.DP2115B3XF.FZ-BULK"/>
    <s v="DP2115B3XF"/>
    <s v="E5S7410875"/>
    <x v="62"/>
    <n v="2025"/>
    <d v="2025-10-29T00:00:00"/>
    <m/>
    <d v="1899-12-31T00:00:00"/>
    <s v="SXPF0PI0"/>
    <s v="8H20"/>
    <n v="46780"/>
    <s v="LB"/>
    <m/>
    <m/>
    <n v="2502664617"/>
    <s v="CA"/>
    <n v="92.5"/>
    <d v="2025-11-07T00:00:00"/>
    <d v="2025-10-31T00:00:00"/>
    <n v="3.5"/>
    <d v="2025-11-07T00:00:00"/>
    <n v="0"/>
    <d v="2025-11-07T00:00:00"/>
    <n v="0.5"/>
    <d v="2025-11-07T00:00:00"/>
    <n v="3.5"/>
    <d v="2025-11-07T00:00:00"/>
    <m/>
    <m/>
    <n v="80.5"/>
    <d v="2025-11-07T00:00:00"/>
    <d v="2025-10-31T00:00:00"/>
    <n v="80.5"/>
    <n v="2.5"/>
    <n v="1"/>
    <n v="4"/>
    <d v="2025-11-07T00:00:00"/>
    <n v="10.5"/>
    <d v="2025-11-07T00:00:00"/>
    <n v="3.5"/>
    <d v="2025-11-07T00:00:00"/>
    <n v="1.5"/>
    <d v="2025-11-07T00:00:00"/>
    <m/>
    <m/>
    <m/>
    <m/>
    <m/>
    <m/>
    <m/>
    <m/>
    <m/>
    <m/>
    <n v="100"/>
    <d v="2025-10-29T00:00:00"/>
    <n v="100"/>
    <d v="2025-10-29T00:00:00"/>
    <n v="100"/>
    <d v="2025-10-29T00:00:00"/>
    <n v="100"/>
    <d v="2025-10-29T00:00:00"/>
    <n v="100"/>
    <d v="2025-10-29T00:00:00"/>
    <m/>
    <m/>
    <m/>
    <m/>
    <m/>
    <m/>
    <m/>
    <m/>
    <m/>
    <n v="9.1"/>
    <d v="2025-10-29T00:00:00"/>
    <n v="6030"/>
    <d v="2025-10-29T00:00:00"/>
    <m/>
    <m/>
    <m/>
    <m/>
    <m/>
    <m/>
    <m/>
    <m/>
    <n v="5.83"/>
    <d v="2025-10-29T00:00:00"/>
    <n v="12.9"/>
    <d v="2025-10-29T00:00:00"/>
    <m/>
    <m/>
    <n v="0.17"/>
    <d v="2025-10-29T00:00:00"/>
    <n v="1"/>
    <n v="0"/>
    <d v="2025-10-29T00:00:00"/>
    <n v="1"/>
    <n v="9.25"/>
    <d v="2025-10-29T00:00:00"/>
    <n v="1"/>
    <m/>
    <m/>
    <m/>
    <n v="13.43"/>
    <d v="2025-10-29T00:00:00"/>
    <n v="1"/>
    <n v="10.09"/>
    <d v="2025-10-29T00:00:00"/>
    <n v="1"/>
    <s v="87882977-E5S7410875"/>
    <n v="45"/>
    <s v="Accepted_Planted"/>
    <m/>
    <m/>
    <m/>
    <m/>
    <m/>
    <m/>
    <m/>
    <m/>
    <m/>
    <m/>
    <m/>
    <m/>
    <m/>
    <m/>
    <x v="174"/>
    <d v="2025-10-29T00:00:00"/>
    <m/>
    <m/>
    <n v="10.09"/>
    <m/>
    <m/>
    <m/>
    <m/>
    <m/>
    <m/>
    <m/>
    <m/>
    <m/>
    <m/>
    <m/>
    <m/>
    <m/>
    <m/>
    <m/>
    <m/>
    <m/>
    <m/>
    <m/>
    <m/>
    <m/>
  </r>
  <r>
    <n v="40004646149"/>
    <m/>
    <s v="X"/>
    <s v="Truck"/>
    <n v="87882977"/>
    <s v="TP-3.DP.DP2115B3XF.FZ-BULK"/>
    <s v="DP2115B3XF"/>
    <s v="E5S7410877"/>
    <x v="62"/>
    <n v="2025"/>
    <d v="2025-10-29T00:00:00"/>
    <m/>
    <d v="1899-12-31T00:00:00"/>
    <s v="SXPF0PI0"/>
    <s v="8H20"/>
    <n v="49120"/>
    <s v="LB"/>
    <m/>
    <m/>
    <n v="2502664617"/>
    <s v="CA"/>
    <n v="94.5"/>
    <d v="2025-11-07T00:00:00"/>
    <d v="2025-10-31T00:00:00"/>
    <n v="2.5"/>
    <d v="2025-11-07T00:00:00"/>
    <n v="0"/>
    <d v="2025-11-07T00:00:00"/>
    <n v="1"/>
    <d v="2025-11-07T00:00:00"/>
    <n v="2"/>
    <d v="2025-11-07T00:00:00"/>
    <m/>
    <m/>
    <n v="79"/>
    <d v="2025-11-07T00:00:00"/>
    <d v="2025-10-31T00:00:00"/>
    <n v="79"/>
    <n v="3"/>
    <n v="0.5"/>
    <n v="4"/>
    <d v="2025-11-07T00:00:00"/>
    <n v="11.5"/>
    <d v="2025-11-07T00:00:00"/>
    <n v="3.5"/>
    <d v="2025-11-07T00:00:00"/>
    <n v="2"/>
    <d v="2025-11-07T00:00:00"/>
    <m/>
    <m/>
    <m/>
    <m/>
    <m/>
    <m/>
    <m/>
    <m/>
    <m/>
    <m/>
    <n v="100"/>
    <d v="2025-10-29T00:00:00"/>
    <n v="100"/>
    <d v="2025-10-29T00:00:00"/>
    <n v="99"/>
    <d v="2025-10-29T00:00:00"/>
    <n v="100"/>
    <d v="2025-10-29T00:00:00"/>
    <n v="100"/>
    <d v="2025-10-29T00:00:00"/>
    <m/>
    <m/>
    <m/>
    <m/>
    <m/>
    <m/>
    <m/>
    <m/>
    <m/>
    <n v="9"/>
    <d v="2025-10-29T00:00:00"/>
    <n v="6030"/>
    <d v="2025-10-29T00:00:00"/>
    <m/>
    <m/>
    <m/>
    <m/>
    <m/>
    <m/>
    <m/>
    <m/>
    <n v="5.83"/>
    <d v="2025-10-29T00:00:00"/>
    <n v="12.9"/>
    <d v="2025-10-29T00:00:00"/>
    <m/>
    <m/>
    <n v="0.17"/>
    <d v="2025-10-29T00:00:00"/>
    <n v="1"/>
    <n v="0"/>
    <d v="2025-10-29T00:00:00"/>
    <n v="1"/>
    <n v="9.25"/>
    <d v="2025-10-29T00:00:00"/>
    <n v="1"/>
    <m/>
    <m/>
    <m/>
    <n v="13.43"/>
    <d v="2025-10-29T00:00:00"/>
    <n v="1"/>
    <n v="10.09"/>
    <d v="2025-10-29T00:00:00"/>
    <n v="1"/>
    <s v="87882977-E5S7410877"/>
    <n v="45"/>
    <s v="Accepted_Planted"/>
    <m/>
    <m/>
    <m/>
    <m/>
    <m/>
    <m/>
    <m/>
    <m/>
    <m/>
    <m/>
    <m/>
    <m/>
    <m/>
    <m/>
    <x v="174"/>
    <d v="2025-10-29T00:00:00"/>
    <m/>
    <m/>
    <n v="10.09"/>
    <m/>
    <m/>
    <m/>
    <m/>
    <m/>
    <m/>
    <m/>
    <m/>
    <m/>
    <m/>
    <m/>
    <m/>
    <m/>
    <m/>
    <m/>
    <m/>
    <m/>
    <m/>
    <m/>
    <m/>
    <m/>
  </r>
  <r>
    <n v="40004647810"/>
    <m/>
    <s v="X"/>
    <s v="Truck"/>
    <n v="12528569"/>
    <s v="T.DP.DP1822XF.FZ-BULK"/>
    <s v="DP1822XF"/>
    <s v="L5VE440947"/>
    <x v="56"/>
    <n v="2025"/>
    <d v="2025-10-31T00:00:00"/>
    <m/>
    <d v="1899-12-31T00:00:00"/>
    <s v="SXPF0PI0"/>
    <s v="8H42"/>
    <n v="56220"/>
    <s v="LB"/>
    <m/>
    <m/>
    <n v="2502647749"/>
    <s v="TX"/>
    <n v="88"/>
    <d v="2025-11-07T00:00:00"/>
    <d v="2025-10-31T00:00:00"/>
    <n v="6"/>
    <d v="2025-11-07T00:00:00"/>
    <n v="0.5"/>
    <d v="2025-11-07T00:00:00"/>
    <n v="4.5"/>
    <d v="2025-11-07T00:00:00"/>
    <n v="1"/>
    <d v="2025-11-07T00:00:00"/>
    <m/>
    <m/>
    <n v="27.5"/>
    <d v="2025-11-07T00:00:00"/>
    <d v="2025-10-31T00:00:00"/>
    <n v="27.5"/>
    <n v="43.5"/>
    <n v="9"/>
    <n v="1.5"/>
    <d v="2025-11-07T00:00:00"/>
    <n v="18"/>
    <d v="2025-11-07T00:00:00"/>
    <n v="52.5"/>
    <d v="2025-11-07T00:00:00"/>
    <n v="0.5"/>
    <d v="2025-11-07T00:00:00"/>
    <m/>
    <m/>
    <m/>
    <m/>
    <m/>
    <m/>
    <m/>
    <m/>
    <m/>
    <m/>
    <n v="100"/>
    <d v="2025-10-31T00:00:00"/>
    <m/>
    <m/>
    <m/>
    <m/>
    <n v="100"/>
    <d v="2025-10-31T00:00:00"/>
    <m/>
    <m/>
    <m/>
    <m/>
    <m/>
    <m/>
    <m/>
    <m/>
    <m/>
    <m/>
    <m/>
    <n v="8"/>
    <d v="2025-10-31T00:00:00"/>
    <n v="5138"/>
    <d v="2025-10-31T00:00:00"/>
    <m/>
    <m/>
    <m/>
    <m/>
    <m/>
    <m/>
    <m/>
    <m/>
    <n v="4.33"/>
    <d v="2025-10-31T00:00:00"/>
    <n v="4.33"/>
    <d v="2025-10-31T00:00:00"/>
    <m/>
    <m/>
    <n v="0.15"/>
    <d v="2025-10-31T00:00:00"/>
    <n v="1"/>
    <m/>
    <m/>
    <m/>
    <m/>
    <m/>
    <m/>
    <m/>
    <m/>
    <m/>
    <n v="10.63"/>
    <d v="2025-10-31T00:00:00"/>
    <n v="1"/>
    <n v="2.67"/>
    <d v="2025-10-31T00:00:00"/>
    <n v="1"/>
    <s v="12528569-L5VE440947"/>
    <n v="34"/>
    <s v="Accepted_Planted"/>
    <m/>
    <m/>
    <m/>
    <m/>
    <m/>
    <m/>
    <m/>
    <m/>
    <m/>
    <m/>
    <m/>
    <m/>
    <m/>
    <m/>
    <x v="176"/>
    <d v="2025-10-31T00:00:00"/>
    <m/>
    <m/>
    <n v="2.67"/>
    <s v="CG"/>
    <s v="Cool Test Current"/>
    <m/>
    <m/>
    <m/>
    <m/>
    <m/>
    <m/>
    <m/>
    <m/>
    <m/>
    <m/>
    <m/>
    <m/>
    <m/>
    <m/>
    <m/>
    <m/>
    <m/>
    <m/>
    <m/>
  </r>
  <r>
    <n v="40004647858"/>
    <m/>
    <s v="X"/>
    <s v="Truck"/>
    <n v="89589010"/>
    <s v="T.DP.DP2333B3XF.FZ-BULK"/>
    <s v="DP2333B3XF"/>
    <s v="L5WL440948"/>
    <x v="53"/>
    <n v="2025"/>
    <d v="2025-10-31T00:00:00"/>
    <m/>
    <d v="1899-12-31T00:00:00"/>
    <s v="SXPF0PI0"/>
    <s v="8H42"/>
    <n v="52000"/>
    <s v="LB"/>
    <m/>
    <m/>
    <n v="2502642225"/>
    <s v="TX"/>
    <n v="68.5"/>
    <d v="2025-11-07T00:00:00"/>
    <d v="2025-10-31T00:00:00"/>
    <n v="11"/>
    <d v="2025-11-07T00:00:00"/>
    <n v="2"/>
    <d v="2025-11-07T00:00:00"/>
    <n v="15"/>
    <d v="2025-11-07T00:00:00"/>
    <n v="3.5"/>
    <d v="2025-11-07T00:00:00"/>
    <m/>
    <m/>
    <n v="15"/>
    <d v="2025-11-07T00:00:00"/>
    <d v="2025-10-31T00:00:00"/>
    <n v="15"/>
    <n v="59"/>
    <n v="4"/>
    <n v="4"/>
    <d v="2025-11-07T00:00:00"/>
    <n v="16"/>
    <d v="2025-11-07T00:00:00"/>
    <n v="63"/>
    <d v="2025-11-07T00:00:00"/>
    <n v="2"/>
    <d v="2025-11-07T00:00:00"/>
    <m/>
    <m/>
    <m/>
    <m/>
    <m/>
    <m/>
    <m/>
    <m/>
    <m/>
    <m/>
    <n v="100"/>
    <d v="2025-10-31T00:00:00"/>
    <n v="100"/>
    <d v="2025-10-31T00:00:00"/>
    <n v="99"/>
    <d v="2025-10-31T00:00:00"/>
    <n v="100"/>
    <d v="2025-10-31T00:00:00"/>
    <n v="98"/>
    <d v="2025-10-31T00:00:00"/>
    <m/>
    <m/>
    <m/>
    <m/>
    <m/>
    <m/>
    <m/>
    <m/>
    <m/>
    <n v="8.6"/>
    <d v="2025-10-31T00:00:00"/>
    <n v="5596"/>
    <d v="2025-10-31T00:00:00"/>
    <n v="1"/>
    <d v="2025-10-31T00:00:00"/>
    <n v="3"/>
    <d v="2025-10-31T00:00:00"/>
    <n v="9"/>
    <d v="2025-10-31T00:00:00"/>
    <n v="13"/>
    <d v="2025-10-31T00:00:00"/>
    <n v="19.46"/>
    <d v="2025-10-31T00:00:00"/>
    <n v="22.62"/>
    <d v="2025-10-31T00:00:00"/>
    <m/>
    <m/>
    <n v="0.15"/>
    <d v="2025-10-31T00:00:00"/>
    <n v="1"/>
    <n v="0"/>
    <d v="2025-10-31T00:00:00"/>
    <n v="1"/>
    <n v="19"/>
    <d v="2025-10-31T00:00:00"/>
    <n v="1"/>
    <m/>
    <m/>
    <m/>
    <n v="13.95"/>
    <d v="2025-10-31T00:00:00"/>
    <n v="1"/>
    <n v="11.47"/>
    <d v="2025-10-31T00:00:00"/>
    <n v="1"/>
    <s v="89589010-L5WL440948"/>
    <n v="49"/>
    <s v="Accepted_Planted"/>
    <m/>
    <m/>
    <m/>
    <m/>
    <m/>
    <m/>
    <m/>
    <m/>
    <m/>
    <m/>
    <m/>
    <m/>
    <m/>
    <m/>
    <x v="152"/>
    <d v="2025-10-31T00:00:00"/>
    <m/>
    <m/>
    <n v="11.47"/>
    <s v="CG;MD;WG"/>
    <s v="Cool Test Current;Mechanical Damage;WG Current"/>
    <m/>
    <m/>
    <m/>
    <m/>
    <m/>
    <m/>
    <m/>
    <m/>
    <m/>
    <m/>
    <m/>
    <m/>
    <m/>
    <m/>
    <m/>
    <m/>
    <m/>
    <m/>
    <m/>
  </r>
  <r>
    <n v="40004647857"/>
    <m/>
    <s v="X"/>
    <s v="Truck"/>
    <n v="89589010"/>
    <s v="T.DP.DP2333B3XF.FZ-BULK"/>
    <s v="DP2333B3XF"/>
    <s v="L5WL440946"/>
    <x v="53"/>
    <n v="2025"/>
    <d v="2025-10-31T00:00:00"/>
    <m/>
    <d v="1899-12-31T00:00:00"/>
    <s v="SXPF0PI0"/>
    <s v="8H42"/>
    <n v="50900"/>
    <s v="LB"/>
    <m/>
    <m/>
    <n v="2502642225"/>
    <s v="TX"/>
    <n v="86"/>
    <d v="2025-11-07T00:00:00"/>
    <d v="2025-10-31T00:00:00"/>
    <n v="5"/>
    <d v="2025-11-07T00:00:00"/>
    <n v="0"/>
    <d v="2025-11-07T00:00:00"/>
    <n v="8"/>
    <d v="2025-11-07T00:00:00"/>
    <n v="1"/>
    <d v="2025-11-07T00:00:00"/>
    <m/>
    <m/>
    <n v="13.5"/>
    <d v="2025-11-07T00:00:00"/>
    <d v="2025-10-31T00:00:00"/>
    <n v="13.5"/>
    <n v="49"/>
    <n v="8.5"/>
    <n v="6.5"/>
    <d v="2025-11-07T00:00:00"/>
    <n v="19"/>
    <d v="2025-11-07T00:00:00"/>
    <n v="57.5"/>
    <d v="2025-11-07T00:00:00"/>
    <n v="3.5"/>
    <d v="2025-11-07T00:00:00"/>
    <m/>
    <m/>
    <m/>
    <m/>
    <m/>
    <m/>
    <m/>
    <m/>
    <m/>
    <m/>
    <n v="100"/>
    <d v="2025-10-31T00:00:00"/>
    <n v="99"/>
    <d v="2025-10-31T00:00:00"/>
    <n v="100"/>
    <d v="2025-10-31T00:00:00"/>
    <n v="100"/>
    <d v="2025-10-31T00:00:00"/>
    <n v="99"/>
    <d v="2025-10-31T00:00:00"/>
    <m/>
    <m/>
    <m/>
    <m/>
    <m/>
    <m/>
    <m/>
    <m/>
    <m/>
    <n v="8.3000000000000007"/>
    <d v="2025-10-31T00:00:00"/>
    <n v="5652"/>
    <d v="2025-10-31T00:00:00"/>
    <n v="1"/>
    <d v="2025-10-31T00:00:00"/>
    <n v="3"/>
    <d v="2025-10-31T00:00:00"/>
    <n v="10"/>
    <d v="2025-10-31T00:00:00"/>
    <n v="14"/>
    <d v="2025-10-31T00:00:00"/>
    <n v="13.24"/>
    <d v="2025-10-31T00:00:00"/>
    <n v="13.24"/>
    <d v="2025-10-31T00:00:00"/>
    <m/>
    <m/>
    <n v="0.23"/>
    <d v="2025-10-31T00:00:00"/>
    <n v="1"/>
    <n v="0"/>
    <d v="2025-10-31T00:00:00"/>
    <n v="1"/>
    <n v="16"/>
    <d v="2025-10-31T00:00:00"/>
    <n v="1"/>
    <m/>
    <m/>
    <m/>
    <n v="18.43"/>
    <d v="2025-10-31T00:00:00"/>
    <n v="1"/>
    <n v="10.27"/>
    <d v="2025-10-31T00:00:00"/>
    <n v="1"/>
    <s v="89589010-L5WL440946"/>
    <n v="49"/>
    <s v="Accepted_Planted"/>
    <m/>
    <m/>
    <m/>
    <m/>
    <m/>
    <m/>
    <m/>
    <m/>
    <m/>
    <m/>
    <m/>
    <m/>
    <m/>
    <m/>
    <x v="152"/>
    <d v="2025-10-31T00:00:00"/>
    <m/>
    <m/>
    <n v="10.27"/>
    <s v="CG;MD"/>
    <s v="Cool Test Current;Mechanical Damage"/>
    <m/>
    <m/>
    <m/>
    <m/>
    <m/>
    <m/>
    <m/>
    <m/>
    <m/>
    <m/>
    <m/>
    <m/>
    <m/>
    <m/>
    <m/>
    <m/>
    <m/>
    <m/>
    <m/>
  </r>
  <r>
    <n v="40004647859"/>
    <m/>
    <s v="X"/>
    <s v="Truck"/>
    <n v="89589010"/>
    <s v="T.DP.DP2333B3XF.FZ-BULK"/>
    <s v="DP2333B3XF"/>
    <s v="L5WL440949"/>
    <x v="53"/>
    <n v="2025"/>
    <d v="2025-10-31T00:00:00"/>
    <m/>
    <d v="1899-12-31T00:00:00"/>
    <s v="SXPF0PI0"/>
    <s v="8H42"/>
    <n v="47200"/>
    <s v="LB"/>
    <m/>
    <m/>
    <n v="2502642225"/>
    <s v="TX"/>
    <n v="78.5"/>
    <d v="2025-11-07T00:00:00"/>
    <d v="2025-10-31T00:00:00"/>
    <n v="9.5"/>
    <d v="2025-11-07T00:00:00"/>
    <n v="0.5"/>
    <d v="2025-11-07T00:00:00"/>
    <n v="7.5"/>
    <d v="2025-11-07T00:00:00"/>
    <n v="4"/>
    <d v="2025-11-07T00:00:00"/>
    <m/>
    <m/>
    <n v="18"/>
    <d v="2025-11-07T00:00:00"/>
    <d v="2025-10-31T00:00:00"/>
    <n v="18"/>
    <n v="53"/>
    <n v="2.5"/>
    <n v="3.5"/>
    <d v="2025-11-07T00:00:00"/>
    <n v="22.5"/>
    <d v="2025-11-07T00:00:00"/>
    <n v="55.5"/>
    <d v="2025-11-07T00:00:00"/>
    <n v="0.5"/>
    <d v="2025-11-07T00:00:00"/>
    <m/>
    <m/>
    <m/>
    <m/>
    <m/>
    <m/>
    <m/>
    <m/>
    <m/>
    <m/>
    <n v="100"/>
    <d v="2025-10-31T00:00:00"/>
    <n v="100"/>
    <d v="2025-10-31T00:00:00"/>
    <n v="99"/>
    <d v="2025-10-31T00:00:00"/>
    <n v="100"/>
    <d v="2025-10-31T00:00:00"/>
    <n v="100"/>
    <d v="2025-10-31T00:00:00"/>
    <m/>
    <m/>
    <m/>
    <m/>
    <m/>
    <m/>
    <m/>
    <m/>
    <m/>
    <n v="9.1"/>
    <d v="2025-10-31T00:00:00"/>
    <n v="5505"/>
    <d v="2025-10-31T00:00:00"/>
    <n v="2"/>
    <d v="2025-10-31T00:00:00"/>
    <n v="6"/>
    <d v="2025-10-31T00:00:00"/>
    <n v="6"/>
    <d v="2025-10-31T00:00:00"/>
    <n v="14"/>
    <d v="2025-10-31T00:00:00"/>
    <n v="18.559999999999999"/>
    <d v="2025-10-31T00:00:00"/>
    <n v="18.559999999999999"/>
    <d v="2025-10-31T00:00:00"/>
    <m/>
    <m/>
    <n v="0.15"/>
    <d v="2025-10-31T00:00:00"/>
    <n v="1"/>
    <n v="1"/>
    <d v="2025-10-31T00:00:00"/>
    <n v="1"/>
    <n v="15"/>
    <d v="2025-10-31T00:00:00"/>
    <n v="1"/>
    <m/>
    <m/>
    <m/>
    <n v="13.95"/>
    <d v="2025-10-31T00:00:00"/>
    <n v="1"/>
    <n v="11.7"/>
    <d v="2025-10-31T00:00:00"/>
    <n v="1"/>
    <s v="89589010-L5WL440949"/>
    <n v="49"/>
    <s v="Accepted_Planted"/>
    <m/>
    <m/>
    <m/>
    <m/>
    <m/>
    <m/>
    <m/>
    <m/>
    <m/>
    <m/>
    <m/>
    <m/>
    <m/>
    <m/>
    <x v="152"/>
    <d v="2025-10-31T00:00:00"/>
    <m/>
    <m/>
    <n v="11.7"/>
    <s v="CG;MD;WG"/>
    <s v="Cool Test Current;Mechanical Damage;WG Current"/>
    <m/>
    <m/>
    <m/>
    <m/>
    <m/>
    <m/>
    <m/>
    <m/>
    <m/>
    <m/>
    <m/>
    <m/>
    <m/>
    <m/>
    <m/>
    <m/>
    <m/>
    <m/>
    <m/>
  </r>
  <r>
    <n v="40004647799"/>
    <m/>
    <s v="X"/>
    <s v="Truck"/>
    <n v="12528569"/>
    <s v="T.DP.DP1822XF.FZ-BULK"/>
    <s v="DP1822XF"/>
    <s v="L5VE440950"/>
    <x v="56"/>
    <n v="2025"/>
    <d v="2025-10-31T00:00:00"/>
    <m/>
    <d v="1899-12-31T00:00:00"/>
    <s v="SXPF0PI0"/>
    <s v="8H42"/>
    <n v="50740"/>
    <s v="LB"/>
    <m/>
    <m/>
    <n v="2502647546"/>
    <s v="TX"/>
    <n v="88.5"/>
    <d v="2025-11-07T00:00:00"/>
    <d v="2025-10-31T00:00:00"/>
    <n v="7"/>
    <d v="2025-11-07T00:00:00"/>
    <n v="0"/>
    <d v="2025-11-07T00:00:00"/>
    <n v="4"/>
    <d v="2025-11-07T00:00:00"/>
    <n v="0.5"/>
    <d v="2025-11-07T00:00:00"/>
    <m/>
    <m/>
    <n v="35"/>
    <d v="2025-11-07T00:00:00"/>
    <d v="2025-10-31T00:00:00"/>
    <n v="35"/>
    <n v="34"/>
    <n v="0"/>
    <n v="5"/>
    <d v="2025-11-07T00:00:00"/>
    <n v="26"/>
    <d v="2025-11-07T00:00:00"/>
    <n v="34"/>
    <d v="2025-11-07T00:00:00"/>
    <n v="0"/>
    <d v="2025-11-07T00:00:00"/>
    <m/>
    <m/>
    <m/>
    <m/>
    <m/>
    <m/>
    <m/>
    <m/>
    <m/>
    <m/>
    <n v="100"/>
    <d v="2025-10-31T00:00:00"/>
    <m/>
    <m/>
    <m/>
    <m/>
    <n v="100"/>
    <d v="2025-10-31T00:00:00"/>
    <m/>
    <m/>
    <m/>
    <m/>
    <m/>
    <m/>
    <m/>
    <m/>
    <m/>
    <m/>
    <m/>
    <n v="8.6"/>
    <d v="2025-10-31T00:00:00"/>
    <n v="5184"/>
    <d v="2025-10-31T00:00:00"/>
    <m/>
    <m/>
    <m/>
    <m/>
    <m/>
    <m/>
    <m/>
    <m/>
    <n v="5.31"/>
    <d v="2025-10-31T00:00:00"/>
    <n v="8.6999999999999993"/>
    <d v="2025-10-31T00:00:00"/>
    <m/>
    <m/>
    <n v="0.15"/>
    <d v="2025-10-31T00:00:00"/>
    <n v="1"/>
    <m/>
    <m/>
    <m/>
    <m/>
    <m/>
    <m/>
    <m/>
    <m/>
    <m/>
    <n v="10.97"/>
    <d v="2025-10-31T00:00:00"/>
    <n v="1"/>
    <n v="2.75"/>
    <d v="2025-10-31T00:00:00"/>
    <n v="1"/>
    <s v="12528569-L5VE440950"/>
    <n v="34"/>
    <s v="Accepted_Planted"/>
    <m/>
    <m/>
    <m/>
    <m/>
    <m/>
    <m/>
    <m/>
    <m/>
    <m/>
    <m/>
    <m/>
    <m/>
    <m/>
    <m/>
    <x v="151"/>
    <d v="2025-10-31T00:00:00"/>
    <m/>
    <m/>
    <n v="2.75"/>
    <s v="CG"/>
    <s v="Cool Test Current"/>
    <m/>
    <m/>
    <m/>
    <m/>
    <m/>
    <m/>
    <m/>
    <m/>
    <m/>
    <m/>
    <m/>
    <m/>
    <m/>
    <m/>
    <m/>
    <m/>
    <m/>
    <m/>
    <m/>
  </r>
  <r>
    <n v="40004647801"/>
    <m/>
    <s v="X"/>
    <s v="Truck"/>
    <n v="12528569"/>
    <s v="T.DP.DP1822XF.FZ-BULK"/>
    <s v="DP1822XF"/>
    <s v="L5VE440952"/>
    <x v="56"/>
    <n v="2025"/>
    <d v="2025-10-31T00:00:00"/>
    <m/>
    <d v="1899-12-31T00:00:00"/>
    <s v="SXPF0PI0"/>
    <s v="8H42"/>
    <n v="11460"/>
    <s v="LB"/>
    <m/>
    <m/>
    <n v="2502647749"/>
    <s v="TX"/>
    <n v="91"/>
    <d v="2025-11-07T00:00:00"/>
    <d v="2025-10-31T00:00:00"/>
    <n v="4"/>
    <d v="2025-11-07T00:00:00"/>
    <n v="0.5"/>
    <d v="2025-11-07T00:00:00"/>
    <n v="3.5"/>
    <d v="2025-11-07T00:00:00"/>
    <n v="1"/>
    <d v="2025-11-07T00:00:00"/>
    <m/>
    <m/>
    <n v="14.5"/>
    <d v="2025-11-07T00:00:00"/>
    <d v="2025-10-31T00:00:00"/>
    <n v="14.5"/>
    <n v="47"/>
    <n v="10"/>
    <n v="1"/>
    <d v="2025-11-07T00:00:00"/>
    <n v="27"/>
    <d v="2025-11-07T00:00:00"/>
    <n v="57"/>
    <d v="2025-11-07T00:00:00"/>
    <n v="0.5"/>
    <d v="2025-11-07T00:00:00"/>
    <m/>
    <m/>
    <m/>
    <m/>
    <m/>
    <m/>
    <m/>
    <m/>
    <m/>
    <m/>
    <n v="100"/>
    <d v="2025-10-31T00:00:00"/>
    <m/>
    <m/>
    <m/>
    <m/>
    <n v="100"/>
    <d v="2025-10-31T00:00:00"/>
    <m/>
    <m/>
    <m/>
    <m/>
    <m/>
    <m/>
    <m/>
    <m/>
    <m/>
    <m/>
    <m/>
    <n v="7.5"/>
    <d v="2025-10-31T00:00:00"/>
    <n v="5110"/>
    <d v="2025-10-31T00:00:00"/>
    <n v="2"/>
    <d v="2025-10-31T00:00:00"/>
    <n v="2"/>
    <d v="2025-10-31T00:00:00"/>
    <n v="1"/>
    <d v="2025-10-31T00:00:00"/>
    <n v="5"/>
    <d v="2025-10-31T00:00:00"/>
    <m/>
    <m/>
    <m/>
    <m/>
    <m/>
    <m/>
    <n v="0.08"/>
    <d v="2025-10-31T00:00:00"/>
    <n v="1"/>
    <n v="1"/>
    <d v="2025-10-31T00:00:00"/>
    <n v="1"/>
    <n v="5"/>
    <d v="2025-10-31T00:00:00"/>
    <n v="1"/>
    <m/>
    <m/>
    <m/>
    <n v="10.95"/>
    <d v="2025-10-31T00:00:00"/>
    <n v="1"/>
    <n v="2.29"/>
    <d v="2025-10-31T00:00:00"/>
    <n v="1"/>
    <s v="12528569-L5VE440952"/>
    <n v="36"/>
    <s v="Accepted_Planted"/>
    <m/>
    <m/>
    <m/>
    <m/>
    <m/>
    <m/>
    <m/>
    <m/>
    <m/>
    <m/>
    <m/>
    <m/>
    <m/>
    <m/>
    <x v="176"/>
    <d v="2025-10-31T00:00:00"/>
    <m/>
    <m/>
    <n v="2.29"/>
    <s v="CG"/>
    <s v="Cool Test Current"/>
    <m/>
    <m/>
    <m/>
    <m/>
    <m/>
    <m/>
    <m/>
    <m/>
    <m/>
    <m/>
    <m/>
    <m/>
    <m/>
    <m/>
    <m/>
    <m/>
    <m/>
    <m/>
    <m/>
  </r>
  <r>
    <n v="40004641777"/>
    <m/>
    <s v="X"/>
    <s v="Truck"/>
    <n v="89589045"/>
    <s v="TP-2.DP.DP2333B3XF.FZ-BULK"/>
    <s v="DP2333B3XF"/>
    <s v="H5NM470307"/>
    <x v="60"/>
    <n v="2025"/>
    <d v="2025-10-23T00:00:00"/>
    <m/>
    <d v="1899-12-31T00:00:00"/>
    <s v="SXPF0PI0"/>
    <s v="8H25"/>
    <n v="50780"/>
    <s v="LB"/>
    <m/>
    <m/>
    <n v="2502662751"/>
    <s v="AR"/>
    <n v="93"/>
    <d v="2025-11-05T00:00:00"/>
    <d v="2025-10-29T00:00:00"/>
    <n v="4.5"/>
    <d v="2025-11-05T00:00:00"/>
    <n v="0"/>
    <d v="2025-11-05T00:00:00"/>
    <n v="1"/>
    <d v="2025-11-05T00:00:00"/>
    <n v="1.5"/>
    <d v="2025-11-05T00:00:00"/>
    <m/>
    <m/>
    <n v="63"/>
    <d v="2025-11-06T00:00:00"/>
    <d v="2025-10-30T00:00:00"/>
    <n v="63"/>
    <n v="8.5"/>
    <n v="0"/>
    <n v="7.5"/>
    <d v="2025-11-06T00:00:00"/>
    <n v="19.5"/>
    <d v="2025-11-06T00:00:00"/>
    <n v="8.5"/>
    <d v="2025-11-06T00:00:00"/>
    <n v="1.5"/>
    <d v="2025-11-06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99"/>
    <d v="2025-10-23T00:00:00"/>
    <m/>
    <m/>
    <m/>
    <m/>
    <m/>
    <m/>
    <m/>
    <m/>
    <m/>
    <n v="9.1999999999999993"/>
    <d v="2025-10-23T00:00:00"/>
    <n v="5641"/>
    <d v="2025-10-23T00:00:00"/>
    <m/>
    <m/>
    <m/>
    <m/>
    <m/>
    <m/>
    <m/>
    <m/>
    <n v="8.7200000000000006"/>
    <d v="2025-10-23T00:00:00"/>
    <n v="1.83"/>
    <d v="2025-10-23T00:00:00"/>
    <m/>
    <m/>
    <n v="0.31"/>
    <d v="2025-10-23T00:00:00"/>
    <n v="1"/>
    <m/>
    <m/>
    <m/>
    <m/>
    <m/>
    <m/>
    <m/>
    <m/>
    <m/>
    <n v="14.72"/>
    <d v="2025-10-23T00:00:00"/>
    <n v="1"/>
    <n v="49.34"/>
    <d v="2025-10-23T00:00:00"/>
    <n v="3"/>
    <s v="89589045-H5NM470307"/>
    <n v="43"/>
    <s v="Accepted_Planted"/>
    <m/>
    <m/>
    <m/>
    <m/>
    <m/>
    <m/>
    <m/>
    <m/>
    <m/>
    <m/>
    <m/>
    <m/>
    <m/>
    <m/>
    <x v="165"/>
    <d v="2025-10-23T00:00:00"/>
    <m/>
    <m/>
    <n v="49.34"/>
    <s v="BLNK"/>
    <s v="Cleanout %"/>
    <m/>
    <m/>
    <m/>
    <m/>
    <m/>
    <m/>
    <m/>
    <m/>
    <m/>
    <m/>
    <m/>
    <m/>
    <m/>
    <m/>
    <m/>
    <m/>
    <m/>
    <m/>
    <m/>
  </r>
  <r>
    <n v="40004641453"/>
    <m/>
    <s v="X"/>
    <s v="Truck"/>
    <n v="89589045"/>
    <s v="TP-2.DP.DP2333B3XF.FZ-BULK"/>
    <s v="DP2333B3XF"/>
    <s v="H5NM470301"/>
    <x v="60"/>
    <n v="2025"/>
    <d v="2025-10-22T00:00:00"/>
    <m/>
    <d v="1899-12-31T00:00:00"/>
    <s v="SXPF0PI0"/>
    <s v="8H25"/>
    <n v="51780"/>
    <s v="LB"/>
    <m/>
    <m/>
    <n v="2502662751"/>
    <s v="AR"/>
    <n v="92.5"/>
    <d v="2025-11-05T00:00:00"/>
    <d v="2025-10-29T00:00:00"/>
    <n v="3.5"/>
    <d v="2025-11-05T00:00:00"/>
    <n v="0"/>
    <d v="2025-11-05T00:00:00"/>
    <n v="1"/>
    <d v="2025-11-05T00:00:00"/>
    <n v="3"/>
    <d v="2025-11-05T00:00:00"/>
    <m/>
    <m/>
    <n v="71.5"/>
    <d v="2025-11-06T00:00:00"/>
    <d v="2025-10-30T00:00:00"/>
    <n v="71.5"/>
    <n v="13"/>
    <n v="0"/>
    <n v="2.5"/>
    <d v="2025-11-06T00:00:00"/>
    <n v="9.5"/>
    <d v="2025-11-06T00:00:00"/>
    <n v="13"/>
    <d v="2025-11-06T00:00:00"/>
    <n v="3.5"/>
    <d v="2025-11-06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m/>
    <m/>
    <m/>
    <m/>
    <m/>
    <m/>
    <m/>
    <m/>
    <m/>
    <n v="9.6"/>
    <d v="2025-10-22T00:00:00"/>
    <n v="5300"/>
    <d v="2025-10-22T00:00:00"/>
    <m/>
    <m/>
    <m/>
    <m/>
    <m/>
    <m/>
    <m/>
    <m/>
    <n v="9.68"/>
    <d v="2025-10-22T00:00:00"/>
    <n v="3.23"/>
    <d v="2025-10-22T00:00:00"/>
    <m/>
    <m/>
    <n v="0.23"/>
    <d v="2025-10-22T00:00:00"/>
    <n v="1"/>
    <m/>
    <m/>
    <m/>
    <m/>
    <m/>
    <m/>
    <m/>
    <m/>
    <m/>
    <n v="9.2799999999999994"/>
    <d v="2025-10-22T00:00:00"/>
    <n v="1"/>
    <n v="7.89"/>
    <d v="2025-10-22T00:00:00"/>
    <n v="1"/>
    <s v="89589045-H5NM470301"/>
    <n v="43"/>
    <s v="Accepted_Planted"/>
    <m/>
    <m/>
    <m/>
    <m/>
    <m/>
    <m/>
    <m/>
    <m/>
    <m/>
    <m/>
    <m/>
    <m/>
    <m/>
    <m/>
    <x v="165"/>
    <d v="2025-10-22T00:00:00"/>
    <m/>
    <m/>
    <n v="7.89"/>
    <m/>
    <m/>
    <m/>
    <m/>
    <m/>
    <m/>
    <m/>
    <m/>
    <m/>
    <m/>
    <m/>
    <m/>
    <m/>
    <m/>
    <m/>
    <m/>
    <m/>
    <m/>
    <m/>
    <m/>
    <m/>
  </r>
  <r>
    <n v="40004641433"/>
    <m/>
    <s v="X"/>
    <s v="Truck"/>
    <n v="89589045"/>
    <s v="TP-2.DP.DP2333B3XF.FZ-BULK"/>
    <s v="DP2333B3XF"/>
    <s v="H5NM470300"/>
    <x v="60"/>
    <n v="2025"/>
    <d v="2025-10-22T00:00:00"/>
    <m/>
    <d v="1899-12-31T00:00:00"/>
    <s v="SXPF0PI0"/>
    <s v="8H25"/>
    <n v="52700"/>
    <s v="LB"/>
    <m/>
    <m/>
    <n v="2502662751"/>
    <s v="AR"/>
    <n v="93.5"/>
    <d v="2025-11-05T00:00:00"/>
    <d v="2025-10-29T00:00:00"/>
    <n v="1.5"/>
    <d v="2025-11-05T00:00:00"/>
    <n v="0"/>
    <d v="2025-11-05T00:00:00"/>
    <n v="1.5"/>
    <d v="2025-11-05T00:00:00"/>
    <n v="3.5"/>
    <d v="2025-11-05T00:00:00"/>
    <m/>
    <m/>
    <n v="59"/>
    <d v="2025-11-06T00:00:00"/>
    <d v="2025-10-30T00:00:00"/>
    <n v="59"/>
    <n v="12.5"/>
    <n v="0"/>
    <n v="6.5"/>
    <d v="2025-11-06T00:00:00"/>
    <n v="20.5"/>
    <d v="2025-11-06T00:00:00"/>
    <n v="12.5"/>
    <d v="2025-11-06T00:00:00"/>
    <n v="1.5"/>
    <d v="2025-11-06T00:00:00"/>
    <m/>
    <m/>
    <m/>
    <m/>
    <m/>
    <m/>
    <m/>
    <m/>
    <m/>
    <m/>
    <n v="100"/>
    <d v="2025-10-22T00:00:00"/>
    <n v="100"/>
    <d v="2025-10-22T00:00:00"/>
    <n v="98"/>
    <d v="2025-10-22T00:00:00"/>
    <n v="100"/>
    <d v="2025-10-22T00:00:00"/>
    <n v="99"/>
    <d v="2025-10-22T00:00:00"/>
    <m/>
    <m/>
    <m/>
    <m/>
    <m/>
    <m/>
    <m/>
    <m/>
    <m/>
    <n v="9.4"/>
    <d v="2025-10-22T00:00:00"/>
    <n v="5466"/>
    <d v="2025-10-22T00:00:00"/>
    <n v="1"/>
    <d v="2025-10-22T00:00:00"/>
    <n v="5"/>
    <d v="2025-10-22T00:00:00"/>
    <n v="4"/>
    <d v="2025-10-22T00:00:00"/>
    <n v="10"/>
    <d v="2025-10-22T00:00:00"/>
    <n v="13.3"/>
    <d v="2025-10-22T00:00:00"/>
    <n v="4.13"/>
    <d v="2025-10-22T00:00:00"/>
    <m/>
    <m/>
    <n v="0.31"/>
    <d v="2025-10-22T00:00:00"/>
    <n v="1"/>
    <m/>
    <m/>
    <m/>
    <m/>
    <m/>
    <m/>
    <m/>
    <m/>
    <m/>
    <n v="11.58"/>
    <d v="2025-10-22T00:00:00"/>
    <n v="1"/>
    <n v="17.48"/>
    <d v="2025-10-22T00:00:00"/>
    <n v="1"/>
    <s v="89589045-H5NM470300"/>
    <n v="47"/>
    <s v="Accepted_Planted"/>
    <m/>
    <m/>
    <m/>
    <m/>
    <m/>
    <m/>
    <m/>
    <m/>
    <m/>
    <m/>
    <m/>
    <m/>
    <m/>
    <m/>
    <x v="165"/>
    <d v="2025-10-22T00:00:00"/>
    <m/>
    <m/>
    <n v="17.48"/>
    <s v="CG"/>
    <s v="Cool Test Current"/>
    <m/>
    <m/>
    <m/>
    <m/>
    <m/>
    <m/>
    <m/>
    <m/>
    <m/>
    <m/>
    <m/>
    <m/>
    <m/>
    <m/>
    <m/>
    <m/>
    <m/>
    <m/>
    <m/>
  </r>
  <r>
    <n v="40004641234"/>
    <m/>
    <s v="X"/>
    <s v="Truck"/>
    <n v="89589045"/>
    <s v="TP-2.DP.DP2333B3XF.FZ-BULK"/>
    <s v="DP2333B3XF"/>
    <s v="H5NM470299"/>
    <x v="60"/>
    <n v="2025"/>
    <d v="2025-10-22T00:00:00"/>
    <m/>
    <d v="1899-12-31T00:00:00"/>
    <s v="SXPF0PI0"/>
    <s v="8H25"/>
    <n v="55140"/>
    <s v="LB"/>
    <m/>
    <m/>
    <n v="2502662751"/>
    <s v="AR"/>
    <n v="93"/>
    <d v="2025-11-06T00:00:00"/>
    <d v="2025-10-30T00:00:00"/>
    <n v="4"/>
    <d v="2025-11-06T00:00:00"/>
    <n v="0"/>
    <d v="2025-11-06T00:00:00"/>
    <n v="1.5"/>
    <d v="2025-11-06T00:00:00"/>
    <n v="1.5"/>
    <d v="2025-11-06T00:00:00"/>
    <m/>
    <m/>
    <n v="43.5"/>
    <d v="2025-11-06T00:00:00"/>
    <d v="2025-10-30T00:00:00"/>
    <n v="43.5"/>
    <n v="18.5"/>
    <n v="0"/>
    <n v="4"/>
    <d v="2025-11-06T00:00:00"/>
    <n v="32.5"/>
    <d v="2025-11-06T00:00:00"/>
    <n v="18.5"/>
    <d v="2025-11-06T00:00:00"/>
    <n v="1.5"/>
    <d v="2025-11-06T00:00:00"/>
    <m/>
    <m/>
    <m/>
    <m/>
    <m/>
    <m/>
    <m/>
    <m/>
    <m/>
    <m/>
    <n v="100"/>
    <d v="2025-10-22T00:00:00"/>
    <n v="99"/>
    <d v="2025-10-22T00:00:00"/>
    <n v="99"/>
    <d v="2025-10-22T00:00:00"/>
    <n v="100"/>
    <d v="2025-10-22T00:00:00"/>
    <n v="99"/>
    <d v="2025-10-22T00:00:00"/>
    <m/>
    <m/>
    <m/>
    <m/>
    <m/>
    <m/>
    <m/>
    <m/>
    <m/>
    <n v="9.1"/>
    <d v="2025-10-22T00:00:00"/>
    <n v="5474"/>
    <d v="2025-10-22T00:00:00"/>
    <n v="1"/>
    <d v="2025-10-22T00:00:00"/>
    <n v="2"/>
    <d v="2025-10-22T00:00:00"/>
    <n v="6"/>
    <d v="2025-10-22T00:00:00"/>
    <n v="9"/>
    <d v="2025-10-22T00:00:00"/>
    <n v="11.82"/>
    <d v="2025-10-22T00:00:00"/>
    <n v="5.46"/>
    <d v="2025-10-22T00:00:00"/>
    <m/>
    <m/>
    <n v="0.23"/>
    <d v="2025-10-22T00:00:00"/>
    <n v="1"/>
    <n v="2"/>
    <d v="2025-10-22T00:00:00"/>
    <n v="1"/>
    <n v="14"/>
    <d v="2025-10-22T00:00:00"/>
    <n v="1"/>
    <m/>
    <m/>
    <m/>
    <n v="11.04"/>
    <d v="2025-10-22T00:00:00"/>
    <n v="1"/>
    <n v="21.04"/>
    <d v="2025-10-22T00:00:00"/>
    <n v="1"/>
    <s v="89589045-H5NM470299"/>
    <n v="49"/>
    <s v="Accepted_Planted"/>
    <m/>
    <m/>
    <m/>
    <m/>
    <m/>
    <m/>
    <m/>
    <m/>
    <m/>
    <m/>
    <m/>
    <m/>
    <m/>
    <m/>
    <x v="165"/>
    <d v="2025-10-22T00:00:00"/>
    <m/>
    <m/>
    <n v="21.04"/>
    <s v="CG"/>
    <s v="Cool Test Current"/>
    <m/>
    <m/>
    <m/>
    <m/>
    <m/>
    <m/>
    <m/>
    <m/>
    <m/>
    <m/>
    <m/>
    <m/>
    <m/>
    <m/>
    <m/>
    <m/>
    <m/>
    <m/>
    <m/>
  </r>
  <r>
    <n v="40004641726"/>
    <m/>
    <s v="X"/>
    <s v="Truck"/>
    <n v="89589045"/>
    <s v="TP-2.DP.DP2333B3XF.FZ-BULK"/>
    <s v="DP2333B3XF"/>
    <s v="H5NM470303"/>
    <x v="60"/>
    <n v="2025"/>
    <d v="2025-10-22T00:00:00"/>
    <m/>
    <d v="1899-12-31T00:00:00"/>
    <s v="SXPF0PI0"/>
    <s v="8H25"/>
    <n v="52580"/>
    <s v="LB"/>
    <m/>
    <m/>
    <n v="2502662751"/>
    <s v="AR"/>
    <n v="94"/>
    <d v="2025-11-06T00:00:00"/>
    <d v="2025-10-30T00:00:00"/>
    <n v="3"/>
    <d v="2025-11-06T00:00:00"/>
    <n v="0"/>
    <d v="2025-11-06T00:00:00"/>
    <n v="2"/>
    <d v="2025-11-06T00:00:00"/>
    <n v="1"/>
    <d v="2025-11-06T00:00:00"/>
    <m/>
    <m/>
    <n v="35.5"/>
    <d v="2025-11-06T00:00:00"/>
    <d v="2025-10-30T00:00:00"/>
    <n v="35.5"/>
    <n v="21"/>
    <n v="0"/>
    <n v="4.5"/>
    <d v="2025-11-06T00:00:00"/>
    <n v="32.5"/>
    <d v="2025-11-06T00:00:00"/>
    <n v="21"/>
    <d v="2025-11-06T00:00:00"/>
    <n v="6.5"/>
    <d v="2025-11-06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m/>
    <m/>
    <m/>
    <m/>
    <m/>
    <m/>
    <m/>
    <m/>
    <m/>
    <n v="9.4"/>
    <d v="2025-10-22T00:00:00"/>
    <n v="5363"/>
    <d v="2025-10-22T00:00:00"/>
    <n v="4"/>
    <d v="2025-10-22T00:00:00"/>
    <n v="4"/>
    <d v="2025-10-22T00:00:00"/>
    <n v="5"/>
    <d v="2025-10-22T00:00:00"/>
    <n v="13"/>
    <d v="2025-10-22T00:00:00"/>
    <n v="14.98"/>
    <d v="2025-10-22T00:00:00"/>
    <n v="4.3499999999999996"/>
    <d v="2025-10-22T00:00:00"/>
    <m/>
    <m/>
    <n v="0.23"/>
    <d v="2025-10-22T00:00:00"/>
    <n v="1"/>
    <m/>
    <m/>
    <m/>
    <m/>
    <m/>
    <m/>
    <m/>
    <m/>
    <m/>
    <n v="15.28"/>
    <d v="2025-10-22T00:00:00"/>
    <n v="1"/>
    <n v="5.48"/>
    <d v="2025-10-22T00:00:00"/>
    <n v="1"/>
    <s v="89589045-H5NM470303"/>
    <n v="47"/>
    <s v="Accepted_Planted"/>
    <m/>
    <m/>
    <m/>
    <m/>
    <m/>
    <m/>
    <m/>
    <m/>
    <m/>
    <m/>
    <m/>
    <m/>
    <m/>
    <m/>
    <x v="165"/>
    <d v="2025-10-22T00:00:00"/>
    <m/>
    <m/>
    <n v="5.48"/>
    <s v="CG;MD"/>
    <s v="Cool Test Current;Mechanical Damage"/>
    <m/>
    <m/>
    <m/>
    <m/>
    <m/>
    <m/>
    <m/>
    <m/>
    <m/>
    <m/>
    <m/>
    <m/>
    <m/>
    <m/>
    <m/>
    <m/>
    <m/>
    <m/>
    <m/>
  </r>
  <r>
    <n v="40004641866"/>
    <m/>
    <s v="X"/>
    <s v="Truck"/>
    <n v="89589045"/>
    <s v="TP-2.DP.DP2333B3XF.FZ-BULK"/>
    <s v="DP2333B3XF"/>
    <s v="H5NM470308"/>
    <x v="60"/>
    <n v="2025"/>
    <d v="2025-10-23T00:00:00"/>
    <m/>
    <d v="1899-12-31T00:00:00"/>
    <s v="SXPF0PI0"/>
    <s v="8H25"/>
    <n v="54020"/>
    <s v="LB"/>
    <m/>
    <m/>
    <n v="2502662751"/>
    <s v="AR"/>
    <n v="90"/>
    <d v="2025-11-05T00:00:00"/>
    <d v="2025-10-29T00:00:00"/>
    <n v="5.5"/>
    <d v="2025-11-05T00:00:00"/>
    <n v="0"/>
    <d v="2025-11-05T00:00:00"/>
    <n v="0.5"/>
    <d v="2025-11-05T00:00:00"/>
    <n v="4"/>
    <d v="2025-11-05T00:00:00"/>
    <m/>
    <m/>
    <n v="73"/>
    <d v="2025-11-06T00:00:00"/>
    <d v="2025-10-30T00:00:00"/>
    <n v="73"/>
    <n v="4.5"/>
    <n v="0"/>
    <n v="4.5"/>
    <d v="2025-11-06T00:00:00"/>
    <n v="16.5"/>
    <d v="2025-11-06T00:00:00"/>
    <n v="4.5"/>
    <d v="2025-11-06T00:00:00"/>
    <n v="1.5"/>
    <d v="2025-11-06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.1999999999999993"/>
    <d v="2025-10-23T00:00:00"/>
    <n v="5303"/>
    <d v="2025-10-23T00:00:00"/>
    <m/>
    <m/>
    <m/>
    <m/>
    <m/>
    <m/>
    <m/>
    <m/>
    <n v="10.91"/>
    <d v="2025-10-23T00:00:00"/>
    <n v="4.09"/>
    <d v="2025-10-23T00:00:00"/>
    <m/>
    <m/>
    <n v="0.15"/>
    <d v="2025-10-23T00:00:00"/>
    <n v="1"/>
    <m/>
    <m/>
    <m/>
    <m/>
    <m/>
    <m/>
    <m/>
    <m/>
    <m/>
    <n v="10.96"/>
    <d v="2025-10-23T00:00:00"/>
    <n v="1"/>
    <n v="6.2"/>
    <d v="2025-10-23T00:00:00"/>
    <n v="1"/>
    <s v="89589045-H5NM470308"/>
    <n v="43"/>
    <s v="Accepted_Planted"/>
    <m/>
    <m/>
    <m/>
    <m/>
    <m/>
    <m/>
    <m/>
    <m/>
    <m/>
    <m/>
    <m/>
    <m/>
    <m/>
    <m/>
    <x v="165"/>
    <d v="2025-10-23T00:00:00"/>
    <m/>
    <m/>
    <n v="6.2"/>
    <m/>
    <m/>
    <m/>
    <m/>
    <m/>
    <m/>
    <m/>
    <m/>
    <m/>
    <m/>
    <m/>
    <m/>
    <m/>
    <m/>
    <m/>
    <m/>
    <m/>
    <m/>
    <m/>
    <m/>
    <m/>
  </r>
  <r>
    <n v="40004642286"/>
    <m/>
    <s v="X"/>
    <s v="Truck"/>
    <n v="89589045"/>
    <s v="TP-2.DP.DP2333B3XF.FZ-BULK"/>
    <s v="DP2333B3XF"/>
    <s v="H5NM470311"/>
    <x v="60"/>
    <n v="2025"/>
    <d v="2025-10-23T00:00:00"/>
    <m/>
    <d v="1899-12-31T00:00:00"/>
    <s v="SXPF0PI0"/>
    <s v="8H25"/>
    <n v="52860"/>
    <s v="LB"/>
    <m/>
    <m/>
    <n v="2502662751"/>
    <s v="AR"/>
    <n v="95"/>
    <d v="2025-11-05T00:00:00"/>
    <d v="2025-10-29T00:00:00"/>
    <n v="1.5"/>
    <d v="2025-11-05T00:00:00"/>
    <n v="0"/>
    <d v="2025-11-05T00:00:00"/>
    <n v="3.5"/>
    <d v="2025-11-05T00:00:00"/>
    <n v="0"/>
    <d v="2025-11-05T00:00:00"/>
    <m/>
    <m/>
    <n v="68.5"/>
    <d v="2025-11-06T00:00:00"/>
    <d v="2025-10-30T00:00:00"/>
    <n v="68.5"/>
    <n v="6"/>
    <n v="0"/>
    <n v="6"/>
    <d v="2025-11-06T00:00:00"/>
    <n v="15.5"/>
    <d v="2025-11-06T00:00:00"/>
    <n v="6"/>
    <d v="2025-11-06T00:00:00"/>
    <n v="4"/>
    <d v="2025-11-06T00:00:00"/>
    <m/>
    <m/>
    <m/>
    <m/>
    <m/>
    <m/>
    <m/>
    <m/>
    <m/>
    <m/>
    <n v="100"/>
    <d v="2025-10-23T00:00:00"/>
    <n v="99"/>
    <d v="2025-10-23T00:00:00"/>
    <n v="99"/>
    <d v="2025-10-23T00:00:00"/>
    <n v="100"/>
    <d v="2025-10-23T00:00:00"/>
    <n v="99"/>
    <d v="2025-10-23T00:00:00"/>
    <m/>
    <m/>
    <m/>
    <m/>
    <m/>
    <m/>
    <m/>
    <m/>
    <m/>
    <n v="9.1"/>
    <d v="2025-10-23T00:00:00"/>
    <n v="5581"/>
    <d v="2025-10-23T00:00:00"/>
    <m/>
    <m/>
    <m/>
    <m/>
    <m/>
    <m/>
    <m/>
    <m/>
    <n v="8.44"/>
    <d v="2025-10-23T00:00:00"/>
    <n v="4.4400000000000004"/>
    <d v="2025-10-23T00:00:00"/>
    <m/>
    <m/>
    <n v="0.15"/>
    <d v="2025-10-23T00:00:00"/>
    <n v="1"/>
    <m/>
    <m/>
    <m/>
    <m/>
    <m/>
    <m/>
    <m/>
    <m/>
    <m/>
    <n v="10.08"/>
    <d v="2025-10-23T00:00:00"/>
    <n v="1"/>
    <n v="2.85"/>
    <d v="2025-10-23T00:00:00"/>
    <n v="1"/>
    <s v="89589045-H5NM470311"/>
    <n v="43"/>
    <s v="Accepted_Planted"/>
    <m/>
    <m/>
    <m/>
    <m/>
    <m/>
    <m/>
    <m/>
    <m/>
    <m/>
    <m/>
    <m/>
    <m/>
    <m/>
    <m/>
    <x v="177"/>
    <d v="2025-10-23T00:00:00"/>
    <m/>
    <m/>
    <n v="2.85"/>
    <m/>
    <m/>
    <m/>
    <m/>
    <m/>
    <m/>
    <m/>
    <m/>
    <m/>
    <m/>
    <m/>
    <m/>
    <m/>
    <m/>
    <m/>
    <m/>
    <m/>
    <m/>
    <m/>
    <m/>
    <m/>
  </r>
  <r>
    <n v="40004641786"/>
    <m/>
    <s v="X"/>
    <s v="Truck"/>
    <n v="89589045"/>
    <s v="TP-2.DP.DP2333B3XF.FZ-BULK"/>
    <s v="DP2333B3XF"/>
    <s v="H5NM470309"/>
    <x v="60"/>
    <n v="2025"/>
    <d v="2025-10-23T00:00:00"/>
    <m/>
    <d v="1899-12-31T00:00:00"/>
    <s v="SXPF0PI0"/>
    <s v="8H25"/>
    <n v="54800"/>
    <s v="LB"/>
    <m/>
    <m/>
    <n v="2502662751"/>
    <s v="AR"/>
    <n v="91"/>
    <d v="2025-11-06T00:00:00"/>
    <d v="2025-10-30T00:00:00"/>
    <n v="5.5"/>
    <d v="2025-11-06T00:00:00"/>
    <n v="0"/>
    <d v="2025-11-06T00:00:00"/>
    <n v="0"/>
    <d v="2025-11-06T00:00:00"/>
    <n v="3.5"/>
    <d v="2025-11-06T00:00:00"/>
    <m/>
    <m/>
    <n v="68.5"/>
    <d v="2025-11-06T00:00:00"/>
    <d v="2025-10-30T00:00:00"/>
    <n v="68.5"/>
    <n v="7"/>
    <n v="0.5"/>
    <n v="3.5"/>
    <d v="2025-11-06T00:00:00"/>
    <n v="17.5"/>
    <d v="2025-11-06T00:00:00"/>
    <n v="7.5"/>
    <d v="2025-11-06T00:00:00"/>
    <n v="3"/>
    <d v="2025-11-06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.6"/>
    <d v="2025-10-23T00:00:00"/>
    <n v="5604"/>
    <d v="2025-10-30T00:00:00"/>
    <m/>
    <m/>
    <m/>
    <m/>
    <m/>
    <m/>
    <m/>
    <m/>
    <n v="10.91"/>
    <d v="2025-10-23T00:00:00"/>
    <n v="4.09"/>
    <d v="2025-10-23T00:00:00"/>
    <m/>
    <m/>
    <n v="0.31"/>
    <d v="2025-10-23T00:00:00"/>
    <n v="1"/>
    <m/>
    <m/>
    <m/>
    <m/>
    <m/>
    <m/>
    <m/>
    <m/>
    <m/>
    <n v="8.8000000000000007"/>
    <d v="2025-10-23T00:00:00"/>
    <n v="1"/>
    <n v="35.700000000000003"/>
    <d v="2025-10-23T00:00:00"/>
    <n v="1"/>
    <s v="89589045-H5NM470309"/>
    <n v="43"/>
    <s v="Accepted_Planted"/>
    <m/>
    <m/>
    <m/>
    <m/>
    <m/>
    <m/>
    <m/>
    <m/>
    <m/>
    <m/>
    <m/>
    <m/>
    <m/>
    <m/>
    <x v="165"/>
    <d v="2025-10-23T00:00:00"/>
    <m/>
    <m/>
    <n v="35.700000000000003"/>
    <m/>
    <m/>
    <m/>
    <m/>
    <m/>
    <m/>
    <m/>
    <m/>
    <m/>
    <m/>
    <m/>
    <m/>
    <m/>
    <m/>
    <m/>
    <m/>
    <m/>
    <m/>
    <m/>
    <m/>
    <m/>
  </r>
  <r>
    <n v="40004642262"/>
    <m/>
    <s v="X"/>
    <s v="Truck"/>
    <n v="89589045"/>
    <s v="TP-2.DP.DP2333B3XF.FZ-BULK"/>
    <s v="DP2333B3XF"/>
    <s v="H5NM470310"/>
    <x v="60"/>
    <n v="2025"/>
    <d v="2025-10-23T00:00:00"/>
    <m/>
    <d v="1899-12-31T00:00:00"/>
    <s v="SXPF0PI0"/>
    <s v="8H25"/>
    <n v="51340"/>
    <s v="LB"/>
    <m/>
    <m/>
    <n v="2502662751"/>
    <s v="AR"/>
    <n v="92"/>
    <d v="2025-11-05T00:00:00"/>
    <d v="2025-10-29T00:00:00"/>
    <n v="4.5"/>
    <d v="2025-11-05T00:00:00"/>
    <n v="0"/>
    <d v="2025-11-05T00:00:00"/>
    <n v="1"/>
    <d v="2025-11-05T00:00:00"/>
    <n v="2.5"/>
    <d v="2025-11-05T00:00:00"/>
    <m/>
    <m/>
    <n v="62"/>
    <d v="2025-11-06T00:00:00"/>
    <d v="2025-10-30T00:00:00"/>
    <n v="62"/>
    <n v="10.5"/>
    <n v="0"/>
    <n v="5.5"/>
    <d v="2025-11-06T00:00:00"/>
    <n v="19"/>
    <d v="2025-11-06T00:00:00"/>
    <n v="10.5"/>
    <d v="2025-11-06T00:00:00"/>
    <n v="3"/>
    <d v="2025-11-06T00:00:00"/>
    <m/>
    <m/>
    <m/>
    <m/>
    <m/>
    <m/>
    <m/>
    <m/>
    <m/>
    <m/>
    <n v="100"/>
    <d v="2025-10-23T00:00:00"/>
    <n v="99"/>
    <d v="2025-10-23T00:00:00"/>
    <n v="99"/>
    <d v="2025-10-23T00:00:00"/>
    <n v="100"/>
    <d v="2025-10-23T00:00:00"/>
    <n v="100"/>
    <d v="2025-10-23T00:00:00"/>
    <m/>
    <m/>
    <m/>
    <m/>
    <m/>
    <m/>
    <m/>
    <m/>
    <m/>
    <n v="9.3000000000000007"/>
    <d v="2025-10-23T00:00:00"/>
    <n v="5638"/>
    <d v="2025-10-23T00:00:00"/>
    <n v="2"/>
    <d v="2025-10-23T00:00:00"/>
    <n v="4"/>
    <d v="2025-10-23T00:00:00"/>
    <n v="5"/>
    <d v="2025-10-23T00:00:00"/>
    <n v="11"/>
    <d v="2025-10-23T00:00:00"/>
    <n v="14.73"/>
    <d v="2025-10-23T00:00:00"/>
    <n v="5.36"/>
    <d v="2025-10-23T00:00:00"/>
    <m/>
    <m/>
    <n v="0.23"/>
    <d v="2025-10-23T00:00:00"/>
    <n v="1"/>
    <n v="1"/>
    <d v="2025-10-23T00:00:00"/>
    <n v="1"/>
    <n v="13"/>
    <d v="2025-10-23T00:00:00"/>
    <n v="1"/>
    <m/>
    <m/>
    <m/>
    <n v="10.4"/>
    <d v="2025-10-23T00:00:00"/>
    <n v="1"/>
    <n v="4.1100000000000003"/>
    <d v="2025-10-23T00:00:00"/>
    <n v="1"/>
    <s v="89589045-H5NM470310"/>
    <n v="49"/>
    <s v="Accepted_Planted"/>
    <m/>
    <m/>
    <m/>
    <m/>
    <m/>
    <m/>
    <m/>
    <m/>
    <m/>
    <m/>
    <m/>
    <m/>
    <m/>
    <m/>
    <x v="177"/>
    <d v="2025-10-23T00:00:00"/>
    <m/>
    <m/>
    <n v="4.1100000000000003"/>
    <m/>
    <m/>
    <m/>
    <m/>
    <m/>
    <m/>
    <m/>
    <m/>
    <m/>
    <m/>
    <m/>
    <m/>
    <m/>
    <m/>
    <m/>
    <m/>
    <m/>
    <m/>
    <m/>
    <m/>
    <m/>
  </r>
  <r>
    <n v="40004642338"/>
    <m/>
    <s v="X"/>
    <s v="Truck"/>
    <n v="89589045"/>
    <s v="TP-2.DP.DP2333B3XF.FZ-BULK"/>
    <s v="DP2333B3XF"/>
    <s v="H5NM470312"/>
    <x v="60"/>
    <n v="2025"/>
    <d v="2025-10-23T00:00:00"/>
    <m/>
    <d v="1899-12-31T00:00:00"/>
    <s v="SXPF0PI0"/>
    <s v="8H25"/>
    <n v="47200"/>
    <s v="LB"/>
    <m/>
    <m/>
    <n v="2502662751"/>
    <s v="AR"/>
    <n v="92"/>
    <d v="2025-11-06T00:00:00"/>
    <d v="2025-10-30T00:00:00"/>
    <n v="3"/>
    <d v="2025-11-06T00:00:00"/>
    <n v="0"/>
    <d v="2025-11-06T00:00:00"/>
    <n v="1.5"/>
    <d v="2025-11-06T00:00:00"/>
    <n v="3.5"/>
    <d v="2025-11-06T00:00:00"/>
    <m/>
    <m/>
    <n v="65"/>
    <d v="2025-11-06T00:00:00"/>
    <d v="2025-10-30T00:00:00"/>
    <n v="65"/>
    <n v="8"/>
    <n v="0"/>
    <n v="8.5"/>
    <d v="2025-11-06T00:00:00"/>
    <n v="14.5"/>
    <d v="2025-11-06T00:00:00"/>
    <n v="8"/>
    <d v="2025-11-06T00:00:00"/>
    <n v="4"/>
    <d v="2025-11-06T00:00:00"/>
    <m/>
    <m/>
    <m/>
    <m/>
    <m/>
    <m/>
    <m/>
    <m/>
    <m/>
    <m/>
    <n v="100"/>
    <d v="2025-10-23T00:00:00"/>
    <n v="99"/>
    <d v="2025-10-23T00:00:00"/>
    <n v="99"/>
    <d v="2025-10-23T00:00:00"/>
    <n v="100"/>
    <d v="2025-10-23T00:00:00"/>
    <n v="99"/>
    <d v="2025-10-23T00:00:00"/>
    <m/>
    <m/>
    <m/>
    <m/>
    <m/>
    <m/>
    <m/>
    <m/>
    <m/>
    <n v="9.5"/>
    <d v="2025-10-23T00:00:00"/>
    <n v="5618"/>
    <d v="2025-10-23T00:00:00"/>
    <m/>
    <m/>
    <m/>
    <m/>
    <m/>
    <m/>
    <m/>
    <m/>
    <n v="11.21"/>
    <d v="2025-10-23T00:00:00"/>
    <n v="5.38"/>
    <d v="2025-10-23T00:00:00"/>
    <m/>
    <m/>
    <n v="0.23"/>
    <d v="2025-10-23T00:00:00"/>
    <n v="1"/>
    <m/>
    <m/>
    <m/>
    <m/>
    <m/>
    <m/>
    <m/>
    <m/>
    <m/>
    <n v="10.4"/>
    <d v="2025-10-23T00:00:00"/>
    <n v="1"/>
    <n v="2.14"/>
    <d v="2025-10-23T00:00:00"/>
    <n v="1"/>
    <s v="89589045-H5NM470312"/>
    <n v="43"/>
    <s v="Accepted_Planted"/>
    <m/>
    <m/>
    <m/>
    <m/>
    <m/>
    <m/>
    <m/>
    <m/>
    <m/>
    <m/>
    <m/>
    <m/>
    <m/>
    <m/>
    <x v="177"/>
    <d v="2025-10-23T00:00:00"/>
    <m/>
    <m/>
    <n v="2.14"/>
    <m/>
    <m/>
    <m/>
    <m/>
    <m/>
    <m/>
    <m/>
    <m/>
    <m/>
    <m/>
    <m/>
    <m/>
    <m/>
    <m/>
    <m/>
    <m/>
    <m/>
    <m/>
    <m/>
    <m/>
    <m/>
  </r>
  <r>
    <n v="40004642773"/>
    <m/>
    <s v="X"/>
    <s v="Truck"/>
    <n v="89589045"/>
    <s v="TP-2.DP.DP2333B3XF.FZ-BULK"/>
    <s v="DP2333B3XF"/>
    <s v="H5NM470318"/>
    <x v="60"/>
    <n v="2025"/>
    <d v="2025-10-24T00:00:00"/>
    <m/>
    <d v="1899-12-31T00:00:00"/>
    <s v="SXPF0PI0"/>
    <s v="8H25"/>
    <n v="47520"/>
    <s v="LB"/>
    <m/>
    <m/>
    <n v="2502662751"/>
    <s v="AR"/>
    <n v="97"/>
    <d v="2025-11-05T00:00:00"/>
    <d v="2025-10-29T00:00:00"/>
    <n v="2.5"/>
    <d v="2025-11-05T00:00:00"/>
    <n v="0"/>
    <d v="2025-11-05T00:00:00"/>
    <n v="0.5"/>
    <d v="2025-11-05T00:00:00"/>
    <n v="0"/>
    <d v="2025-11-05T00:00:00"/>
    <m/>
    <m/>
    <n v="73.5"/>
    <d v="2025-11-06T00:00:00"/>
    <d v="2025-10-30T00:00:00"/>
    <n v="73.5"/>
    <n v="5.5"/>
    <n v="0"/>
    <n v="8.5"/>
    <d v="2025-11-06T00:00:00"/>
    <n v="9"/>
    <d v="2025-11-06T00:00:00"/>
    <n v="5.5"/>
    <d v="2025-11-06T00:00:00"/>
    <n v="3.5"/>
    <d v="2025-11-06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99"/>
    <d v="2025-10-24T00:00:00"/>
    <m/>
    <m/>
    <m/>
    <m/>
    <m/>
    <m/>
    <m/>
    <m/>
    <m/>
    <n v="8.9"/>
    <d v="2025-10-24T00:00:00"/>
    <n v="5637"/>
    <d v="2025-10-24T00:00:00"/>
    <m/>
    <m/>
    <m/>
    <m/>
    <m/>
    <m/>
    <m/>
    <m/>
    <n v="12.79"/>
    <d v="2025-10-24T00:00:00"/>
    <n v="2.74"/>
    <d v="2025-10-24T00:00:00"/>
    <m/>
    <m/>
    <n v="0.23"/>
    <d v="2025-10-24T00:00:00"/>
    <n v="1"/>
    <m/>
    <m/>
    <m/>
    <m/>
    <m/>
    <m/>
    <m/>
    <m/>
    <m/>
    <n v="10.16"/>
    <d v="2025-10-24T00:00:00"/>
    <n v="1"/>
    <n v="6.86"/>
    <d v="2025-10-24T00:00:00"/>
    <n v="1"/>
    <s v="89589045-H5NM470318"/>
    <n v="43"/>
    <s v="Accepted_Planted"/>
    <m/>
    <m/>
    <m/>
    <m/>
    <m/>
    <m/>
    <m/>
    <m/>
    <m/>
    <m/>
    <m/>
    <m/>
    <m/>
    <m/>
    <x v="177"/>
    <d v="2025-10-24T00:00:00"/>
    <m/>
    <m/>
    <n v="6.86"/>
    <m/>
    <m/>
    <m/>
    <m/>
    <m/>
    <m/>
    <m/>
    <m/>
    <m/>
    <m/>
    <m/>
    <m/>
    <m/>
    <m/>
    <m/>
    <m/>
    <m/>
    <m/>
    <m/>
    <m/>
    <m/>
  </r>
  <r>
    <n v="40004644546"/>
    <m/>
    <s v="X"/>
    <s v="Truck"/>
    <n v="89589045"/>
    <s v="TP-2.DP.DP2333B3XF.FZ-BULK"/>
    <s v="DP2333B3XF"/>
    <s v="E5TL410861"/>
    <x v="61"/>
    <n v="2025"/>
    <d v="2025-10-27T00:00:00"/>
    <m/>
    <d v="1899-12-31T00:00:00"/>
    <s v="SXPF0PI0"/>
    <s v="8H20"/>
    <n v="48540"/>
    <s v="LB"/>
    <m/>
    <m/>
    <n v="2502664551"/>
    <s v="CA"/>
    <n v="93"/>
    <d v="2025-11-06T00:00:00"/>
    <d v="2025-10-30T00:00:00"/>
    <n v="4.5"/>
    <d v="2025-11-06T00:00:00"/>
    <n v="0"/>
    <d v="2025-11-06T00:00:00"/>
    <n v="0"/>
    <d v="2025-11-06T00:00:00"/>
    <n v="2.5"/>
    <d v="2025-11-06T00:00:00"/>
    <m/>
    <m/>
    <n v="83.5"/>
    <d v="2025-11-06T00:00:00"/>
    <d v="2025-10-30T00:00:00"/>
    <n v="83.5"/>
    <n v="1.5"/>
    <n v="0"/>
    <n v="7"/>
    <d v="2025-11-06T00:00:00"/>
    <n v="6"/>
    <d v="2025-11-06T00:00:00"/>
    <n v="1.5"/>
    <d v="2025-11-06T00:00:00"/>
    <n v="2"/>
    <d v="2025-11-06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99"/>
    <d v="2025-10-27T00:00:00"/>
    <m/>
    <m/>
    <m/>
    <m/>
    <m/>
    <m/>
    <m/>
    <m/>
    <m/>
    <n v="9"/>
    <d v="2025-10-27T00:00:00"/>
    <n v="5527"/>
    <d v="2025-10-27T00:00:00"/>
    <m/>
    <m/>
    <m/>
    <m/>
    <m/>
    <m/>
    <m/>
    <m/>
    <n v="9.4"/>
    <d v="2025-10-27T00:00:00"/>
    <n v="13.18"/>
    <d v="2025-10-27T00:00:00"/>
    <m/>
    <m/>
    <n v="0.08"/>
    <d v="2025-10-27T00:00:00"/>
    <n v="1"/>
    <n v="0"/>
    <d v="2025-10-27T00:00:00"/>
    <n v="1"/>
    <n v="14.75"/>
    <d v="2025-10-27T00:00:00"/>
    <n v="1"/>
    <m/>
    <m/>
    <m/>
    <n v="8"/>
    <d v="2025-10-27T00:00:00"/>
    <n v="1"/>
    <n v="11.81"/>
    <d v="2025-10-27T00:00:00"/>
    <n v="1"/>
    <s v="89589045-E5TL410861"/>
    <n v="45"/>
    <s v="Accepted_Planted"/>
    <m/>
    <m/>
    <m/>
    <m/>
    <m/>
    <m/>
    <m/>
    <m/>
    <m/>
    <m/>
    <m/>
    <m/>
    <m/>
    <m/>
    <x v="178"/>
    <d v="2025-10-27T00:00:00"/>
    <m/>
    <m/>
    <n v="11.81"/>
    <m/>
    <m/>
    <m/>
    <m/>
    <m/>
    <m/>
    <m/>
    <m/>
    <m/>
    <m/>
    <m/>
    <m/>
    <m/>
    <m/>
    <m/>
    <m/>
    <m/>
    <m/>
    <m/>
    <m/>
    <m/>
  </r>
  <r>
    <n v="40004644723"/>
    <m/>
    <s v="X"/>
    <s v="Truck"/>
    <n v="89589045"/>
    <s v="TP-2.DP.DP2333B3XF.FZ-BULK"/>
    <s v="DP2333B3XF"/>
    <s v="E5TL410864"/>
    <x v="61"/>
    <n v="2025"/>
    <d v="2025-10-27T00:00:00"/>
    <m/>
    <d v="1899-12-31T00:00:00"/>
    <s v="SXPF0PI0"/>
    <s v="8H20"/>
    <n v="48700"/>
    <s v="LB"/>
    <m/>
    <m/>
    <n v="2502664551"/>
    <s v="CA"/>
    <n v="94"/>
    <d v="2025-11-06T00:00:00"/>
    <d v="2025-10-30T00:00:00"/>
    <n v="4"/>
    <d v="2025-11-06T00:00:00"/>
    <n v="0"/>
    <d v="2025-11-06T00:00:00"/>
    <n v="1"/>
    <d v="2025-11-06T00:00:00"/>
    <n v="1"/>
    <d v="2025-11-06T00:00:00"/>
    <m/>
    <m/>
    <n v="67.5"/>
    <d v="2025-11-06T00:00:00"/>
    <d v="2025-10-30T00:00:00"/>
    <n v="67.5"/>
    <n v="6.5"/>
    <n v="0"/>
    <n v="12"/>
    <d v="2025-11-06T00:00:00"/>
    <n v="10.5"/>
    <d v="2025-11-06T00:00:00"/>
    <n v="6.5"/>
    <d v="2025-11-06T00:00:00"/>
    <n v="3.5"/>
    <d v="2025-11-06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98"/>
    <d v="2025-10-27T00:00:00"/>
    <m/>
    <m/>
    <m/>
    <m/>
    <m/>
    <m/>
    <m/>
    <m/>
    <m/>
    <n v="9.1"/>
    <d v="2025-10-27T00:00:00"/>
    <n v="5377"/>
    <d v="2025-10-27T00:00:00"/>
    <m/>
    <m/>
    <m/>
    <m/>
    <m/>
    <m/>
    <m/>
    <m/>
    <n v="8.3800000000000008"/>
    <d v="2025-10-27T00:00:00"/>
    <n v="14"/>
    <d v="2025-10-27T00:00:00"/>
    <m/>
    <m/>
    <n v="0.15"/>
    <d v="2025-10-27T00:00:00"/>
    <n v="1"/>
    <n v="0.25"/>
    <d v="2025-10-27T00:00:00"/>
    <n v="1"/>
    <n v="12.25"/>
    <d v="2025-10-27T00:00:00"/>
    <n v="1"/>
    <m/>
    <m/>
    <m/>
    <n v="12.27"/>
    <d v="2025-10-27T00:00:00"/>
    <n v="1"/>
    <n v="11.7"/>
    <d v="2025-10-27T00:00:00"/>
    <n v="1"/>
    <s v="89589045-E5TL410864"/>
    <n v="45"/>
    <s v="Accepted_Planted"/>
    <m/>
    <m/>
    <m/>
    <m/>
    <m/>
    <m/>
    <m/>
    <m/>
    <m/>
    <m/>
    <m/>
    <m/>
    <m/>
    <m/>
    <x v="166"/>
    <d v="2025-10-27T00:00:00"/>
    <m/>
    <m/>
    <n v="11.7"/>
    <m/>
    <m/>
    <m/>
    <m/>
    <m/>
    <m/>
    <m/>
    <m/>
    <m/>
    <m/>
    <m/>
    <m/>
    <m/>
    <m/>
    <m/>
    <m/>
    <m/>
    <m/>
    <m/>
    <m/>
    <m/>
  </r>
  <r>
    <n v="40004644718"/>
    <m/>
    <s v="X"/>
    <s v="Truck"/>
    <n v="89589045"/>
    <s v="TP-2.DP.DP2333B3XF.FZ-BULK"/>
    <s v="DP2333B3XF"/>
    <s v="E5TL410862"/>
    <x v="61"/>
    <n v="2025"/>
    <d v="2025-10-27T00:00:00"/>
    <m/>
    <d v="1899-12-31T00:00:00"/>
    <s v="SXPF0PI0"/>
    <s v="8H20"/>
    <n v="47500"/>
    <s v="LB"/>
    <m/>
    <m/>
    <n v="2502664551"/>
    <s v="CA"/>
    <n v="93.5"/>
    <d v="2025-11-06T00:00:00"/>
    <d v="2025-10-30T00:00:00"/>
    <n v="2.5"/>
    <d v="2025-11-06T00:00:00"/>
    <n v="0"/>
    <d v="2025-11-06T00:00:00"/>
    <n v="0.5"/>
    <d v="2025-11-06T00:00:00"/>
    <n v="3.5"/>
    <d v="2025-11-06T00:00:00"/>
    <m/>
    <m/>
    <n v="80"/>
    <d v="2025-11-06T00:00:00"/>
    <d v="2025-10-30T00:00:00"/>
    <n v="80"/>
    <n v="2.5"/>
    <n v="0"/>
    <n v="5.5"/>
    <d v="2025-11-06T00:00:00"/>
    <n v="7.5"/>
    <d v="2025-11-06T00:00:00"/>
    <n v="2.5"/>
    <d v="2025-11-06T00:00:00"/>
    <n v="4.5"/>
    <d v="2025-11-06T00:00:00"/>
    <m/>
    <m/>
    <m/>
    <m/>
    <m/>
    <m/>
    <m/>
    <m/>
    <m/>
    <m/>
    <n v="100"/>
    <d v="2025-10-27T00:00:00"/>
    <n v="99"/>
    <d v="2025-10-27T00:00:00"/>
    <n v="99"/>
    <d v="2025-10-27T00:00:00"/>
    <n v="100"/>
    <d v="2025-10-27T00:00:00"/>
    <n v="98"/>
    <d v="2025-10-27T00:00:00"/>
    <m/>
    <m/>
    <m/>
    <m/>
    <m/>
    <m/>
    <m/>
    <m/>
    <m/>
    <n v="9.1"/>
    <d v="2025-10-27T00:00:00"/>
    <n v="5527"/>
    <d v="2025-10-27T00:00:00"/>
    <m/>
    <m/>
    <m/>
    <m/>
    <m/>
    <m/>
    <m/>
    <m/>
    <n v="9.4"/>
    <d v="2025-10-27T00:00:00"/>
    <n v="13.18"/>
    <d v="2025-10-27T00:00:00"/>
    <m/>
    <m/>
    <n v="0.08"/>
    <d v="2025-10-27T00:00:00"/>
    <n v="1"/>
    <n v="0"/>
    <d v="2025-10-27T00:00:00"/>
    <n v="1"/>
    <n v="14.75"/>
    <d v="2025-10-27T00:00:00"/>
    <n v="1"/>
    <m/>
    <m/>
    <m/>
    <n v="8"/>
    <d v="2025-10-27T00:00:00"/>
    <n v="1"/>
    <n v="11.81"/>
    <d v="2025-10-27T00:00:00"/>
    <n v="1"/>
    <s v="89589045-E5TL410862"/>
    <n v="45"/>
    <s v="Accepted_Planted"/>
    <m/>
    <m/>
    <m/>
    <m/>
    <m/>
    <m/>
    <m/>
    <m/>
    <m/>
    <m/>
    <m/>
    <m/>
    <m/>
    <m/>
    <x v="178"/>
    <d v="2025-10-27T00:00:00"/>
    <m/>
    <m/>
    <n v="11.81"/>
    <m/>
    <m/>
    <m/>
    <m/>
    <m/>
    <m/>
    <m/>
    <m/>
    <m/>
    <m/>
    <m/>
    <m/>
    <m/>
    <m/>
    <m/>
    <m/>
    <m/>
    <m/>
    <m/>
    <m/>
    <m/>
  </r>
  <r>
    <n v="40004644828"/>
    <m/>
    <s v="X"/>
    <s v="Truck"/>
    <n v="89589045"/>
    <s v="TP-2.DP.DP2333B3XF.FZ-BULK"/>
    <s v="DP2333B3XF"/>
    <s v="E5TL410866"/>
    <x v="61"/>
    <n v="2025"/>
    <d v="2025-10-27T00:00:00"/>
    <m/>
    <d v="1899-12-31T00:00:00"/>
    <s v="SXPF0PI0"/>
    <s v="8H20"/>
    <n v="48240"/>
    <s v="LB"/>
    <m/>
    <m/>
    <n v="2502664551"/>
    <s v="CA"/>
    <n v="91.5"/>
    <d v="2025-11-06T00:00:00"/>
    <d v="2025-10-30T00:00:00"/>
    <n v="4.5"/>
    <d v="2025-11-06T00:00:00"/>
    <n v="0"/>
    <d v="2025-11-06T00:00:00"/>
    <n v="0"/>
    <d v="2025-11-06T00:00:00"/>
    <n v="4"/>
    <d v="2025-11-06T00:00:00"/>
    <m/>
    <m/>
    <n v="73.5"/>
    <d v="2025-11-06T00:00:00"/>
    <d v="2025-10-30T00:00:00"/>
    <n v="73.5"/>
    <n v="4"/>
    <n v="0"/>
    <n v="11"/>
    <d v="2025-11-06T00:00:00"/>
    <n v="8.5"/>
    <d v="2025-11-06T00:00:00"/>
    <n v="4"/>
    <d v="2025-11-06T00:00:00"/>
    <n v="3"/>
    <d v="2025-11-06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99"/>
    <d v="2025-10-27T00:00:00"/>
    <m/>
    <m/>
    <m/>
    <m/>
    <m/>
    <m/>
    <m/>
    <m/>
    <m/>
    <n v="8.8000000000000007"/>
    <d v="2025-10-27T00:00:00"/>
    <n v="5527"/>
    <d v="2025-10-27T00:00:00"/>
    <m/>
    <m/>
    <m/>
    <m/>
    <m/>
    <m/>
    <m/>
    <m/>
    <n v="9.4"/>
    <d v="2025-10-27T00:00:00"/>
    <n v="13.18"/>
    <d v="2025-10-27T00:00:00"/>
    <m/>
    <m/>
    <n v="0.08"/>
    <d v="2025-10-27T00:00:00"/>
    <n v="1"/>
    <n v="0"/>
    <d v="2025-10-27T00:00:00"/>
    <n v="1"/>
    <n v="14.75"/>
    <d v="2025-10-27T00:00:00"/>
    <n v="1"/>
    <m/>
    <m/>
    <m/>
    <n v="8"/>
    <d v="2025-10-27T00:00:00"/>
    <n v="1"/>
    <n v="11.81"/>
    <d v="2025-10-27T00:00:00"/>
    <n v="1"/>
    <s v="89589045-E5TL410866"/>
    <n v="45"/>
    <s v="Accepted_Planted"/>
    <m/>
    <m/>
    <m/>
    <m/>
    <m/>
    <m/>
    <m/>
    <m/>
    <m/>
    <m/>
    <m/>
    <m/>
    <m/>
    <m/>
    <x v="178"/>
    <d v="2025-10-27T00:00:00"/>
    <m/>
    <m/>
    <n v="11.81"/>
    <m/>
    <m/>
    <m/>
    <m/>
    <m/>
    <m/>
    <m/>
    <m/>
    <m/>
    <m/>
    <m/>
    <m/>
    <m/>
    <m/>
    <m/>
    <m/>
    <m/>
    <m/>
    <m/>
    <m/>
    <m/>
  </r>
  <r>
    <n v="40004644543"/>
    <m/>
    <s v="X"/>
    <s v="Truck"/>
    <n v="90525276"/>
    <s v="TP-2.DP.DP2414B3TXF.FZ-BULK"/>
    <s v="DP2414B3TXF"/>
    <s v="E5TV410858"/>
    <x v="48"/>
    <n v="2025"/>
    <d v="2025-10-27T00:00:00"/>
    <m/>
    <d v="1899-12-31T00:00:00"/>
    <s v="SXPF0PI0"/>
    <s v="8H20"/>
    <n v="49100"/>
    <s v="LB"/>
    <m/>
    <m/>
    <n v="2502664572"/>
    <s v="CA"/>
    <n v="94.5"/>
    <d v="2025-11-06T00:00:00"/>
    <d v="2025-10-30T00:00:00"/>
    <n v="4"/>
    <d v="2025-11-06T00:00:00"/>
    <n v="0"/>
    <d v="2025-11-06T00:00:00"/>
    <n v="0.5"/>
    <d v="2025-11-06T00:00:00"/>
    <n v="1"/>
    <d v="2025-11-06T00:00:00"/>
    <m/>
    <m/>
    <n v="80.5"/>
    <d v="2025-11-06T00:00:00"/>
    <d v="2025-10-30T00:00:00"/>
    <n v="80.5"/>
    <n v="2.5"/>
    <n v="0"/>
    <n v="5.5"/>
    <d v="2025-11-06T00:00:00"/>
    <n v="7.5"/>
    <d v="2025-11-06T00:00:00"/>
    <n v="2.5"/>
    <d v="2025-11-06T00:00:00"/>
    <n v="4"/>
    <d v="2025-11-06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100"/>
    <d v="2025-10-27T00:00:00"/>
    <n v="100"/>
    <n v="0"/>
    <n v="100"/>
    <m/>
    <m/>
    <m/>
    <m/>
    <m/>
    <m/>
    <n v="9.6"/>
    <d v="2025-10-27T00:00:00"/>
    <n v="5368"/>
    <d v="2025-10-27T00:00:00"/>
    <n v="0.75"/>
    <d v="2025-10-27T00:00:00"/>
    <n v="3.25"/>
    <d v="2025-10-27T00:00:00"/>
    <n v="5.5"/>
    <d v="2025-10-27T00:00:00"/>
    <n v="9.5"/>
    <d v="2025-10-27T00:00:00"/>
    <n v="11.96"/>
    <d v="2025-10-27T00:00:00"/>
    <n v="11.14"/>
    <d v="2025-10-27T00:00:00"/>
    <m/>
    <m/>
    <n v="0.15"/>
    <d v="2025-10-27T00:00:00"/>
    <n v="1"/>
    <n v="0"/>
    <d v="2025-10-27T00:00:00"/>
    <n v="1"/>
    <n v="10.75"/>
    <d v="2025-10-27T00:00:00"/>
    <n v="1"/>
    <m/>
    <m/>
    <m/>
    <n v="8.84"/>
    <d v="2025-10-27T00:00:00"/>
    <n v="1"/>
    <n v="5.81"/>
    <d v="2025-10-27T00:00:00"/>
    <n v="1"/>
    <s v="90525276-E5TV410858"/>
    <n v="52"/>
    <s v="Accepted_Planted"/>
    <m/>
    <m/>
    <m/>
    <m/>
    <m/>
    <m/>
    <m/>
    <m/>
    <m/>
    <m/>
    <m/>
    <m/>
    <m/>
    <m/>
    <x v="179"/>
    <d v="2025-10-27T00:00:00"/>
    <m/>
    <m/>
    <n v="5.81"/>
    <m/>
    <m/>
    <m/>
    <m/>
    <m/>
    <m/>
    <m/>
    <m/>
    <m/>
    <m/>
    <m/>
    <m/>
    <m/>
    <m/>
    <m/>
    <m/>
    <m/>
    <m/>
    <m/>
    <m/>
    <m/>
  </r>
  <r>
    <n v="40004644593"/>
    <m/>
    <s v="X"/>
    <s v="Truck"/>
    <n v="90525233"/>
    <s v="T.DP.DP2414B3TXF.FZ-BULK"/>
    <s v="DP2414B3TXF"/>
    <s v="E5TY410859"/>
    <x v="46"/>
    <n v="2025"/>
    <d v="2025-10-27T00:00:00"/>
    <m/>
    <d v="1899-12-31T00:00:00"/>
    <s v="SXPF0PI0"/>
    <s v="8H20"/>
    <n v="48380"/>
    <s v="LB"/>
    <m/>
    <m/>
    <n v="2502638657"/>
    <s v="CA"/>
    <n v="94.5"/>
    <d v="2025-11-06T00:00:00"/>
    <d v="2025-10-30T00:00:00"/>
    <n v="3.5"/>
    <d v="2025-11-06T00:00:00"/>
    <n v="0"/>
    <d v="2025-11-06T00:00:00"/>
    <n v="0.5"/>
    <d v="2025-11-06T00:00:00"/>
    <n v="1.5"/>
    <d v="2025-11-06T00:00:00"/>
    <m/>
    <m/>
    <n v="79"/>
    <d v="2025-11-06T00:00:00"/>
    <d v="2025-10-30T00:00:00"/>
    <n v="79"/>
    <n v="2"/>
    <n v="0"/>
    <n v="7"/>
    <d v="2025-11-06T00:00:00"/>
    <n v="10"/>
    <d v="2025-11-06T00:00:00"/>
    <n v="2"/>
    <d v="2025-11-06T00:00:00"/>
    <n v="2"/>
    <d v="2025-11-06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100"/>
    <d v="2025-10-27T00:00:00"/>
    <n v="100"/>
    <n v="0"/>
    <n v="100"/>
    <m/>
    <m/>
    <m/>
    <m/>
    <m/>
    <m/>
    <n v="8.9"/>
    <d v="2025-10-27T00:00:00"/>
    <n v="5622"/>
    <d v="2025-10-27T00:00:00"/>
    <m/>
    <m/>
    <m/>
    <m/>
    <m/>
    <m/>
    <m/>
    <m/>
    <n v="10.199999999999999"/>
    <d v="2025-10-27T00:00:00"/>
    <n v="11.4"/>
    <d v="2025-10-27T00:00:00"/>
    <m/>
    <m/>
    <n v="0.08"/>
    <d v="2025-10-27T00:00:00"/>
    <n v="1"/>
    <n v="0"/>
    <d v="2025-10-27T00:00:00"/>
    <n v="1"/>
    <n v="17.329999999999998"/>
    <d v="2025-10-27T00:00:00"/>
    <n v="1"/>
    <m/>
    <m/>
    <m/>
    <n v="9.3699999999999992"/>
    <d v="2025-10-27T00:00:00"/>
    <n v="1"/>
    <n v="4.45"/>
    <d v="2025-10-27T00:00:00"/>
    <n v="1"/>
    <s v="90525233-E5TY410859"/>
    <n v="48"/>
    <s v="Accepted_Planted"/>
    <m/>
    <m/>
    <m/>
    <m/>
    <m/>
    <m/>
    <m/>
    <m/>
    <m/>
    <m/>
    <m/>
    <m/>
    <m/>
    <m/>
    <x v="180"/>
    <d v="2025-10-27T00:00:00"/>
    <m/>
    <m/>
    <n v="4.45"/>
    <m/>
    <m/>
    <m/>
    <m/>
    <m/>
    <m/>
    <m/>
    <m/>
    <m/>
    <m/>
    <m/>
    <m/>
    <m/>
    <m/>
    <m/>
    <m/>
    <m/>
    <m/>
    <m/>
    <m/>
    <m/>
  </r>
  <r>
    <n v="40004645537"/>
    <m/>
    <s v="X"/>
    <s v="Truck"/>
    <n v="89589045"/>
    <s v="TP-2.DP.DP2333B3XF.FZ-BULK"/>
    <s v="DP2333B3XF"/>
    <s v="E5TT410871"/>
    <x v="63"/>
    <n v="2025"/>
    <d v="2025-10-28T00:00:00"/>
    <m/>
    <d v="1899-12-31T00:00:00"/>
    <s v="SXPF0PI0"/>
    <s v="8H20"/>
    <n v="49880"/>
    <s v="LB"/>
    <m/>
    <m/>
    <n v="2502664576"/>
    <s v="CA"/>
    <n v="89"/>
    <d v="2025-11-06T00:00:00"/>
    <d v="2025-10-30T00:00:00"/>
    <n v="3.5"/>
    <d v="2025-11-06T00:00:00"/>
    <n v="0"/>
    <d v="2025-11-06T00:00:00"/>
    <n v="1.5"/>
    <d v="2025-11-06T00:00:00"/>
    <n v="6"/>
    <d v="2025-11-06T00:00:00"/>
    <m/>
    <m/>
    <n v="69.5"/>
    <d v="2025-11-06T00:00:00"/>
    <d v="2025-10-30T00:00:00"/>
    <n v="69.5"/>
    <n v="12"/>
    <n v="0"/>
    <n v="5"/>
    <d v="2025-11-06T00:00:00"/>
    <n v="7"/>
    <d v="2025-11-06T00:00:00"/>
    <n v="12"/>
    <d v="2025-11-06T00:00:00"/>
    <n v="6.5"/>
    <d v="2025-11-06T00:00:00"/>
    <m/>
    <m/>
    <m/>
    <m/>
    <m/>
    <m/>
    <m/>
    <m/>
    <m/>
    <m/>
    <n v="100"/>
    <d v="2025-10-28T00:00:00"/>
    <n v="100"/>
    <d v="2025-10-28T00:00:00"/>
    <n v="99"/>
    <d v="2025-10-28T00:00:00"/>
    <n v="100"/>
    <d v="2025-10-28T00:00:00"/>
    <n v="99"/>
    <d v="2025-10-28T00:00:00"/>
    <m/>
    <m/>
    <m/>
    <m/>
    <m/>
    <m/>
    <m/>
    <m/>
    <m/>
    <n v="11.6"/>
    <d v="2025-10-28T00:00:00"/>
    <n v="5304"/>
    <d v="2025-10-28T00:00:00"/>
    <m/>
    <m/>
    <m/>
    <m/>
    <m/>
    <m/>
    <m/>
    <m/>
    <n v="6.17"/>
    <d v="2025-10-28T00:00:00"/>
    <n v="9.4"/>
    <d v="2025-10-28T00:00:00"/>
    <m/>
    <m/>
    <n v="0.23"/>
    <d v="2025-10-28T00:00:00"/>
    <n v="1"/>
    <n v="0"/>
    <d v="2025-10-28T00:00:00"/>
    <n v="1"/>
    <n v="8.67"/>
    <d v="2025-10-28T00:00:00"/>
    <n v="1"/>
    <m/>
    <m/>
    <m/>
    <n v="14.07"/>
    <d v="2025-10-28T00:00:00"/>
    <n v="1"/>
    <n v="4.93"/>
    <d v="2025-10-28T00:00:00"/>
    <n v="1"/>
    <s v="89589045-E5TT410871"/>
    <n v="45"/>
    <s v="Accepted Exception_Planted"/>
    <m/>
    <m/>
    <m/>
    <m/>
    <m/>
    <m/>
    <m/>
    <m/>
    <m/>
    <m/>
    <m/>
    <m/>
    <m/>
    <m/>
    <x v="181"/>
    <d v="2025-10-28T00:00:00"/>
    <m/>
    <m/>
    <n v="4.93"/>
    <s v="MS"/>
    <s v="Moisture"/>
    <m/>
    <m/>
    <m/>
    <m/>
    <m/>
    <m/>
    <m/>
    <m/>
    <m/>
    <m/>
    <m/>
    <m/>
    <m/>
    <m/>
    <m/>
    <m/>
    <m/>
    <m/>
    <m/>
  </r>
  <r>
    <n v="40004645625"/>
    <m/>
    <s v="X"/>
    <s v="Truck"/>
    <n v="89589045"/>
    <s v="TP-2.DP.DP2333B3XF.FZ-BULK"/>
    <s v="DP2333B3XF"/>
    <s v="E5TL410870"/>
    <x v="61"/>
    <n v="2025"/>
    <d v="2025-10-28T00:00:00"/>
    <m/>
    <d v="1899-12-31T00:00:00"/>
    <s v="SXPF0PI0"/>
    <s v="8H20"/>
    <n v="50180"/>
    <s v="LB"/>
    <m/>
    <m/>
    <n v="2502664576"/>
    <s v="CA"/>
    <n v="93.5"/>
    <d v="2025-11-06T00:00:00"/>
    <d v="2025-10-30T00:00:00"/>
    <n v="1.5"/>
    <d v="2025-11-06T00:00:00"/>
    <n v="0"/>
    <d v="2025-11-06T00:00:00"/>
    <n v="1.5"/>
    <d v="2025-11-06T00:00:00"/>
    <n v="3.5"/>
    <d v="2025-11-06T00:00:00"/>
    <m/>
    <m/>
    <n v="70"/>
    <d v="2025-11-06T00:00:00"/>
    <d v="2025-10-30T00:00:00"/>
    <n v="70"/>
    <n v="8"/>
    <n v="0"/>
    <n v="6"/>
    <d v="2025-11-06T00:00:00"/>
    <n v="11"/>
    <d v="2025-11-06T00:00:00"/>
    <n v="8"/>
    <d v="2025-11-06T00:00:00"/>
    <n v="5"/>
    <d v="2025-11-06T00:00:00"/>
    <m/>
    <m/>
    <m/>
    <m/>
    <m/>
    <m/>
    <m/>
    <m/>
    <m/>
    <m/>
    <n v="100"/>
    <d v="2025-10-28T00:00:00"/>
    <n v="100"/>
    <d v="2025-10-28T00:00:00"/>
    <n v="100"/>
    <d v="2025-10-28T00:00:00"/>
    <n v="100"/>
    <d v="2025-10-28T00:00:00"/>
    <n v="100"/>
    <d v="2025-10-28T00:00:00"/>
    <m/>
    <m/>
    <m/>
    <m/>
    <m/>
    <m/>
    <m/>
    <m/>
    <m/>
    <n v="10.4"/>
    <d v="2025-10-28T00:00:00"/>
    <n v="5304"/>
    <d v="2025-10-28T00:00:00"/>
    <m/>
    <m/>
    <m/>
    <m/>
    <m/>
    <m/>
    <m/>
    <m/>
    <n v="6.17"/>
    <d v="2025-10-28T00:00:00"/>
    <n v="9.4"/>
    <d v="2025-10-28T00:00:00"/>
    <m/>
    <m/>
    <n v="0.23"/>
    <d v="2025-10-28T00:00:00"/>
    <n v="1"/>
    <n v="0"/>
    <d v="2025-10-28T00:00:00"/>
    <n v="1"/>
    <n v="8.67"/>
    <d v="2025-10-28T00:00:00"/>
    <n v="1"/>
    <m/>
    <m/>
    <m/>
    <n v="14.07"/>
    <d v="2025-10-28T00:00:00"/>
    <n v="1"/>
    <n v="4.93"/>
    <d v="2025-10-28T00:00:00"/>
    <n v="1"/>
    <s v="89589045-E5TL410870"/>
    <n v="45"/>
    <s v="Accepted_Planted"/>
    <m/>
    <m/>
    <m/>
    <m/>
    <m/>
    <m/>
    <m/>
    <m/>
    <m/>
    <m/>
    <m/>
    <m/>
    <m/>
    <m/>
    <x v="181"/>
    <d v="2025-10-28T00:00:00"/>
    <m/>
    <m/>
    <n v="4.93"/>
    <m/>
    <m/>
    <m/>
    <m/>
    <m/>
    <m/>
    <m/>
    <m/>
    <m/>
    <m/>
    <m/>
    <m/>
    <m/>
    <m/>
    <m/>
    <m/>
    <m/>
    <m/>
    <m/>
    <m/>
    <m/>
  </r>
  <r>
    <n v="40004645433"/>
    <m/>
    <s v="X"/>
    <s v="Truck"/>
    <n v="89589045"/>
    <s v="TP-2.DP.DP2333B3XF.FZ-BULK"/>
    <s v="DP2333B3XF"/>
    <s v="E5TL410867"/>
    <x v="61"/>
    <n v="2025"/>
    <d v="2025-10-28T00:00:00"/>
    <m/>
    <d v="1899-12-31T00:00:00"/>
    <s v="SXPF0PI0"/>
    <s v="8H20"/>
    <n v="47920"/>
    <s v="LB"/>
    <m/>
    <m/>
    <n v="2502664551"/>
    <s v="CA"/>
    <n v="91.5"/>
    <d v="2025-11-06T00:00:00"/>
    <d v="2025-10-30T00:00:00"/>
    <n v="5"/>
    <d v="2025-11-06T00:00:00"/>
    <n v="0"/>
    <d v="2025-11-06T00:00:00"/>
    <n v="1.5"/>
    <d v="2025-11-06T00:00:00"/>
    <n v="2"/>
    <d v="2025-11-06T00:00:00"/>
    <m/>
    <m/>
    <n v="86"/>
    <d v="2025-11-06T00:00:00"/>
    <d v="2025-10-30T00:00:00"/>
    <n v="86"/>
    <n v="1.5"/>
    <n v="0"/>
    <n v="5.5"/>
    <d v="2025-11-06T00:00:00"/>
    <n v="5.5"/>
    <d v="2025-11-06T00:00:00"/>
    <n v="1.5"/>
    <d v="2025-11-06T00:00:00"/>
    <n v="1.5"/>
    <d v="2025-11-06T00:00:00"/>
    <m/>
    <m/>
    <m/>
    <m/>
    <m/>
    <m/>
    <m/>
    <m/>
    <m/>
    <m/>
    <n v="100"/>
    <d v="2025-10-28T00:00:00"/>
    <n v="99"/>
    <d v="2025-10-28T00:00:00"/>
    <n v="99"/>
    <d v="2025-10-28T00:00:00"/>
    <n v="100"/>
    <d v="2025-10-28T00:00:00"/>
    <n v="98"/>
    <d v="2025-10-28T00:00:00"/>
    <m/>
    <m/>
    <m/>
    <m/>
    <m/>
    <m/>
    <m/>
    <m/>
    <m/>
    <n v="8.9"/>
    <d v="2025-10-28T00:00:00"/>
    <n v="5377"/>
    <d v="2025-10-28T00:00:00"/>
    <m/>
    <m/>
    <m/>
    <m/>
    <m/>
    <m/>
    <m/>
    <m/>
    <n v="8.3800000000000008"/>
    <d v="2025-10-28T00:00:00"/>
    <n v="14"/>
    <d v="2025-10-28T00:00:00"/>
    <m/>
    <m/>
    <n v="0.15"/>
    <d v="2025-10-28T00:00:00"/>
    <n v="1"/>
    <n v="0.25"/>
    <d v="2025-10-28T00:00:00"/>
    <n v="1"/>
    <n v="12.25"/>
    <d v="2025-10-28T00:00:00"/>
    <n v="1"/>
    <m/>
    <m/>
    <m/>
    <n v="12.27"/>
    <d v="2025-10-28T00:00:00"/>
    <n v="1"/>
    <n v="11.7"/>
    <d v="2025-10-28T00:00:00"/>
    <n v="1"/>
    <s v="89589045-E5TL410867"/>
    <n v="45"/>
    <s v="Accepted_Planted"/>
    <m/>
    <m/>
    <m/>
    <m/>
    <m/>
    <m/>
    <m/>
    <m/>
    <m/>
    <m/>
    <m/>
    <m/>
    <m/>
    <m/>
    <x v="166"/>
    <d v="2025-10-28T00:00:00"/>
    <m/>
    <m/>
    <n v="11.7"/>
    <m/>
    <m/>
    <m/>
    <m/>
    <m/>
    <m/>
    <m/>
    <m/>
    <m/>
    <m/>
    <m/>
    <m/>
    <m/>
    <m/>
    <m/>
    <m/>
    <m/>
    <m/>
    <m/>
    <m/>
    <m/>
  </r>
  <r>
    <n v="40004645690"/>
    <m/>
    <s v="X"/>
    <s v="Truck"/>
    <n v="89591228"/>
    <s v="TP-2.DP.DP2335B3XF.FZ-BULK"/>
    <s v="DP2335B3XF"/>
    <s v="E5TU410873"/>
    <x v="64"/>
    <n v="2025"/>
    <d v="2025-10-28T00:00:00"/>
    <m/>
    <d v="1899-12-31T00:00:00"/>
    <s v="SXPF0PI0"/>
    <s v="8H20"/>
    <n v="49040"/>
    <s v="LB"/>
    <m/>
    <m/>
    <n v="2502664544"/>
    <s v="CA"/>
    <n v="94.5"/>
    <d v="2025-11-06T00:00:00"/>
    <d v="2025-10-30T00:00:00"/>
    <n v="3.5"/>
    <d v="2025-11-06T00:00:00"/>
    <n v="0"/>
    <d v="2025-11-06T00:00:00"/>
    <n v="0.5"/>
    <d v="2025-11-06T00:00:00"/>
    <n v="1.5"/>
    <d v="2025-11-06T00:00:00"/>
    <m/>
    <m/>
    <n v="89"/>
    <d v="2025-11-06T00:00:00"/>
    <d v="2025-10-30T00:00:00"/>
    <n v="89"/>
    <n v="1.5"/>
    <n v="0"/>
    <n v="4"/>
    <d v="2025-11-06T00:00:00"/>
    <n v="2"/>
    <d v="2025-11-06T00:00:00"/>
    <n v="1.5"/>
    <d v="2025-11-06T00:00:00"/>
    <n v="3.5"/>
    <d v="2025-11-06T00:00:00"/>
    <m/>
    <m/>
    <m/>
    <m/>
    <m/>
    <m/>
    <m/>
    <m/>
    <m/>
    <m/>
    <n v="100"/>
    <d v="2025-10-28T00:00:00"/>
    <n v="100"/>
    <d v="2025-10-28T00:00:00"/>
    <n v="100"/>
    <d v="2025-10-28T00:00:00"/>
    <n v="100"/>
    <d v="2025-10-28T00:00:00"/>
    <n v="100"/>
    <d v="2025-10-28T00:00:00"/>
    <m/>
    <m/>
    <m/>
    <m/>
    <m/>
    <m/>
    <m/>
    <m/>
    <m/>
    <n v="8.5"/>
    <d v="2025-10-28T00:00:00"/>
    <n v="5417"/>
    <d v="2025-10-28T00:00:00"/>
    <n v="2"/>
    <d v="2025-10-28T00:00:00"/>
    <n v="5.25"/>
    <d v="2025-10-28T00:00:00"/>
    <n v="8"/>
    <d v="2025-10-28T00:00:00"/>
    <n v="15.25"/>
    <d v="2025-10-28T00:00:00"/>
    <n v="16.38"/>
    <d v="2025-10-28T00:00:00"/>
    <n v="8.0500000000000007"/>
    <d v="2025-10-28T00:00:00"/>
    <m/>
    <m/>
    <n v="0.08"/>
    <d v="2025-10-28T00:00:00"/>
    <n v="1"/>
    <m/>
    <m/>
    <m/>
    <m/>
    <m/>
    <m/>
    <m/>
    <m/>
    <m/>
    <n v="10.82"/>
    <d v="2025-10-28T00:00:00"/>
    <n v="1"/>
    <n v="8.2799999999999994"/>
    <d v="2025-10-28T00:00:00"/>
    <n v="1"/>
    <s v="89591228-E5TU410873"/>
    <n v="47"/>
    <s v="Accepted_Planted"/>
    <m/>
    <m/>
    <m/>
    <m/>
    <m/>
    <m/>
    <m/>
    <m/>
    <m/>
    <m/>
    <m/>
    <m/>
    <m/>
    <m/>
    <x v="182"/>
    <d v="2025-10-28T00:00:00"/>
    <m/>
    <m/>
    <n v="8.2799999999999994"/>
    <s v="MD"/>
    <s v="Mechanical Damage"/>
    <m/>
    <m/>
    <m/>
    <m/>
    <m/>
    <m/>
    <m/>
    <m/>
    <m/>
    <m/>
    <m/>
    <m/>
    <m/>
    <m/>
    <m/>
    <m/>
    <m/>
    <m/>
    <m/>
  </r>
  <r>
    <n v="40004645683"/>
    <m/>
    <s v="X"/>
    <s v="Truck"/>
    <n v="89589045"/>
    <s v="TP-2.DP.DP2333B3XF.FZ-BULK"/>
    <s v="DP2333B3XF"/>
    <s v="E5TL410872"/>
    <x v="61"/>
    <n v="2025"/>
    <d v="2025-10-28T00:00:00"/>
    <m/>
    <d v="1899-12-31T00:00:00"/>
    <s v="SXPF0PI0"/>
    <s v="8H20"/>
    <n v="50520"/>
    <s v="LB"/>
    <m/>
    <m/>
    <n v="2502664576"/>
    <s v="CA"/>
    <n v="92"/>
    <d v="2025-11-06T00:00:00"/>
    <d v="2025-10-30T00:00:00"/>
    <n v="3.5"/>
    <d v="2025-11-06T00:00:00"/>
    <n v="0"/>
    <d v="2025-11-06T00:00:00"/>
    <n v="1.5"/>
    <d v="2025-11-06T00:00:00"/>
    <n v="3"/>
    <d v="2025-11-06T00:00:00"/>
    <m/>
    <m/>
    <n v="67.5"/>
    <d v="2025-11-06T00:00:00"/>
    <d v="2025-10-30T00:00:00"/>
    <n v="67.5"/>
    <n v="11.5"/>
    <n v="0"/>
    <n v="4.5"/>
    <d v="2025-11-06T00:00:00"/>
    <n v="12"/>
    <d v="2025-11-06T00:00:00"/>
    <n v="11.5"/>
    <d v="2025-11-06T00:00:00"/>
    <n v="4.5"/>
    <d v="2025-11-06T00:00:00"/>
    <m/>
    <m/>
    <m/>
    <m/>
    <m/>
    <m/>
    <m/>
    <m/>
    <m/>
    <m/>
    <n v="100"/>
    <d v="2025-10-28T00:00:00"/>
    <n v="100"/>
    <d v="2025-10-28T00:00:00"/>
    <n v="100"/>
    <d v="2025-10-28T00:00:00"/>
    <n v="100"/>
    <d v="2025-10-28T00:00:00"/>
    <n v="100"/>
    <d v="2025-10-28T00:00:00"/>
    <m/>
    <m/>
    <m/>
    <m/>
    <m/>
    <m/>
    <m/>
    <m/>
    <m/>
    <n v="10.7"/>
    <d v="2025-10-28T00:00:00"/>
    <n v="5304"/>
    <d v="2025-10-28T00:00:00"/>
    <m/>
    <m/>
    <m/>
    <m/>
    <m/>
    <m/>
    <m/>
    <m/>
    <n v="6.17"/>
    <d v="2025-10-28T00:00:00"/>
    <n v="9.4"/>
    <d v="2025-10-28T00:00:00"/>
    <m/>
    <m/>
    <n v="0.23"/>
    <d v="2025-10-28T00:00:00"/>
    <n v="1"/>
    <n v="0"/>
    <d v="2025-10-28T00:00:00"/>
    <n v="1"/>
    <n v="8.67"/>
    <d v="2025-10-28T00:00:00"/>
    <n v="1"/>
    <m/>
    <m/>
    <m/>
    <n v="14.07"/>
    <d v="2025-10-28T00:00:00"/>
    <n v="1"/>
    <n v="4.93"/>
    <d v="2025-10-28T00:00:00"/>
    <n v="1"/>
    <s v="89589045-E5TL410872"/>
    <n v="45"/>
    <s v="Accepted_Planted"/>
    <m/>
    <m/>
    <m/>
    <m/>
    <m/>
    <m/>
    <m/>
    <m/>
    <m/>
    <m/>
    <m/>
    <m/>
    <m/>
    <m/>
    <x v="181"/>
    <d v="2025-10-28T00:00:00"/>
    <m/>
    <m/>
    <n v="4.93"/>
    <m/>
    <m/>
    <m/>
    <m/>
    <m/>
    <m/>
    <m/>
    <m/>
    <m/>
    <m/>
    <m/>
    <m/>
    <m/>
    <m/>
    <m/>
    <m/>
    <m/>
    <m/>
    <m/>
    <m/>
    <m/>
  </r>
  <r>
    <n v="40004645511"/>
    <m/>
    <s v="X"/>
    <s v="Truck"/>
    <n v="90525233"/>
    <s v="T.DP.DP2414B3TXF.FZ-BULK"/>
    <s v="DP2414B3TXF"/>
    <s v="E5TY410868"/>
    <x v="46"/>
    <n v="2025"/>
    <d v="2025-10-28T00:00:00"/>
    <m/>
    <d v="1899-12-31T00:00:00"/>
    <s v="SXPF0PI0"/>
    <s v="8H20"/>
    <n v="44140"/>
    <s v="LB"/>
    <m/>
    <m/>
    <n v="2502638657"/>
    <s v="CA"/>
    <n v="92.5"/>
    <d v="2025-11-06T00:00:00"/>
    <d v="2025-10-30T00:00:00"/>
    <n v="3.5"/>
    <d v="2025-11-06T00:00:00"/>
    <n v="0"/>
    <d v="2025-11-06T00:00:00"/>
    <n v="2.5"/>
    <d v="2025-11-06T00:00:00"/>
    <n v="1.5"/>
    <d v="2025-11-06T00:00:00"/>
    <m/>
    <m/>
    <n v="75.5"/>
    <d v="2025-11-06T00:00:00"/>
    <d v="2025-10-30T00:00:00"/>
    <n v="75.5"/>
    <n v="2.5"/>
    <n v="0"/>
    <n v="10"/>
    <d v="2025-11-06T00:00:00"/>
    <n v="6.5"/>
    <d v="2025-11-06T00:00:00"/>
    <n v="2.5"/>
    <d v="2025-11-06T00:00:00"/>
    <n v="5.5"/>
    <d v="2025-11-06T00:00:00"/>
    <m/>
    <m/>
    <m/>
    <m/>
    <m/>
    <m/>
    <m/>
    <m/>
    <m/>
    <m/>
    <n v="100"/>
    <d v="2025-10-28T00:00:00"/>
    <n v="100"/>
    <d v="2025-10-28T00:00:00"/>
    <n v="100"/>
    <d v="2025-10-28T00:00:00"/>
    <n v="100"/>
    <d v="2025-10-28T00:00:00"/>
    <n v="100"/>
    <d v="2025-10-28T00:00:00"/>
    <n v="100"/>
    <n v="0"/>
    <n v="100"/>
    <m/>
    <m/>
    <m/>
    <m/>
    <m/>
    <m/>
    <n v="8.5"/>
    <d v="2025-10-28T00:00:00"/>
    <n v="5622"/>
    <d v="2025-10-28T00:00:00"/>
    <m/>
    <m/>
    <m/>
    <m/>
    <m/>
    <m/>
    <m/>
    <m/>
    <n v="10.199999999999999"/>
    <d v="2025-10-28T00:00:00"/>
    <n v="11.4"/>
    <d v="2025-10-28T00:00:00"/>
    <m/>
    <m/>
    <n v="0.08"/>
    <d v="2025-10-28T00:00:00"/>
    <n v="1"/>
    <n v="0"/>
    <d v="2025-10-28T00:00:00"/>
    <n v="1"/>
    <n v="17.329999999999998"/>
    <d v="2025-10-28T00:00:00"/>
    <n v="1"/>
    <m/>
    <m/>
    <m/>
    <n v="9.3699999999999992"/>
    <d v="2025-10-28T00:00:00"/>
    <n v="1"/>
    <n v="4.45"/>
    <d v="2025-10-28T00:00:00"/>
    <n v="1"/>
    <s v="90525233-E5TY410868"/>
    <n v="48"/>
    <s v="Accepted_Planted"/>
    <m/>
    <m/>
    <m/>
    <m/>
    <m/>
    <m/>
    <m/>
    <m/>
    <m/>
    <m/>
    <m/>
    <m/>
    <m/>
    <m/>
    <x v="180"/>
    <d v="2025-10-28T00:00:00"/>
    <m/>
    <m/>
    <n v="4.45"/>
    <m/>
    <m/>
    <m/>
    <m/>
    <m/>
    <m/>
    <m/>
    <m/>
    <m/>
    <m/>
    <m/>
    <m/>
    <m/>
    <m/>
    <m/>
    <m/>
    <m/>
    <m/>
    <m/>
    <m/>
    <m/>
  </r>
  <r>
    <n v="40004647025"/>
    <m/>
    <s v="X"/>
    <s v="Truck"/>
    <n v="12528569"/>
    <s v="T.DP.DP1822XF.FZ-BULK"/>
    <s v="DP1822XF"/>
    <s v="L5VE440943"/>
    <x v="56"/>
    <n v="2025"/>
    <d v="2025-10-30T00:00:00"/>
    <m/>
    <d v="1899-12-31T00:00:00"/>
    <s v="SXPF0PI0"/>
    <s v="8H42"/>
    <n v="58100"/>
    <s v="LB"/>
    <m/>
    <m/>
    <n v="2502647584"/>
    <s v="TX"/>
    <n v="82"/>
    <d v="2025-11-06T00:00:00"/>
    <d v="2025-10-30T00:00:00"/>
    <n v="7.5"/>
    <d v="2025-11-06T00:00:00"/>
    <n v="0"/>
    <d v="2025-11-06T00:00:00"/>
    <n v="8"/>
    <d v="2025-11-06T00:00:00"/>
    <n v="2.5"/>
    <d v="2025-11-06T00:00:00"/>
    <m/>
    <m/>
    <n v="17"/>
    <d v="2025-11-06T00:00:00"/>
    <d v="2025-10-30T00:00:00"/>
    <n v="17"/>
    <n v="41.5"/>
    <n v="0"/>
    <n v="12"/>
    <d v="2025-11-06T00:00:00"/>
    <n v="27.5"/>
    <d v="2025-11-06T00:00:00"/>
    <n v="41.5"/>
    <d v="2025-11-06T00:00:00"/>
    <n v="2"/>
    <d v="2025-11-06T00:00:00"/>
    <m/>
    <m/>
    <m/>
    <m/>
    <m/>
    <m/>
    <m/>
    <m/>
    <m/>
    <m/>
    <n v="100"/>
    <d v="2025-10-30T00:00:00"/>
    <m/>
    <m/>
    <m/>
    <m/>
    <n v="100"/>
    <d v="2025-10-30T00:00:00"/>
    <m/>
    <m/>
    <m/>
    <m/>
    <m/>
    <m/>
    <m/>
    <m/>
    <m/>
    <m/>
    <m/>
    <n v="8.8000000000000007"/>
    <d v="2025-10-30T00:00:00"/>
    <n v="5008"/>
    <d v="2025-10-30T00:00:00"/>
    <m/>
    <m/>
    <m/>
    <m/>
    <m/>
    <m/>
    <m/>
    <m/>
    <n v="8.2899999999999991"/>
    <d v="2025-10-30T00:00:00"/>
    <n v="5.85"/>
    <d v="2025-10-30T00:00:00"/>
    <m/>
    <m/>
    <n v="0.15"/>
    <d v="2025-10-30T00:00:00"/>
    <n v="1"/>
    <m/>
    <m/>
    <m/>
    <m/>
    <m/>
    <m/>
    <m/>
    <m/>
    <m/>
    <n v="9"/>
    <d v="2025-10-30T00:00:00"/>
    <n v="1"/>
    <n v="1.76"/>
    <d v="2025-10-30T00:00:00"/>
    <n v="1"/>
    <s v="12528569-L5VE440943"/>
    <n v="34"/>
    <s v="Accepted_Planted"/>
    <m/>
    <m/>
    <m/>
    <m/>
    <m/>
    <m/>
    <m/>
    <m/>
    <m/>
    <m/>
    <m/>
    <m/>
    <m/>
    <m/>
    <x v="183"/>
    <d v="2025-10-30T00:00:00"/>
    <m/>
    <m/>
    <n v="1.76"/>
    <s v="CG"/>
    <s v="Cool Test Current"/>
    <m/>
    <m/>
    <m/>
    <m/>
    <m/>
    <m/>
    <m/>
    <m/>
    <m/>
    <m/>
    <m/>
    <m/>
    <m/>
    <m/>
    <m/>
    <m/>
    <m/>
    <m/>
    <m/>
  </r>
  <r>
    <n v="40004646210"/>
    <m/>
    <s v="X"/>
    <s v="Truck"/>
    <n v="12528569"/>
    <s v="T.DP.DP1822XF.FZ-BULK"/>
    <s v="DP1822XF"/>
    <s v="L5VE440942"/>
    <x v="56"/>
    <n v="2025"/>
    <d v="2025-10-29T00:00:00"/>
    <m/>
    <d v="1899-12-31T00:00:00"/>
    <s v="SXPF0PI0"/>
    <s v="8H42"/>
    <n v="62700"/>
    <s v="LB"/>
    <m/>
    <m/>
    <n v="2502647751"/>
    <s v="TX"/>
    <n v="91"/>
    <d v="2025-11-06T00:00:00"/>
    <d v="2025-10-30T00:00:00"/>
    <n v="3.5"/>
    <d v="2025-11-06T00:00:00"/>
    <n v="1.5"/>
    <d v="2025-11-06T00:00:00"/>
    <n v="2.5"/>
    <d v="2025-11-06T00:00:00"/>
    <n v="1.5"/>
    <d v="2025-11-06T00:00:00"/>
    <m/>
    <m/>
    <n v="32.5"/>
    <d v="2025-11-06T00:00:00"/>
    <d v="2025-10-30T00:00:00"/>
    <n v="32.5"/>
    <n v="40"/>
    <n v="1"/>
    <n v="2.5"/>
    <d v="2025-11-06T00:00:00"/>
    <n v="22.5"/>
    <d v="2025-11-06T00:00:00"/>
    <n v="41"/>
    <d v="2025-11-06T00:00:00"/>
    <n v="1.5"/>
    <d v="2025-11-06T00:00:00"/>
    <m/>
    <m/>
    <m/>
    <m/>
    <m/>
    <m/>
    <m/>
    <m/>
    <m/>
    <m/>
    <n v="100"/>
    <d v="2025-10-29T00:00:00"/>
    <m/>
    <m/>
    <m/>
    <m/>
    <n v="100"/>
    <d v="2025-10-29T00:00:00"/>
    <m/>
    <m/>
    <m/>
    <m/>
    <m/>
    <m/>
    <m/>
    <m/>
    <m/>
    <m/>
    <m/>
    <n v="8.3000000000000007"/>
    <d v="2025-10-29T00:00:00"/>
    <n v="4768"/>
    <d v="2025-10-29T00:00:00"/>
    <n v="1"/>
    <d v="2025-10-29T00:00:00"/>
    <n v="2"/>
    <d v="2025-10-29T00:00:00"/>
    <n v="2"/>
    <d v="2025-10-29T00:00:00"/>
    <n v="5"/>
    <d v="2025-10-29T00:00:00"/>
    <m/>
    <m/>
    <m/>
    <m/>
    <m/>
    <m/>
    <n v="0.15"/>
    <d v="2025-10-29T00:00:00"/>
    <n v="1"/>
    <n v="1"/>
    <d v="2025-10-29T00:00:00"/>
    <n v="1"/>
    <n v="10"/>
    <d v="2025-10-29T00:00:00"/>
    <n v="1"/>
    <m/>
    <m/>
    <m/>
    <n v="10.18"/>
    <d v="2025-10-29T00:00:00"/>
    <n v="1"/>
    <n v="2.54"/>
    <d v="2025-10-29T00:00:00"/>
    <n v="1"/>
    <s v="12528569-L5VE440942"/>
    <n v="36"/>
    <s v="Accepted_Planted"/>
    <m/>
    <m/>
    <m/>
    <m/>
    <m/>
    <m/>
    <m/>
    <m/>
    <m/>
    <m/>
    <m/>
    <m/>
    <m/>
    <m/>
    <x v="184"/>
    <d v="2025-10-29T00:00:00"/>
    <m/>
    <m/>
    <n v="2.54"/>
    <s v="CG"/>
    <s v="Cool Test Current"/>
    <m/>
    <m/>
    <m/>
    <m/>
    <m/>
    <m/>
    <m/>
    <m/>
    <m/>
    <m/>
    <m/>
    <m/>
    <m/>
    <m/>
    <m/>
    <m/>
    <m/>
    <m/>
    <m/>
  </r>
  <r>
    <n v="40004647026"/>
    <m/>
    <s v="X"/>
    <s v="Truck"/>
    <n v="12528569"/>
    <s v="T.DP.DP1822XF.FZ-BULK"/>
    <s v="DP1822XF"/>
    <s v="L5VE440944"/>
    <x v="56"/>
    <n v="2025"/>
    <d v="2025-10-30T00:00:00"/>
    <m/>
    <d v="1899-12-31T00:00:00"/>
    <s v="SXPF0PI0"/>
    <s v="8H42"/>
    <n v="54780"/>
    <s v="LB"/>
    <m/>
    <m/>
    <n v="2502647584"/>
    <s v="TX"/>
    <n v="80"/>
    <d v="2025-11-06T00:00:00"/>
    <d v="2025-10-30T00:00:00"/>
    <n v="4.5"/>
    <d v="2025-11-06T00:00:00"/>
    <n v="0"/>
    <d v="2025-11-06T00:00:00"/>
    <n v="12"/>
    <d v="2025-11-06T00:00:00"/>
    <n v="3.5"/>
    <d v="2025-11-06T00:00:00"/>
    <m/>
    <m/>
    <n v="28"/>
    <d v="2025-11-06T00:00:00"/>
    <d v="2025-10-30T00:00:00"/>
    <n v="28"/>
    <n v="30"/>
    <n v="0"/>
    <n v="10.5"/>
    <d v="2025-11-06T00:00:00"/>
    <n v="29"/>
    <d v="2025-11-06T00:00:00"/>
    <n v="30"/>
    <d v="2025-11-06T00:00:00"/>
    <n v="2.5"/>
    <d v="2025-11-06T00:00:00"/>
    <m/>
    <m/>
    <m/>
    <m/>
    <m/>
    <m/>
    <m/>
    <m/>
    <m/>
    <m/>
    <n v="100"/>
    <d v="2025-10-30T00:00:00"/>
    <m/>
    <m/>
    <m/>
    <m/>
    <n v="100"/>
    <d v="2025-10-30T00:00:00"/>
    <m/>
    <m/>
    <m/>
    <m/>
    <m/>
    <m/>
    <m/>
    <m/>
    <m/>
    <m/>
    <m/>
    <n v="9.1999999999999993"/>
    <d v="2025-10-30T00:00:00"/>
    <n v="5073"/>
    <d v="2025-10-30T00:00:00"/>
    <m/>
    <m/>
    <m/>
    <m/>
    <m/>
    <m/>
    <m/>
    <m/>
    <n v="8.18"/>
    <d v="2025-10-30T00:00:00"/>
    <n v="11.36"/>
    <d v="2025-10-30T00:00:00"/>
    <m/>
    <m/>
    <n v="0.15"/>
    <d v="2025-10-30T00:00:00"/>
    <n v="1"/>
    <m/>
    <m/>
    <m/>
    <m/>
    <m/>
    <m/>
    <m/>
    <m/>
    <m/>
    <n v="10.3"/>
    <d v="2025-10-30T00:00:00"/>
    <n v="1"/>
    <n v="2.38"/>
    <d v="2025-10-30T00:00:00"/>
    <n v="1"/>
    <s v="12528569-L5VE440944"/>
    <n v="34"/>
    <s v="Accepted_Planted"/>
    <m/>
    <m/>
    <m/>
    <m/>
    <m/>
    <m/>
    <m/>
    <m/>
    <m/>
    <m/>
    <m/>
    <m/>
    <m/>
    <m/>
    <x v="183"/>
    <d v="2025-10-30T00:00:00"/>
    <m/>
    <m/>
    <n v="2.38"/>
    <s v="CG"/>
    <s v="Cool Test Current"/>
    <m/>
    <m/>
    <m/>
    <m/>
    <m/>
    <m/>
    <m/>
    <m/>
    <m/>
    <m/>
    <m/>
    <m/>
    <m/>
    <m/>
    <m/>
    <m/>
    <m/>
    <m/>
    <m/>
  </r>
  <r>
    <n v="40004641560"/>
    <m/>
    <s v="X"/>
    <s v="Truck"/>
    <n v="89589045"/>
    <s v="TP-2.DP.DP2333B3XF.FZ-BULK"/>
    <s v="DP2333B3XF"/>
    <s v="H5NM470302"/>
    <x v="60"/>
    <n v="2025"/>
    <d v="2025-10-22T00:00:00"/>
    <m/>
    <d v="1899-12-31T00:00:00"/>
    <s v="SXPF0PI0"/>
    <s v="8H25"/>
    <n v="49880"/>
    <s v="LB"/>
    <m/>
    <m/>
    <n v="2502662751"/>
    <s v="AR"/>
    <n v="94.5"/>
    <d v="2025-11-05T00:00:00"/>
    <d v="2025-10-29T00:00:00"/>
    <n v="3"/>
    <d v="2025-11-05T00:00:00"/>
    <n v="0"/>
    <d v="2025-11-05T00:00:00"/>
    <n v="1"/>
    <d v="2025-11-05T00:00:00"/>
    <n v="1.5"/>
    <d v="2025-11-05T00:00:00"/>
    <m/>
    <m/>
    <n v="63"/>
    <d v="2025-11-05T00:00:00"/>
    <d v="2025-10-29T00:00:00"/>
    <n v="63"/>
    <n v="14"/>
    <n v="0"/>
    <n v="4"/>
    <d v="2025-11-05T00:00:00"/>
    <n v="15.5"/>
    <d v="2025-11-05T00:00:00"/>
    <n v="14"/>
    <d v="2025-11-05T00:00:00"/>
    <n v="3.5"/>
    <d v="2025-11-05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m/>
    <m/>
    <m/>
    <m/>
    <m/>
    <m/>
    <m/>
    <m/>
    <m/>
    <n v="9.4"/>
    <d v="2025-10-22T00:00:00"/>
    <n v="5366"/>
    <d v="2025-10-22T00:00:00"/>
    <m/>
    <m/>
    <m/>
    <m/>
    <m/>
    <m/>
    <m/>
    <m/>
    <n v="6.48"/>
    <d v="2025-10-22T00:00:00"/>
    <n v="2.31"/>
    <d v="2025-10-22T00:00:00"/>
    <m/>
    <m/>
    <n v="0.23"/>
    <d v="2025-10-22T00:00:00"/>
    <n v="1"/>
    <m/>
    <m/>
    <m/>
    <m/>
    <m/>
    <m/>
    <m/>
    <m/>
    <m/>
    <n v="9.52"/>
    <d v="2025-10-22T00:00:00"/>
    <n v="1"/>
    <n v="12.55"/>
    <d v="2025-10-22T00:00:00"/>
    <n v="1"/>
    <s v="89589045-H5NM470302"/>
    <n v="43"/>
    <s v="Accepted_Planted"/>
    <m/>
    <m/>
    <m/>
    <m/>
    <m/>
    <m/>
    <m/>
    <m/>
    <m/>
    <m/>
    <m/>
    <m/>
    <m/>
    <m/>
    <x v="165"/>
    <d v="2025-10-22T00:00:00"/>
    <m/>
    <m/>
    <n v="12.55"/>
    <m/>
    <m/>
    <m/>
    <m/>
    <m/>
    <m/>
    <m/>
    <m/>
    <m/>
    <m/>
    <m/>
    <m/>
    <m/>
    <m/>
    <m/>
    <m/>
    <m/>
    <m/>
    <m/>
    <m/>
    <m/>
  </r>
  <r>
    <n v="40004641772"/>
    <m/>
    <s v="X"/>
    <s v="Truck"/>
    <n v="89589045"/>
    <s v="TP-2.DP.DP2333B3XF.FZ-BULK"/>
    <s v="DP2333B3XF"/>
    <s v="H5NM470306"/>
    <x v="60"/>
    <n v="2025"/>
    <d v="2025-10-23T00:00:00"/>
    <m/>
    <d v="1899-12-31T00:00:00"/>
    <s v="SXPF0PI0"/>
    <s v="8H25"/>
    <n v="52100"/>
    <s v="LB"/>
    <m/>
    <m/>
    <n v="2502662751"/>
    <s v="AR"/>
    <m/>
    <m/>
    <m/>
    <m/>
    <m/>
    <m/>
    <m/>
    <m/>
    <m/>
    <m/>
    <m/>
    <m/>
    <m/>
    <n v="72"/>
    <d v="2025-11-05T00:00:00"/>
    <d v="2025-10-29T00:00:00"/>
    <n v="72"/>
    <n v="3.5"/>
    <n v="0"/>
    <n v="6"/>
    <d v="2025-11-05T00:00:00"/>
    <n v="15"/>
    <d v="2025-11-05T00:00:00"/>
    <n v="3.5"/>
    <d v="2025-11-05T00:00:00"/>
    <n v="3.5"/>
    <d v="2025-11-05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.1999999999999993"/>
    <d v="2025-10-23T00:00:00"/>
    <n v="5602"/>
    <d v="2025-10-30T00:00:00"/>
    <m/>
    <m/>
    <m/>
    <m/>
    <m/>
    <m/>
    <m/>
    <m/>
    <n v="6.83"/>
    <d v="2025-10-23T00:00:00"/>
    <n v="2.44"/>
    <d v="2025-10-23T00:00:00"/>
    <m/>
    <m/>
    <n v="0.23"/>
    <d v="2025-10-23T00:00:00"/>
    <n v="1"/>
    <m/>
    <m/>
    <m/>
    <m/>
    <m/>
    <m/>
    <m/>
    <m/>
    <m/>
    <n v="11.84"/>
    <d v="2025-10-23T00:00:00"/>
    <n v="1"/>
    <n v="40.520000000000003"/>
    <d v="2025-10-23T00:00:00"/>
    <n v="1"/>
    <s v="89589045-H5NM470306"/>
    <n v="35"/>
    <s v="Accepted_Planted"/>
    <m/>
    <m/>
    <m/>
    <m/>
    <m/>
    <m/>
    <m/>
    <m/>
    <m/>
    <m/>
    <m/>
    <m/>
    <m/>
    <m/>
    <x v="165"/>
    <d v="2025-10-23T00:00:00"/>
    <m/>
    <m/>
    <n v="40.520000000000003"/>
    <m/>
    <m/>
    <m/>
    <m/>
    <m/>
    <m/>
    <m/>
    <m/>
    <m/>
    <m/>
    <m/>
    <m/>
    <m/>
    <m/>
    <m/>
    <m/>
    <m/>
    <m/>
    <m/>
    <m/>
    <m/>
  </r>
  <r>
    <n v="40004641685"/>
    <m/>
    <s v="X"/>
    <s v="Truck"/>
    <n v="89589045"/>
    <s v="TP-2.DP.DP2333B3XF.FZ-BULK"/>
    <s v="DP2333B3XF"/>
    <s v="H5NM470305"/>
    <x v="60"/>
    <n v="2025"/>
    <d v="2025-10-22T00:00:00"/>
    <m/>
    <d v="1899-12-31T00:00:00"/>
    <s v="SXPF0PI0"/>
    <s v="8H25"/>
    <n v="51840"/>
    <s v="LB"/>
    <m/>
    <m/>
    <n v="2502662751"/>
    <s v="AR"/>
    <n v="93.5"/>
    <d v="2025-11-05T00:00:00"/>
    <d v="2025-10-29T00:00:00"/>
    <n v="2.5"/>
    <d v="2025-11-05T00:00:00"/>
    <n v="0"/>
    <d v="2025-11-05T00:00:00"/>
    <n v="0.5"/>
    <d v="2025-11-05T00:00:00"/>
    <n v="3.5"/>
    <d v="2025-11-05T00:00:00"/>
    <m/>
    <m/>
    <n v="57.5"/>
    <d v="2025-11-05T00:00:00"/>
    <d v="2025-10-29T00:00:00"/>
    <n v="57.5"/>
    <n v="9"/>
    <n v="0.5"/>
    <n v="6"/>
    <d v="2025-11-05T00:00:00"/>
    <n v="23.5"/>
    <d v="2025-11-05T00:00:00"/>
    <n v="9.5"/>
    <d v="2025-11-05T00:00:00"/>
    <n v="3.5"/>
    <d v="2025-11-05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.4"/>
    <d v="2025-10-23T00:00:00"/>
    <n v="5345"/>
    <d v="2025-10-23T00:00:00"/>
    <m/>
    <m/>
    <m/>
    <m/>
    <m/>
    <m/>
    <m/>
    <m/>
    <n v="11.89"/>
    <d v="2025-10-23T00:00:00"/>
    <n v="3.08"/>
    <d v="2025-10-23T00:00:00"/>
    <m/>
    <m/>
    <n v="0.23"/>
    <d v="2025-10-23T00:00:00"/>
    <n v="1"/>
    <m/>
    <m/>
    <m/>
    <m/>
    <m/>
    <m/>
    <m/>
    <m/>
    <m/>
    <n v="9.76"/>
    <d v="2025-10-23T00:00:00"/>
    <n v="1"/>
    <n v="14.72"/>
    <d v="2025-10-23T00:00:00"/>
    <n v="1"/>
    <s v="89589045-H5NM470305"/>
    <n v="43"/>
    <s v="Accepted_Planted"/>
    <m/>
    <m/>
    <m/>
    <m/>
    <m/>
    <m/>
    <m/>
    <m/>
    <m/>
    <m/>
    <m/>
    <m/>
    <m/>
    <m/>
    <x v="165"/>
    <d v="2025-10-23T00:00:00"/>
    <m/>
    <m/>
    <n v="14.72"/>
    <s v="CG"/>
    <s v="Cool Test Current"/>
    <m/>
    <m/>
    <m/>
    <m/>
    <m/>
    <m/>
    <m/>
    <m/>
    <m/>
    <m/>
    <m/>
    <m/>
    <m/>
    <m/>
    <m/>
    <m/>
    <m/>
    <m/>
    <m/>
  </r>
  <r>
    <n v="40004642431"/>
    <m/>
    <s v="X"/>
    <s v="Truck"/>
    <n v="89589045"/>
    <s v="TP-2.DP.DP2333B3XF.FZ-BULK"/>
    <s v="DP2333B3XF"/>
    <s v="H5NM470313"/>
    <x v="60"/>
    <n v="2025"/>
    <d v="2025-10-23T00:00:00"/>
    <m/>
    <d v="1899-12-31T00:00:00"/>
    <s v="SXPF0PI0"/>
    <s v="8H25"/>
    <n v="48380"/>
    <s v="LB"/>
    <m/>
    <m/>
    <n v="2502662751"/>
    <s v="AR"/>
    <n v="94"/>
    <d v="2025-11-05T00:00:00"/>
    <d v="2025-10-29T00:00:00"/>
    <n v="5"/>
    <d v="2025-11-05T00:00:00"/>
    <n v="0"/>
    <d v="2025-11-05T00:00:00"/>
    <n v="1"/>
    <d v="2025-11-05T00:00:00"/>
    <n v="0"/>
    <d v="2025-11-05T00:00:00"/>
    <m/>
    <m/>
    <n v="69.5"/>
    <d v="2025-11-05T00:00:00"/>
    <d v="2025-10-29T00:00:00"/>
    <n v="69.5"/>
    <n v="6.5"/>
    <n v="0"/>
    <n v="4.5"/>
    <d v="2025-11-05T00:00:00"/>
    <n v="16.5"/>
    <d v="2025-11-05T00:00:00"/>
    <n v="6.5"/>
    <d v="2025-11-05T00:00:00"/>
    <n v="3"/>
    <d v="2025-11-05T00:00:00"/>
    <m/>
    <m/>
    <m/>
    <m/>
    <m/>
    <m/>
    <m/>
    <m/>
    <m/>
    <m/>
    <n v="100"/>
    <d v="2025-10-23T00:00:00"/>
    <n v="99"/>
    <d v="2025-10-23T00:00:00"/>
    <n v="100"/>
    <d v="2025-10-23T00:00:00"/>
    <n v="100"/>
    <d v="2025-10-23T00:00:00"/>
    <n v="99"/>
    <d v="2025-10-23T00:00:00"/>
    <m/>
    <m/>
    <m/>
    <m/>
    <m/>
    <m/>
    <m/>
    <m/>
    <m/>
    <n v="9.3000000000000007"/>
    <d v="2025-10-23T00:00:00"/>
    <n v="5477"/>
    <d v="2025-10-23T00:00:00"/>
    <m/>
    <m/>
    <m/>
    <m/>
    <m/>
    <m/>
    <m/>
    <m/>
    <n v="8.8000000000000007"/>
    <d v="2025-10-23T00:00:00"/>
    <n v="4.63"/>
    <d v="2025-10-23T00:00:00"/>
    <m/>
    <m/>
    <n v="0.23"/>
    <d v="2025-10-23T00:00:00"/>
    <n v="1"/>
    <m/>
    <m/>
    <m/>
    <m/>
    <m/>
    <m/>
    <m/>
    <m/>
    <m/>
    <n v="7.68"/>
    <d v="2025-10-23T00:00:00"/>
    <n v="1"/>
    <n v="2.5099999999999998"/>
    <d v="2025-10-23T00:00:00"/>
    <n v="1"/>
    <s v="89589045-H5NM470313"/>
    <n v="43"/>
    <s v="Accepted_Planted"/>
    <m/>
    <m/>
    <m/>
    <m/>
    <m/>
    <m/>
    <m/>
    <m/>
    <m/>
    <m/>
    <m/>
    <m/>
    <m/>
    <m/>
    <x v="177"/>
    <d v="2025-10-23T00:00:00"/>
    <m/>
    <m/>
    <n v="2.5099999999999998"/>
    <m/>
    <m/>
    <m/>
    <m/>
    <m/>
    <m/>
    <m/>
    <m/>
    <m/>
    <m/>
    <m/>
    <m/>
    <m/>
    <m/>
    <m/>
    <m/>
    <m/>
    <m/>
    <m/>
    <m/>
    <m/>
  </r>
  <r>
    <n v="40004642354"/>
    <m/>
    <s v="X"/>
    <s v="Truck"/>
    <n v="89589045"/>
    <s v="TP-2.DP.DP2333B3XF.FZ-BULK"/>
    <s v="DP2333B3XF"/>
    <s v="H5NM470314"/>
    <x v="60"/>
    <n v="2025"/>
    <d v="2025-10-23T00:00:00"/>
    <m/>
    <d v="1899-12-31T00:00:00"/>
    <s v="SXPF0PI0"/>
    <s v="8H25"/>
    <n v="56900"/>
    <s v="LB"/>
    <m/>
    <m/>
    <n v="2502662751"/>
    <s v="AR"/>
    <n v="94.5"/>
    <d v="2025-11-05T00:00:00"/>
    <d v="2025-10-29T00:00:00"/>
    <n v="3.5"/>
    <d v="2025-11-05T00:00:00"/>
    <n v="0"/>
    <d v="2025-11-05T00:00:00"/>
    <n v="1.5"/>
    <d v="2025-11-05T00:00:00"/>
    <n v="0.5"/>
    <d v="2025-11-05T00:00:00"/>
    <m/>
    <m/>
    <n v="67"/>
    <d v="2025-11-05T00:00:00"/>
    <d v="2025-10-29T00:00:00"/>
    <n v="67"/>
    <n v="9"/>
    <n v="0"/>
    <n v="5.5"/>
    <d v="2025-11-05T00:00:00"/>
    <n v="17"/>
    <d v="2025-11-05T00:00:00"/>
    <n v="9"/>
    <d v="2025-11-05T00:00:00"/>
    <n v="1.5"/>
    <d v="2025-11-05T00:00:00"/>
    <m/>
    <m/>
    <m/>
    <m/>
    <m/>
    <m/>
    <m/>
    <m/>
    <m/>
    <m/>
    <n v="100"/>
    <d v="2025-10-23T00:00:00"/>
    <n v="100"/>
    <d v="2025-10-23T00:00:00"/>
    <n v="99"/>
    <d v="2025-10-23T00:00:00"/>
    <n v="100"/>
    <d v="2025-10-23T00:00:00"/>
    <n v="100"/>
    <d v="2025-10-23T00:00:00"/>
    <m/>
    <m/>
    <m/>
    <m/>
    <m/>
    <m/>
    <m/>
    <m/>
    <m/>
    <n v="9.1999999999999993"/>
    <d v="2025-10-23T00:00:00"/>
    <n v="5584"/>
    <d v="2025-10-23T00:00:00"/>
    <m/>
    <m/>
    <m/>
    <m/>
    <m/>
    <m/>
    <m/>
    <m/>
    <n v="8.6"/>
    <d v="2025-10-23T00:00:00"/>
    <n v="2.71"/>
    <d v="2025-10-23T00:00:00"/>
    <m/>
    <m/>
    <n v="0.23"/>
    <d v="2025-10-23T00:00:00"/>
    <n v="1"/>
    <m/>
    <m/>
    <m/>
    <m/>
    <m/>
    <m/>
    <m/>
    <m/>
    <m/>
    <n v="10.32"/>
    <d v="2025-10-23T00:00:00"/>
    <n v="1"/>
    <n v="3.48"/>
    <d v="2025-10-23T00:00:00"/>
    <n v="1"/>
    <s v="89589045-H5NM470314"/>
    <n v="43"/>
    <s v="Accepted_Planted"/>
    <m/>
    <m/>
    <m/>
    <m/>
    <m/>
    <m/>
    <m/>
    <m/>
    <m/>
    <m/>
    <m/>
    <m/>
    <m/>
    <m/>
    <x v="177"/>
    <d v="2025-10-23T00:00:00"/>
    <m/>
    <m/>
    <n v="3.48"/>
    <m/>
    <m/>
    <m/>
    <m/>
    <m/>
    <m/>
    <m/>
    <m/>
    <m/>
    <m/>
    <m/>
    <m/>
    <m/>
    <m/>
    <m/>
    <m/>
    <m/>
    <m/>
    <m/>
    <m/>
    <m/>
  </r>
  <r>
    <n v="40004642659"/>
    <m/>
    <s v="X"/>
    <s v="Truck"/>
    <n v="89589045"/>
    <s v="TP-2.DP.DP2333B3XF.FZ-BULK"/>
    <s v="DP2333B3XF"/>
    <s v="H5NM470315"/>
    <x v="60"/>
    <n v="2025"/>
    <d v="2025-10-23T00:00:00"/>
    <m/>
    <d v="1899-12-31T00:00:00"/>
    <s v="SXPF0PI0"/>
    <s v="8H25"/>
    <n v="55160"/>
    <s v="LB"/>
    <m/>
    <m/>
    <n v="2502662751"/>
    <s v="AR"/>
    <n v="93"/>
    <d v="2025-11-05T00:00:00"/>
    <d v="2025-10-29T00:00:00"/>
    <n v="4.5"/>
    <d v="2025-11-05T00:00:00"/>
    <n v="0"/>
    <d v="2025-11-05T00:00:00"/>
    <n v="1"/>
    <d v="2025-11-05T00:00:00"/>
    <n v="1.5"/>
    <d v="2025-11-05T00:00:00"/>
    <m/>
    <m/>
    <n v="71.5"/>
    <d v="2025-11-05T00:00:00"/>
    <d v="2025-10-29T00:00:00"/>
    <n v="71.5"/>
    <n v="4"/>
    <n v="0"/>
    <n v="8"/>
    <d v="2025-11-05T00:00:00"/>
    <n v="14.5"/>
    <d v="2025-11-05T00:00:00"/>
    <n v="4"/>
    <d v="2025-11-05T00:00:00"/>
    <n v="2"/>
    <d v="2025-11-05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.1999999999999993"/>
    <d v="2025-10-23T00:00:00"/>
    <n v="5622"/>
    <d v="2025-10-23T00:00:00"/>
    <m/>
    <m/>
    <m/>
    <m/>
    <m/>
    <m/>
    <m/>
    <m/>
    <n v="9.42"/>
    <d v="2025-10-23T00:00:00"/>
    <n v="3.14"/>
    <d v="2025-10-23T00:00:00"/>
    <m/>
    <m/>
    <n v="0.23"/>
    <d v="2025-10-23T00:00:00"/>
    <n v="1"/>
    <m/>
    <m/>
    <m/>
    <m/>
    <m/>
    <m/>
    <m/>
    <m/>
    <m/>
    <n v="10.48"/>
    <d v="2025-10-23T00:00:00"/>
    <n v="1"/>
    <n v="1.61"/>
    <d v="2025-10-23T00:00:00"/>
    <n v="1"/>
    <s v="89589045-H5NM470315"/>
    <n v="43"/>
    <s v="Accepted_Planted"/>
    <m/>
    <m/>
    <m/>
    <m/>
    <m/>
    <m/>
    <m/>
    <m/>
    <m/>
    <m/>
    <m/>
    <m/>
    <m/>
    <m/>
    <x v="177"/>
    <d v="2025-10-23T00:00:00"/>
    <m/>
    <m/>
    <n v="1.61"/>
    <m/>
    <m/>
    <m/>
    <m/>
    <m/>
    <m/>
    <m/>
    <m/>
    <m/>
    <m/>
    <m/>
    <m/>
    <m/>
    <m/>
    <m/>
    <m/>
    <m/>
    <m/>
    <m/>
    <m/>
    <m/>
  </r>
  <r>
    <n v="40004642650"/>
    <m/>
    <s v="X"/>
    <s v="Truck"/>
    <n v="89589045"/>
    <s v="TP-2.DP.DP2333B3XF.FZ-BULK"/>
    <s v="DP2333B3XF"/>
    <s v="H5NM470316"/>
    <x v="60"/>
    <n v="2025"/>
    <d v="2025-10-24T00:00:00"/>
    <m/>
    <d v="1899-12-31T00:00:00"/>
    <s v="SXPF0PI0"/>
    <s v="8H25"/>
    <n v="51740"/>
    <s v="LB"/>
    <m/>
    <m/>
    <n v="2502662751"/>
    <s v="AR"/>
    <n v="96"/>
    <d v="2025-11-05T00:00:00"/>
    <d v="2025-10-29T00:00:00"/>
    <n v="1"/>
    <d v="2025-11-05T00:00:00"/>
    <n v="0"/>
    <d v="2025-11-05T00:00:00"/>
    <n v="2"/>
    <d v="2025-11-05T00:00:00"/>
    <n v="1"/>
    <d v="2025-11-05T00:00:00"/>
    <m/>
    <m/>
    <n v="56"/>
    <d v="2025-11-05T00:00:00"/>
    <d v="2025-10-29T00:00:00"/>
    <n v="56"/>
    <n v="6"/>
    <n v="0"/>
    <n v="4"/>
    <d v="2025-11-05T00:00:00"/>
    <n v="31.5"/>
    <d v="2025-11-05T00:00:00"/>
    <n v="6"/>
    <d v="2025-11-05T00:00:00"/>
    <n v="2.5"/>
    <d v="2025-11-05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100"/>
    <d v="2025-10-24T00:00:00"/>
    <m/>
    <m/>
    <m/>
    <m/>
    <m/>
    <m/>
    <m/>
    <m/>
    <m/>
    <n v="9"/>
    <d v="2025-10-24T00:00:00"/>
    <n v="5585"/>
    <d v="2025-10-24T00:00:00"/>
    <m/>
    <m/>
    <m/>
    <m/>
    <m/>
    <m/>
    <m/>
    <m/>
    <n v="9.3800000000000008"/>
    <d v="2025-10-24T00:00:00"/>
    <n v="3.57"/>
    <d v="2025-10-24T00:00:00"/>
    <m/>
    <m/>
    <n v="0.15"/>
    <d v="2025-10-24T00:00:00"/>
    <n v="1"/>
    <m/>
    <m/>
    <m/>
    <m/>
    <m/>
    <m/>
    <m/>
    <m/>
    <m/>
    <n v="10"/>
    <d v="2025-10-24T00:00:00"/>
    <n v="1"/>
    <n v="3.38"/>
    <d v="2025-10-24T00:00:00"/>
    <n v="1"/>
    <s v="89589045-H5NM470316"/>
    <n v="43"/>
    <s v="Accepted_Planted"/>
    <m/>
    <m/>
    <m/>
    <m/>
    <m/>
    <m/>
    <m/>
    <m/>
    <m/>
    <m/>
    <m/>
    <m/>
    <m/>
    <m/>
    <x v="177"/>
    <d v="2025-10-24T00:00:00"/>
    <m/>
    <m/>
    <n v="3.38"/>
    <s v="CG"/>
    <s v="Cool Test Current"/>
    <m/>
    <m/>
    <m/>
    <m/>
    <m/>
    <m/>
    <m/>
    <m/>
    <m/>
    <m/>
    <m/>
    <m/>
    <m/>
    <m/>
    <m/>
    <m/>
    <m/>
    <m/>
    <m/>
  </r>
  <r>
    <n v="40004642768"/>
    <m/>
    <s v="X"/>
    <s v="Truck"/>
    <n v="89589045"/>
    <s v="TP-2.DP.DP2333B3XF.FZ-BULK"/>
    <s v="DP2333B3XF"/>
    <s v="H5NM470317"/>
    <x v="60"/>
    <n v="2025"/>
    <d v="2025-10-24T00:00:00"/>
    <m/>
    <d v="1899-12-31T00:00:00"/>
    <s v="SXPF0PI0"/>
    <s v="8H25"/>
    <n v="53480"/>
    <s v="LB"/>
    <m/>
    <m/>
    <n v="2502662751"/>
    <s v="AR"/>
    <n v="93"/>
    <d v="2025-11-05T00:00:00"/>
    <d v="2025-10-29T00:00:00"/>
    <n v="3"/>
    <d v="2025-11-05T00:00:00"/>
    <n v="0"/>
    <d v="2025-11-05T00:00:00"/>
    <n v="2.5"/>
    <d v="2025-11-05T00:00:00"/>
    <n v="1.5"/>
    <d v="2025-11-05T00:00:00"/>
    <m/>
    <m/>
    <n v="50"/>
    <d v="2025-11-05T00:00:00"/>
    <d v="2025-10-29T00:00:00"/>
    <n v="50"/>
    <n v="14.5"/>
    <n v="0"/>
    <n v="5.5"/>
    <d v="2025-11-05T00:00:00"/>
    <n v="22.5"/>
    <d v="2025-11-05T00:00:00"/>
    <n v="14.5"/>
    <d v="2025-11-05T00:00:00"/>
    <n v="7.5"/>
    <d v="2025-11-05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100"/>
    <d v="2025-10-24T00:00:00"/>
    <m/>
    <m/>
    <m/>
    <m/>
    <m/>
    <m/>
    <m/>
    <m/>
    <m/>
    <n v="8.9"/>
    <d v="2025-10-24T00:00:00"/>
    <n v="5420"/>
    <d v="2025-10-24T00:00:00"/>
    <n v="3"/>
    <d v="2025-10-24T00:00:00"/>
    <n v="6"/>
    <d v="2025-10-24T00:00:00"/>
    <n v="4"/>
    <d v="2025-10-24T00:00:00"/>
    <n v="13"/>
    <d v="2025-10-24T00:00:00"/>
    <n v="13.36"/>
    <d v="2025-10-24T00:00:00"/>
    <n v="5.07"/>
    <d v="2025-10-24T00:00:00"/>
    <m/>
    <m/>
    <n v="0.23"/>
    <d v="2025-10-24T00:00:00"/>
    <n v="1"/>
    <m/>
    <m/>
    <m/>
    <m/>
    <m/>
    <m/>
    <m/>
    <m/>
    <m/>
    <n v="9.92"/>
    <d v="2025-10-24T00:00:00"/>
    <n v="1"/>
    <n v="8.8800000000000008"/>
    <d v="2025-10-24T00:00:00"/>
    <n v="1"/>
    <s v="89589045-H5NM470317"/>
    <n v="47"/>
    <s v="Accepted_Planted"/>
    <m/>
    <m/>
    <m/>
    <m/>
    <m/>
    <m/>
    <m/>
    <m/>
    <m/>
    <m/>
    <m/>
    <m/>
    <m/>
    <m/>
    <x v="177"/>
    <d v="2025-10-24T00:00:00"/>
    <m/>
    <m/>
    <n v="8.8800000000000008"/>
    <s v="CG;MD"/>
    <s v="Cool Test Current;Mechanical Damage"/>
    <m/>
    <m/>
    <m/>
    <m/>
    <m/>
    <m/>
    <m/>
    <m/>
    <m/>
    <m/>
    <m/>
    <m/>
    <m/>
    <m/>
    <m/>
    <m/>
    <m/>
    <m/>
    <m/>
  </r>
  <r>
    <n v="40004644731"/>
    <m/>
    <s v="X"/>
    <s v="Truck"/>
    <n v="89589045"/>
    <s v="TP-2.DP.DP2333B3XF.FZ-BULK"/>
    <s v="DP2333B3XF"/>
    <s v="E5TL410865"/>
    <x v="61"/>
    <n v="2025"/>
    <d v="2025-10-27T00:00:00"/>
    <m/>
    <d v="1899-12-31T00:00:00"/>
    <s v="SXPF0PI0"/>
    <s v="8H20"/>
    <n v="48560"/>
    <s v="LB"/>
    <m/>
    <m/>
    <n v="2502664551"/>
    <s v="CA"/>
    <n v="91"/>
    <d v="2025-11-05T00:00:00"/>
    <d v="2025-10-29T00:00:00"/>
    <n v="5.5"/>
    <d v="2025-11-05T00:00:00"/>
    <n v="0"/>
    <d v="2025-11-05T00:00:00"/>
    <n v="2"/>
    <d v="2025-11-05T00:00:00"/>
    <n v="1.5"/>
    <d v="2025-11-05T00:00:00"/>
    <m/>
    <m/>
    <n v="67.5"/>
    <d v="2025-11-05T00:00:00"/>
    <d v="2025-10-29T00:00:00"/>
    <n v="67.5"/>
    <n v="6"/>
    <n v="0"/>
    <n v="11"/>
    <d v="2025-11-05T00:00:00"/>
    <n v="13.5"/>
    <d v="2025-11-05T00:00:00"/>
    <n v="6"/>
    <d v="2025-11-05T00:00:00"/>
    <n v="2"/>
    <d v="2025-11-05T00:00:00"/>
    <m/>
    <m/>
    <m/>
    <m/>
    <m/>
    <m/>
    <m/>
    <m/>
    <m/>
    <m/>
    <n v="100"/>
    <d v="2025-10-27T00:00:00"/>
    <n v="99"/>
    <d v="2025-10-27T00:00:00"/>
    <n v="99"/>
    <d v="2025-10-27T00:00:00"/>
    <n v="100"/>
    <d v="2025-10-27T00:00:00"/>
    <n v="98"/>
    <d v="2025-10-27T00:00:00"/>
    <m/>
    <m/>
    <m/>
    <m/>
    <m/>
    <m/>
    <m/>
    <m/>
    <m/>
    <n v="9"/>
    <d v="2025-10-27T00:00:00"/>
    <n v="5377"/>
    <d v="2025-10-27T00:00:00"/>
    <m/>
    <m/>
    <m/>
    <m/>
    <m/>
    <m/>
    <m/>
    <m/>
    <n v="8.3800000000000008"/>
    <d v="2025-10-27T00:00:00"/>
    <n v="14"/>
    <d v="2025-10-27T00:00:00"/>
    <m/>
    <m/>
    <n v="0.15"/>
    <d v="2025-10-27T00:00:00"/>
    <n v="1"/>
    <n v="0.25"/>
    <d v="2025-10-27T00:00:00"/>
    <n v="1"/>
    <n v="12.25"/>
    <d v="2025-10-27T00:00:00"/>
    <n v="1"/>
    <m/>
    <m/>
    <m/>
    <n v="12.27"/>
    <d v="2025-10-27T00:00:00"/>
    <n v="1"/>
    <n v="11.7"/>
    <d v="2025-10-27T00:00:00"/>
    <n v="1"/>
    <s v="89589045-E5TL410865"/>
    <n v="45"/>
    <s v="Accepted_Planted"/>
    <m/>
    <m/>
    <m/>
    <m/>
    <m/>
    <m/>
    <m/>
    <m/>
    <m/>
    <m/>
    <m/>
    <m/>
    <m/>
    <m/>
    <x v="166"/>
    <d v="2025-10-27T00:00:00"/>
    <m/>
    <m/>
    <n v="11.7"/>
    <m/>
    <m/>
    <m/>
    <m/>
    <m/>
    <m/>
    <m/>
    <m/>
    <m/>
    <m/>
    <m/>
    <m/>
    <m/>
    <m/>
    <m/>
    <m/>
    <m/>
    <m/>
    <m/>
    <m/>
    <m/>
  </r>
  <r>
    <n v="40004644721"/>
    <m/>
    <s v="X"/>
    <s v="Truck"/>
    <n v="89589045"/>
    <s v="TP-2.DP.DP2333B3XF.FZ-BULK"/>
    <s v="DP2333B3XF"/>
    <s v="E5TL410863"/>
    <x v="61"/>
    <n v="2025"/>
    <d v="2025-10-27T00:00:00"/>
    <m/>
    <d v="1899-12-31T00:00:00"/>
    <s v="SXPF0PI0"/>
    <s v="8H20"/>
    <n v="48660"/>
    <s v="LB"/>
    <m/>
    <m/>
    <n v="2502664551"/>
    <s v="CA"/>
    <n v="92"/>
    <d v="2025-11-05T00:00:00"/>
    <d v="2025-10-29T00:00:00"/>
    <n v="6"/>
    <d v="2025-11-05T00:00:00"/>
    <n v="0"/>
    <d v="2025-11-05T00:00:00"/>
    <n v="0"/>
    <d v="2025-11-05T00:00:00"/>
    <n v="2"/>
    <d v="2025-11-05T00:00:00"/>
    <m/>
    <m/>
    <n v="71"/>
    <d v="2025-11-05T00:00:00"/>
    <d v="2025-10-29T00:00:00"/>
    <n v="71"/>
    <n v="3"/>
    <n v="0"/>
    <n v="11.5"/>
    <d v="2025-11-05T00:00:00"/>
    <n v="12.5"/>
    <d v="2025-11-05T00:00:00"/>
    <n v="3"/>
    <d v="2025-11-05T00:00:00"/>
    <n v="2"/>
    <d v="2025-11-05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99"/>
    <d v="2025-10-27T00:00:00"/>
    <m/>
    <m/>
    <m/>
    <m/>
    <m/>
    <m/>
    <m/>
    <m/>
    <m/>
    <n v="8.6999999999999993"/>
    <d v="2025-10-27T00:00:00"/>
    <n v="5527"/>
    <d v="2025-10-27T00:00:00"/>
    <m/>
    <m/>
    <m/>
    <m/>
    <m/>
    <m/>
    <m/>
    <m/>
    <n v="9.4"/>
    <d v="2025-10-27T00:00:00"/>
    <n v="13.18"/>
    <d v="2025-10-27T00:00:00"/>
    <m/>
    <m/>
    <n v="0.08"/>
    <d v="2025-10-27T00:00:00"/>
    <n v="1"/>
    <n v="0"/>
    <d v="2025-10-27T00:00:00"/>
    <n v="1"/>
    <n v="14.75"/>
    <d v="2025-10-27T00:00:00"/>
    <n v="1"/>
    <m/>
    <m/>
    <m/>
    <n v="8"/>
    <d v="2025-10-27T00:00:00"/>
    <n v="1"/>
    <n v="11.81"/>
    <d v="2025-10-27T00:00:00"/>
    <n v="1"/>
    <s v="89589045-E5TL410863"/>
    <n v="45"/>
    <s v="Accepted_Planted"/>
    <m/>
    <m/>
    <m/>
    <m/>
    <m/>
    <m/>
    <m/>
    <m/>
    <m/>
    <m/>
    <m/>
    <m/>
    <m/>
    <m/>
    <x v="178"/>
    <d v="2025-10-27T00:00:00"/>
    <m/>
    <m/>
    <n v="11.81"/>
    <m/>
    <m/>
    <m/>
    <m/>
    <m/>
    <m/>
    <m/>
    <m/>
    <m/>
    <m/>
    <m/>
    <m/>
    <m/>
    <m/>
    <m/>
    <m/>
    <m/>
    <m/>
    <m/>
    <m/>
    <m/>
  </r>
  <r>
    <n v="40004645727"/>
    <m/>
    <s v="X"/>
    <s v="Truck"/>
    <n v="12528569"/>
    <s v="T.DP.DP1822XF.FZ-BULK"/>
    <s v="DP1822XF"/>
    <s v="L5VE440941"/>
    <x v="56"/>
    <n v="2025"/>
    <d v="2025-10-28T00:00:00"/>
    <m/>
    <d v="1899-12-31T00:00:00"/>
    <s v="SXPF0PI0"/>
    <s v="8H42"/>
    <n v="56420"/>
    <s v="LB"/>
    <m/>
    <m/>
    <n v="2502647751"/>
    <s v="TX"/>
    <n v="89.5"/>
    <d v="2025-11-05T00:00:00"/>
    <d v="2025-10-29T00:00:00"/>
    <n v="6"/>
    <d v="2025-11-05T00:00:00"/>
    <n v="0"/>
    <d v="2025-11-05T00:00:00"/>
    <n v="4"/>
    <d v="2025-11-05T00:00:00"/>
    <n v="0.5"/>
    <d v="2025-11-05T00:00:00"/>
    <m/>
    <m/>
    <n v="23.5"/>
    <d v="2025-11-05T00:00:00"/>
    <d v="2025-10-29T00:00:00"/>
    <n v="23.5"/>
    <n v="38.5"/>
    <n v="4"/>
    <n v="4.5"/>
    <d v="2025-11-05T00:00:00"/>
    <n v="26.5"/>
    <d v="2025-11-05T00:00:00"/>
    <n v="42.5"/>
    <d v="2025-11-05T00:00:00"/>
    <n v="3"/>
    <d v="2025-11-05T00:00:00"/>
    <m/>
    <m/>
    <m/>
    <m/>
    <m/>
    <m/>
    <m/>
    <m/>
    <m/>
    <m/>
    <n v="100"/>
    <d v="2025-10-28T00:00:00"/>
    <m/>
    <m/>
    <m/>
    <m/>
    <n v="100"/>
    <d v="2025-10-28T00:00:00"/>
    <m/>
    <m/>
    <m/>
    <m/>
    <m/>
    <m/>
    <m/>
    <m/>
    <m/>
    <m/>
    <m/>
    <n v="8.1"/>
    <d v="2025-10-28T00:00:00"/>
    <n v="4719"/>
    <d v="2025-10-28T00:00:00"/>
    <m/>
    <m/>
    <m/>
    <m/>
    <m/>
    <m/>
    <m/>
    <m/>
    <n v="5.16"/>
    <d v="2025-10-28T00:00:00"/>
    <n v="4.6399999999999997"/>
    <d v="2025-10-28T00:00:00"/>
    <m/>
    <m/>
    <n v="0.15"/>
    <d v="2025-10-28T00:00:00"/>
    <n v="1"/>
    <m/>
    <m/>
    <m/>
    <m/>
    <m/>
    <m/>
    <m/>
    <m/>
    <m/>
    <n v="9.36"/>
    <d v="2025-10-28T00:00:00"/>
    <n v="1"/>
    <n v="1.7"/>
    <d v="2025-10-28T00:00:00"/>
    <n v="1"/>
    <s v="12528569-L5VE440941"/>
    <n v="34"/>
    <s v="Accepted_Planted"/>
    <m/>
    <m/>
    <m/>
    <m/>
    <m/>
    <m/>
    <m/>
    <m/>
    <m/>
    <m/>
    <m/>
    <m/>
    <m/>
    <m/>
    <x v="184"/>
    <d v="2025-10-28T00:00:00"/>
    <m/>
    <m/>
    <n v="1.7"/>
    <s v="CG"/>
    <s v="Cool Test Current"/>
    <m/>
    <m/>
    <m/>
    <m/>
    <m/>
    <m/>
    <m/>
    <m/>
    <m/>
    <m/>
    <m/>
    <m/>
    <m/>
    <m/>
    <m/>
    <m/>
    <m/>
    <m/>
    <m/>
  </r>
  <r>
    <n v="40004642183"/>
    <m/>
    <s v="X"/>
    <s v="Truck"/>
    <n v="90525233"/>
    <s v="T.DP.DP2414B3TXF.FZ-BULK"/>
    <s v="DP2414B3TXF"/>
    <s v="E5TY410835"/>
    <x v="46"/>
    <n v="2025"/>
    <d v="2025-10-23T00:00:00"/>
    <m/>
    <d v="1899-12-31T00:00:00"/>
    <s v="SXPF0PI0"/>
    <s v="8H20"/>
    <n v="49720"/>
    <s v="LB"/>
    <m/>
    <m/>
    <n v="2502638657"/>
    <s v="CA"/>
    <n v="91.5"/>
    <d v="2025-11-04T00:00:00"/>
    <d v="2025-10-28T00:00:00"/>
    <n v="4.5"/>
    <d v="2025-11-04T00:00:00"/>
    <n v="0"/>
    <d v="2025-11-04T00:00:00"/>
    <n v="1.5"/>
    <d v="2025-11-04T00:00:00"/>
    <n v="2.5"/>
    <d v="2025-11-04T00:00:00"/>
    <m/>
    <m/>
    <n v="77.5"/>
    <d v="2025-11-04T00:00:00"/>
    <d v="2025-10-28T00:00:00"/>
    <n v="77.5"/>
    <n v="3.5"/>
    <n v="0"/>
    <n v="10.5"/>
    <d v="2025-11-04T00:00:00"/>
    <n v="5.5"/>
    <d v="2025-11-04T00:00:00"/>
    <n v="3.5"/>
    <d v="2025-11-04T00:00:00"/>
    <n v="3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9.1"/>
    <d v="2025-10-23T00:00:00"/>
    <n v="5622"/>
    <d v="2025-10-23T00:00:00"/>
    <m/>
    <m/>
    <m/>
    <m/>
    <m/>
    <m/>
    <m/>
    <m/>
    <n v="10.199999999999999"/>
    <d v="2025-10-23T00:00:00"/>
    <n v="11.4"/>
    <d v="2025-10-23T00:00:00"/>
    <m/>
    <m/>
    <n v="0.08"/>
    <d v="2025-10-23T00:00:00"/>
    <n v="1"/>
    <n v="0"/>
    <d v="2025-10-23T00:00:00"/>
    <n v="1"/>
    <n v="17.329999999999998"/>
    <d v="2025-10-23T00:00:00"/>
    <n v="1"/>
    <m/>
    <m/>
    <m/>
    <n v="9.3699999999999992"/>
    <d v="2025-10-23T00:00:00"/>
    <n v="1"/>
    <n v="4.45"/>
    <d v="2025-10-23T00:00:00"/>
    <n v="1"/>
    <s v="90525233-E5TY410835"/>
    <n v="48"/>
    <s v="Accepted_Planted"/>
    <m/>
    <m/>
    <m/>
    <m/>
    <m/>
    <m/>
    <m/>
    <m/>
    <m/>
    <m/>
    <m/>
    <m/>
    <m/>
    <m/>
    <x v="180"/>
    <d v="2025-10-23T00:00:00"/>
    <m/>
    <m/>
    <n v="4.45"/>
    <m/>
    <m/>
    <m/>
    <m/>
    <m/>
    <m/>
    <m/>
    <m/>
    <m/>
    <m/>
    <m/>
    <m/>
    <m/>
    <m/>
    <m/>
    <m/>
    <m/>
    <m/>
    <m/>
    <m/>
    <m/>
  </r>
  <r>
    <n v="40004642227"/>
    <m/>
    <s v="X"/>
    <s v="Truck"/>
    <n v="90525233"/>
    <s v="T.DP.DP2414B3TXF.FZ-BULK"/>
    <s v="DP2414B3TXF"/>
    <s v="E5TY410838"/>
    <x v="46"/>
    <n v="2025"/>
    <d v="2025-10-23T00:00:00"/>
    <m/>
    <d v="1899-12-31T00:00:00"/>
    <s v="SXPF0PI0"/>
    <s v="8H20"/>
    <n v="49260"/>
    <s v="LB"/>
    <m/>
    <m/>
    <n v="2502639198"/>
    <s v="CA"/>
    <n v="93.5"/>
    <d v="2025-11-04T00:00:00"/>
    <d v="2025-10-28T00:00:00"/>
    <n v="2.5"/>
    <d v="2025-11-04T00:00:00"/>
    <n v="0"/>
    <d v="2025-11-04T00:00:00"/>
    <n v="1.5"/>
    <d v="2025-11-04T00:00:00"/>
    <n v="2.5"/>
    <d v="2025-11-04T00:00:00"/>
    <m/>
    <m/>
    <n v="79"/>
    <d v="2025-11-04T00:00:00"/>
    <d v="2025-10-28T00:00:00"/>
    <n v="79"/>
    <n v="2"/>
    <n v="0"/>
    <n v="8"/>
    <d v="2025-11-04T00:00:00"/>
    <n v="7.5"/>
    <d v="2025-11-04T00:00:00"/>
    <n v="2"/>
    <d v="2025-11-04T00:00:00"/>
    <n v="3.5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9.6"/>
    <d v="2025-10-23T00:00:00"/>
    <n v="5526"/>
    <d v="2025-10-23T00:00:00"/>
    <n v="1.5"/>
    <d v="2025-10-23T00:00:00"/>
    <n v="2.75"/>
    <d v="2025-10-23T00:00:00"/>
    <n v="5.75"/>
    <d v="2025-10-23T00:00:00"/>
    <n v="10"/>
    <d v="2025-10-23T00:00:00"/>
    <n v="12.4"/>
    <d v="2025-10-24T00:00:00"/>
    <n v="15.7"/>
    <d v="2025-10-24T00:00:00"/>
    <m/>
    <m/>
    <n v="0.1"/>
    <d v="2025-10-23T00:00:00"/>
    <n v="1"/>
    <n v="0.5"/>
    <d v="2025-10-23T00:00:00"/>
    <n v="1"/>
    <n v="13.5"/>
    <d v="2025-10-23T00:00:00"/>
    <n v="1"/>
    <m/>
    <m/>
    <m/>
    <n v="8.48"/>
    <d v="2025-10-23T00:00:00"/>
    <n v="1"/>
    <n v="13.63"/>
    <d v="2025-10-23T00:00:00"/>
    <n v="1"/>
    <s v="90525233-E5TY410838"/>
    <n v="52"/>
    <s v="Accepted_Planted"/>
    <m/>
    <m/>
    <m/>
    <m/>
    <m/>
    <m/>
    <m/>
    <m/>
    <m/>
    <m/>
    <m/>
    <m/>
    <m/>
    <m/>
    <x v="173"/>
    <d v="2025-10-23T00:00:00"/>
    <m/>
    <m/>
    <n v="13.63"/>
    <m/>
    <m/>
    <m/>
    <m/>
    <m/>
    <m/>
    <m/>
    <m/>
    <m/>
    <m/>
    <m/>
    <m/>
    <m/>
    <m/>
    <m/>
    <m/>
    <m/>
    <m/>
    <m/>
    <m/>
    <m/>
  </r>
  <r>
    <n v="40004642457"/>
    <m/>
    <s v="X"/>
    <s v="Truck"/>
    <n v="90525233"/>
    <s v="T.DP.DP2414B3TXF.FZ-BULK"/>
    <s v="DP2414B3TXF"/>
    <s v="E5TY410844"/>
    <x v="46"/>
    <n v="2025"/>
    <d v="2025-10-23T00:00:00"/>
    <m/>
    <d v="1899-12-31T00:00:00"/>
    <s v="SXPF0PI0"/>
    <s v="8H20"/>
    <n v="51020"/>
    <s v="LB"/>
    <m/>
    <m/>
    <n v="2502639198"/>
    <s v="CA"/>
    <n v="92.5"/>
    <d v="2025-11-04T00:00:00"/>
    <d v="2025-10-28T00:00:00"/>
    <n v="4.5"/>
    <d v="2025-11-04T00:00:00"/>
    <n v="0"/>
    <d v="2025-11-04T00:00:00"/>
    <n v="1.5"/>
    <d v="2025-11-04T00:00:00"/>
    <n v="1.5"/>
    <d v="2025-11-04T00:00:00"/>
    <m/>
    <m/>
    <n v="72.5"/>
    <d v="2025-11-04T00:00:00"/>
    <d v="2025-10-28T00:00:00"/>
    <n v="72.5"/>
    <n v="0.5"/>
    <n v="0"/>
    <n v="12.5"/>
    <d v="2025-11-04T00:00:00"/>
    <n v="8"/>
    <d v="2025-11-04T00:00:00"/>
    <n v="0.5"/>
    <d v="2025-11-04T00:00:00"/>
    <n v="6.5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9.6"/>
    <d v="2025-10-23T00:00:00"/>
    <n v="5526"/>
    <d v="2025-10-23T00:00:00"/>
    <n v="1.5"/>
    <d v="2025-10-23T00:00:00"/>
    <n v="2.75"/>
    <d v="2025-10-23T00:00:00"/>
    <n v="5.75"/>
    <d v="2025-10-23T00:00:00"/>
    <n v="10"/>
    <d v="2025-10-23T00:00:00"/>
    <n v="12.4"/>
    <d v="2025-10-24T00:00:00"/>
    <n v="15.7"/>
    <d v="2025-10-24T00:00:00"/>
    <m/>
    <m/>
    <n v="0.1"/>
    <d v="2025-10-23T00:00:00"/>
    <n v="1"/>
    <n v="0.5"/>
    <d v="2025-10-23T00:00:00"/>
    <n v="1"/>
    <n v="13.5"/>
    <d v="2025-10-23T00:00:00"/>
    <n v="1"/>
    <m/>
    <m/>
    <m/>
    <n v="8.48"/>
    <d v="2025-10-23T00:00:00"/>
    <n v="1"/>
    <n v="13.63"/>
    <d v="2025-10-23T00:00:00"/>
    <n v="1"/>
    <s v="90525233-E5TY410844"/>
    <n v="52"/>
    <s v="Accepted_Planted"/>
    <m/>
    <m/>
    <m/>
    <m/>
    <m/>
    <m/>
    <m/>
    <m/>
    <m/>
    <m/>
    <m/>
    <m/>
    <m/>
    <m/>
    <x v="173"/>
    <d v="2025-10-23T00:00:00"/>
    <m/>
    <m/>
    <n v="13.63"/>
    <m/>
    <m/>
    <m/>
    <m/>
    <m/>
    <m/>
    <m/>
    <m/>
    <m/>
    <m/>
    <m/>
    <m/>
    <m/>
    <m/>
    <m/>
    <m/>
    <m/>
    <m/>
    <m/>
    <m/>
    <m/>
  </r>
  <r>
    <n v="40004642305"/>
    <m/>
    <s v="X"/>
    <s v="Truck"/>
    <n v="87882977"/>
    <s v="TP-3.DP.DP2115B3XF.FZ-BULK"/>
    <s v="DP2115B3XF"/>
    <s v="E5S7410839"/>
    <x v="62"/>
    <n v="2025"/>
    <d v="2025-10-23T00:00:00"/>
    <m/>
    <d v="1899-12-31T00:00:00"/>
    <s v="SXPF0PI0"/>
    <s v="8H20"/>
    <n v="48060"/>
    <s v="LB"/>
    <m/>
    <m/>
    <n v="2502664617"/>
    <s v="CA"/>
    <n v="95"/>
    <d v="2025-11-04T00:00:00"/>
    <d v="2025-10-28T00:00:00"/>
    <n v="2.5"/>
    <d v="2025-11-04T00:00:00"/>
    <n v="0"/>
    <d v="2025-11-04T00:00:00"/>
    <n v="1.5"/>
    <d v="2025-11-04T00:00:00"/>
    <n v="1"/>
    <d v="2025-11-04T00:00:00"/>
    <m/>
    <m/>
    <n v="61.5"/>
    <d v="2025-11-04T00:00:00"/>
    <d v="2025-10-28T00:00:00"/>
    <n v="61.5"/>
    <n v="8"/>
    <n v="2.5"/>
    <n v="8.5"/>
    <d v="2025-11-04T00:00:00"/>
    <n v="17"/>
    <d v="2025-11-04T00:00:00"/>
    <n v="10.5"/>
    <d v="2025-11-04T00:00:00"/>
    <n v="2.5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.4"/>
    <d v="2025-10-23T00:00:00"/>
    <n v="6027"/>
    <d v="2025-10-23T00:00:00"/>
    <m/>
    <m/>
    <m/>
    <m/>
    <m/>
    <m/>
    <m/>
    <m/>
    <n v="6.01"/>
    <d v="2025-10-23T00:00:00"/>
    <n v="8.5"/>
    <d v="2025-10-23T00:00:00"/>
    <m/>
    <m/>
    <n v="0.08"/>
    <d v="2025-10-23T00:00:00"/>
    <n v="1"/>
    <m/>
    <m/>
    <m/>
    <m/>
    <m/>
    <m/>
    <m/>
    <m/>
    <m/>
    <n v="13.4"/>
    <d v="2025-10-23T00:00:00"/>
    <n v="1"/>
    <n v="7.39"/>
    <d v="2025-10-23T00:00:00"/>
    <n v="1"/>
    <s v="87882977-E5S7410839"/>
    <n v="43"/>
    <s v="Accepted_Planted"/>
    <m/>
    <m/>
    <m/>
    <m/>
    <m/>
    <m/>
    <m/>
    <m/>
    <m/>
    <m/>
    <m/>
    <m/>
    <m/>
    <m/>
    <x v="174"/>
    <d v="2025-10-23T00:00:00"/>
    <m/>
    <m/>
    <n v="7.39"/>
    <m/>
    <m/>
    <m/>
    <m/>
    <m/>
    <m/>
    <m/>
    <m/>
    <m/>
    <m/>
    <m/>
    <m/>
    <m/>
    <m/>
    <m/>
    <m/>
    <m/>
    <m/>
    <m/>
    <m/>
    <m/>
  </r>
  <r>
    <n v="40004642623"/>
    <m/>
    <s v="X"/>
    <s v="Truck"/>
    <n v="89591228"/>
    <s v="TP-2.DP.DP2335B3XF.FZ-BULK"/>
    <s v="DP2335B3XF"/>
    <s v="E5TU410846"/>
    <x v="64"/>
    <n v="2025"/>
    <d v="2025-10-23T00:00:00"/>
    <m/>
    <d v="1899-12-31T00:00:00"/>
    <s v="SXPF0PI0"/>
    <s v="8H20"/>
    <n v="46640"/>
    <s v="LB"/>
    <m/>
    <m/>
    <n v="2502664544"/>
    <s v="CA"/>
    <n v="93.5"/>
    <d v="2025-11-04T00:00:00"/>
    <d v="2025-10-28T00:00:00"/>
    <n v="3"/>
    <d v="2025-11-04T00:00:00"/>
    <n v="0"/>
    <d v="2025-11-04T00:00:00"/>
    <n v="0.5"/>
    <d v="2025-11-04T00:00:00"/>
    <n v="3"/>
    <d v="2025-11-04T00:00:00"/>
    <m/>
    <m/>
    <n v="82.5"/>
    <d v="2025-11-04T00:00:00"/>
    <d v="2025-10-28T00:00:00"/>
    <n v="82.5"/>
    <n v="2.5"/>
    <n v="0"/>
    <n v="4"/>
    <d v="2025-11-04T00:00:00"/>
    <n v="7"/>
    <d v="2025-11-04T00:00:00"/>
    <n v="2.5"/>
    <d v="2025-11-04T00:00:00"/>
    <n v="4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"/>
    <d v="2025-10-23T00:00:00"/>
    <n v="5417"/>
    <d v="2025-10-23T00:00:00"/>
    <n v="2"/>
    <d v="2025-10-23T00:00:00"/>
    <n v="5.25"/>
    <d v="2025-10-23T00:00:00"/>
    <n v="8"/>
    <d v="2025-10-23T00:00:00"/>
    <n v="15.25"/>
    <d v="2025-10-23T00:00:00"/>
    <n v="16.38"/>
    <d v="2025-10-23T00:00:00"/>
    <n v="8.0500000000000007"/>
    <d v="2025-10-23T00:00:00"/>
    <m/>
    <m/>
    <n v="0.08"/>
    <d v="2025-10-23T00:00:00"/>
    <n v="1"/>
    <m/>
    <m/>
    <m/>
    <m/>
    <m/>
    <m/>
    <m/>
    <m/>
    <m/>
    <n v="10.82"/>
    <d v="2025-10-23T00:00:00"/>
    <n v="1"/>
    <n v="8.2799999999999994"/>
    <d v="2025-10-23T00:00:00"/>
    <n v="1"/>
    <s v="89591228-E5TU410846"/>
    <n v="47"/>
    <s v="Accepted_Planted"/>
    <m/>
    <m/>
    <m/>
    <m/>
    <m/>
    <m/>
    <m/>
    <m/>
    <m/>
    <m/>
    <m/>
    <m/>
    <m/>
    <m/>
    <x v="182"/>
    <d v="2025-10-23T00:00:00"/>
    <m/>
    <m/>
    <n v="8.2799999999999994"/>
    <s v="MD"/>
    <s v="Mechanical Damage"/>
    <m/>
    <m/>
    <m/>
    <m/>
    <m/>
    <m/>
    <m/>
    <m/>
    <m/>
    <m/>
    <m/>
    <m/>
    <m/>
    <m/>
    <m/>
    <m/>
    <m/>
    <m/>
    <m/>
  </r>
  <r>
    <n v="40004642627"/>
    <m/>
    <s v="X"/>
    <s v="Truck"/>
    <n v="89589045"/>
    <s v="TP-2.DP.DP2333B3XF.FZ-BULK"/>
    <s v="DP2333B3XF"/>
    <s v="E5TL410847"/>
    <x v="61"/>
    <n v="2025"/>
    <d v="2025-10-23T00:00:00"/>
    <m/>
    <d v="1899-12-31T00:00:00"/>
    <s v="SXPF0PI0"/>
    <s v="8H20"/>
    <n v="47220"/>
    <s v="LB"/>
    <m/>
    <m/>
    <n v="2502664551"/>
    <s v="CA"/>
    <n v="92.5"/>
    <d v="2025-11-04T00:00:00"/>
    <d v="2025-10-28T00:00:00"/>
    <n v="6"/>
    <d v="2025-11-04T00:00:00"/>
    <n v="0"/>
    <d v="2025-11-04T00:00:00"/>
    <n v="1"/>
    <d v="2025-11-04T00:00:00"/>
    <n v="0.5"/>
    <d v="2025-11-04T00:00:00"/>
    <m/>
    <m/>
    <n v="80.5"/>
    <d v="2025-11-04T00:00:00"/>
    <d v="2025-10-28T00:00:00"/>
    <n v="80.5"/>
    <n v="2.5"/>
    <n v="0"/>
    <n v="9"/>
    <d v="2025-11-04T00:00:00"/>
    <n v="5"/>
    <d v="2025-11-04T00:00:00"/>
    <n v="2.5"/>
    <d v="2025-11-04T00:00:00"/>
    <n v="3"/>
    <d v="2025-11-04T00:00:00"/>
    <m/>
    <m/>
    <m/>
    <m/>
    <m/>
    <m/>
    <m/>
    <m/>
    <m/>
    <m/>
    <n v="100"/>
    <d v="2025-10-24T00:00:00"/>
    <n v="99"/>
    <d v="2025-10-24T00:00:00"/>
    <n v="99"/>
    <d v="2025-10-24T00:00:00"/>
    <n v="100"/>
    <d v="2025-10-24T00:00:00"/>
    <n v="99"/>
    <d v="2025-10-24T00:00:00"/>
    <m/>
    <m/>
    <m/>
    <m/>
    <m/>
    <m/>
    <m/>
    <m/>
    <m/>
    <n v="8.6"/>
    <d v="2025-10-24T00:00:00"/>
    <n v="5527"/>
    <d v="2025-10-24T00:00:00"/>
    <m/>
    <m/>
    <m/>
    <m/>
    <m/>
    <m/>
    <m/>
    <m/>
    <n v="9.4"/>
    <d v="2025-10-24T00:00:00"/>
    <n v="13.18"/>
    <d v="2025-10-24T00:00:00"/>
    <m/>
    <m/>
    <n v="0.08"/>
    <d v="2025-10-24T00:00:00"/>
    <n v="1"/>
    <n v="0"/>
    <d v="2025-10-24T00:00:00"/>
    <n v="1"/>
    <n v="14.75"/>
    <d v="2025-10-24T00:00:00"/>
    <n v="1"/>
    <m/>
    <m/>
    <m/>
    <n v="8"/>
    <d v="2025-10-24T00:00:00"/>
    <n v="1"/>
    <n v="11.81"/>
    <d v="2025-10-24T00:00:00"/>
    <n v="1"/>
    <s v="89589045-E5TL410847"/>
    <n v="45"/>
    <s v="Accepted_Planted"/>
    <m/>
    <m/>
    <m/>
    <m/>
    <m/>
    <m/>
    <m/>
    <m/>
    <m/>
    <m/>
    <m/>
    <m/>
    <m/>
    <m/>
    <x v="178"/>
    <d v="2025-10-24T00:00:00"/>
    <m/>
    <m/>
    <n v="11.81"/>
    <m/>
    <m/>
    <m/>
    <m/>
    <m/>
    <m/>
    <m/>
    <m/>
    <m/>
    <m/>
    <m/>
    <m/>
    <m/>
    <m/>
    <m/>
    <m/>
    <m/>
    <m/>
    <m/>
    <m/>
    <m/>
  </r>
  <r>
    <n v="40004642390"/>
    <m/>
    <s v="X"/>
    <s v="Truck"/>
    <n v="90525233"/>
    <s v="T.DP.DP2414B3TXF.FZ-BULK"/>
    <s v="DP2414B3TXF"/>
    <s v="E5TY410845"/>
    <x v="46"/>
    <n v="2025"/>
    <d v="2025-10-23T00:00:00"/>
    <m/>
    <d v="1899-12-31T00:00:00"/>
    <s v="SXPF0PI0"/>
    <s v="8H20"/>
    <n v="49280"/>
    <s v="LB"/>
    <m/>
    <m/>
    <n v="2502639198"/>
    <s v="CA"/>
    <n v="92.5"/>
    <d v="2025-11-04T00:00:00"/>
    <d v="2025-10-28T00:00:00"/>
    <n v="4"/>
    <d v="2025-11-04T00:00:00"/>
    <n v="0"/>
    <d v="2025-11-04T00:00:00"/>
    <n v="1.5"/>
    <d v="2025-11-04T00:00:00"/>
    <n v="2"/>
    <d v="2025-11-04T00:00:00"/>
    <m/>
    <m/>
    <n v="82"/>
    <d v="2025-11-04T00:00:00"/>
    <d v="2025-10-28T00:00:00"/>
    <n v="82"/>
    <n v="2"/>
    <n v="0"/>
    <n v="4"/>
    <d v="2025-11-04T00:00:00"/>
    <n v="5.5"/>
    <d v="2025-11-04T00:00:00"/>
    <n v="2"/>
    <d v="2025-11-04T00:00:00"/>
    <n v="6.5"/>
    <d v="2025-11-04T00:00:00"/>
    <m/>
    <m/>
    <m/>
    <m/>
    <m/>
    <m/>
    <m/>
    <m/>
    <m/>
    <m/>
    <n v="100"/>
    <d v="2025-10-23T00:00:00"/>
    <n v="99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9.9"/>
    <d v="2025-10-23T00:00:00"/>
    <n v="5552"/>
    <d v="2025-10-23T00:00:00"/>
    <n v="1.75"/>
    <d v="2025-10-23T00:00:00"/>
    <n v="2"/>
    <d v="2025-10-23T00:00:00"/>
    <n v="6.75"/>
    <d v="2025-10-23T00:00:00"/>
    <n v="10.5"/>
    <d v="2025-10-23T00:00:00"/>
    <n v="13.3"/>
    <d v="2025-10-23T00:00:00"/>
    <n v="15.35"/>
    <d v="2025-10-23T00:00:00"/>
    <m/>
    <m/>
    <n v="0.1"/>
    <d v="2025-10-23T00:00:00"/>
    <n v="1"/>
    <n v="0"/>
    <d v="2025-10-23T00:00:00"/>
    <n v="1"/>
    <n v="15.25"/>
    <d v="2025-10-23T00:00:00"/>
    <n v="1"/>
    <m/>
    <m/>
    <m/>
    <n v="8.89"/>
    <d v="2025-10-23T00:00:00"/>
    <n v="1"/>
    <n v="8.44"/>
    <d v="2025-10-23T00:00:00"/>
    <n v="1"/>
    <s v="90525233-E5TY410845"/>
    <n v="52"/>
    <s v="Accepted_Planted"/>
    <m/>
    <m/>
    <m/>
    <m/>
    <m/>
    <m/>
    <m/>
    <m/>
    <m/>
    <m/>
    <m/>
    <m/>
    <m/>
    <m/>
    <x v="173"/>
    <d v="2025-10-23T00:00:00"/>
    <m/>
    <m/>
    <n v="8.44"/>
    <m/>
    <m/>
    <m/>
    <m/>
    <m/>
    <m/>
    <m/>
    <m/>
    <m/>
    <m/>
    <m/>
    <m/>
    <m/>
    <m/>
    <m/>
    <m/>
    <m/>
    <m/>
    <m/>
    <m/>
    <m/>
  </r>
  <r>
    <n v="40004642184"/>
    <m/>
    <s v="X"/>
    <s v="Truck"/>
    <n v="87882977"/>
    <s v="TP-3.DP.DP2115B3XF.FZ-BULK"/>
    <s v="DP2115B3XF"/>
    <s v="E5S7410837"/>
    <x v="62"/>
    <n v="2025"/>
    <d v="2025-10-23T00:00:00"/>
    <m/>
    <d v="1899-12-31T00:00:00"/>
    <s v="SXPF0PI0"/>
    <s v="8H20"/>
    <n v="48100"/>
    <s v="LB"/>
    <m/>
    <m/>
    <n v="2502664617"/>
    <s v="CA"/>
    <n v="95.5"/>
    <d v="2025-11-04T00:00:00"/>
    <d v="2025-10-28T00:00:00"/>
    <n v="1.5"/>
    <d v="2025-11-04T00:00:00"/>
    <n v="0.5"/>
    <d v="2025-11-04T00:00:00"/>
    <n v="1"/>
    <d v="2025-11-04T00:00:00"/>
    <n v="1.5"/>
    <d v="2025-11-04T00:00:00"/>
    <m/>
    <m/>
    <n v="77.5"/>
    <d v="2025-11-04T00:00:00"/>
    <d v="2025-10-28T00:00:00"/>
    <n v="77.5"/>
    <n v="5"/>
    <n v="0"/>
    <n v="6"/>
    <d v="2025-11-04T00:00:00"/>
    <n v="8"/>
    <d v="2025-11-04T00:00:00"/>
    <n v="5"/>
    <d v="2025-11-04T00:00:00"/>
    <n v="3.5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"/>
    <d v="2025-10-23T00:00:00"/>
    <n v="6027"/>
    <d v="2025-10-23T00:00:00"/>
    <m/>
    <m/>
    <m/>
    <m/>
    <m/>
    <m/>
    <m/>
    <m/>
    <n v="6.01"/>
    <d v="2025-10-23T00:00:00"/>
    <n v="8.5"/>
    <d v="2025-10-23T00:00:00"/>
    <m/>
    <m/>
    <n v="0.08"/>
    <d v="2025-10-23T00:00:00"/>
    <n v="1"/>
    <m/>
    <m/>
    <m/>
    <m/>
    <m/>
    <m/>
    <m/>
    <m/>
    <m/>
    <n v="13.4"/>
    <d v="2025-10-23T00:00:00"/>
    <n v="1"/>
    <n v="7.39"/>
    <d v="2025-10-23T00:00:00"/>
    <n v="1"/>
    <s v="87882977-E5S7410837"/>
    <n v="43"/>
    <s v="Accepted_Planted"/>
    <m/>
    <m/>
    <m/>
    <m/>
    <m/>
    <m/>
    <m/>
    <m/>
    <m/>
    <m/>
    <m/>
    <m/>
    <m/>
    <m/>
    <x v="174"/>
    <d v="2025-10-23T00:00:00"/>
    <m/>
    <m/>
    <n v="7.39"/>
    <m/>
    <m/>
    <m/>
    <m/>
    <m/>
    <m/>
    <m/>
    <m/>
    <m/>
    <m/>
    <m/>
    <m/>
    <m/>
    <m/>
    <m/>
    <m/>
    <m/>
    <m/>
    <m/>
    <m/>
    <m/>
  </r>
  <r>
    <n v="40004642379"/>
    <m/>
    <s v="X"/>
    <s v="Truck"/>
    <n v="87882977"/>
    <s v="TP-3.DP.DP2115B3XF.FZ-BULK"/>
    <s v="DP2115B3XF"/>
    <s v="E5S7410840"/>
    <x v="62"/>
    <n v="2025"/>
    <d v="2025-10-23T00:00:00"/>
    <m/>
    <d v="1899-12-31T00:00:00"/>
    <s v="SXPF0PI0"/>
    <s v="8H20"/>
    <n v="48120"/>
    <s v="LB"/>
    <m/>
    <m/>
    <n v="2502664617"/>
    <s v="CA"/>
    <n v="95"/>
    <d v="2025-11-04T00:00:00"/>
    <d v="2025-10-28T00:00:00"/>
    <n v="3.5"/>
    <d v="2025-11-04T00:00:00"/>
    <n v="0"/>
    <d v="2025-11-04T00:00:00"/>
    <n v="1"/>
    <d v="2025-11-04T00:00:00"/>
    <n v="0.5"/>
    <d v="2025-11-04T00:00:00"/>
    <m/>
    <m/>
    <n v="81"/>
    <d v="2025-11-04T00:00:00"/>
    <d v="2025-10-28T00:00:00"/>
    <n v="81"/>
    <n v="2"/>
    <n v="0.5"/>
    <n v="8"/>
    <d v="2025-11-04T00:00:00"/>
    <n v="6"/>
    <d v="2025-11-04T00:00:00"/>
    <n v="2.5"/>
    <d v="2025-11-04T00:00:00"/>
    <n v="2.5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m/>
    <m/>
    <m/>
    <m/>
    <m/>
    <m/>
    <m/>
    <m/>
    <m/>
    <n v="9.5"/>
    <d v="2025-10-23T00:00:00"/>
    <n v="6027"/>
    <d v="2025-10-23T00:00:00"/>
    <m/>
    <m/>
    <m/>
    <m/>
    <m/>
    <m/>
    <m/>
    <m/>
    <n v="6.01"/>
    <d v="2025-10-23T00:00:00"/>
    <n v="8.5"/>
    <d v="2025-10-23T00:00:00"/>
    <m/>
    <m/>
    <n v="0.08"/>
    <d v="2025-10-23T00:00:00"/>
    <n v="1"/>
    <m/>
    <m/>
    <m/>
    <m/>
    <m/>
    <m/>
    <m/>
    <m/>
    <m/>
    <n v="13.4"/>
    <d v="2025-10-23T00:00:00"/>
    <n v="1"/>
    <n v="7.39"/>
    <d v="2025-10-23T00:00:00"/>
    <n v="1"/>
    <s v="87882977-E5S7410840"/>
    <n v="43"/>
    <s v="Accepted_Planted"/>
    <m/>
    <m/>
    <m/>
    <m/>
    <m/>
    <m/>
    <m/>
    <m/>
    <m/>
    <m/>
    <m/>
    <m/>
    <m/>
    <m/>
    <x v="174"/>
    <d v="2025-10-23T00:00:00"/>
    <m/>
    <m/>
    <n v="7.39"/>
    <m/>
    <m/>
    <m/>
    <m/>
    <m/>
    <m/>
    <m/>
    <m/>
    <m/>
    <m/>
    <m/>
    <m/>
    <m/>
    <m/>
    <m/>
    <m/>
    <m/>
    <m/>
    <m/>
    <m/>
    <m/>
  </r>
  <r>
    <n v="40004642263"/>
    <m/>
    <s v="X"/>
    <s v="Truck"/>
    <n v="90525233"/>
    <s v="T.DP.DP2414B3TXF.FZ-BULK"/>
    <s v="DP2414B3TXF"/>
    <s v="E5TY410841"/>
    <x v="46"/>
    <n v="2025"/>
    <d v="2025-10-23T00:00:00"/>
    <m/>
    <d v="1899-12-31T00:00:00"/>
    <s v="SXPF0PI0"/>
    <s v="8H20"/>
    <n v="48080"/>
    <s v="LB"/>
    <m/>
    <m/>
    <n v="2502639198"/>
    <s v="CA"/>
    <n v="91.5"/>
    <d v="2025-11-04T00:00:00"/>
    <d v="2025-10-28T00:00:00"/>
    <n v="5"/>
    <d v="2025-11-04T00:00:00"/>
    <n v="0"/>
    <d v="2025-11-04T00:00:00"/>
    <n v="0.5"/>
    <d v="2025-11-04T00:00:00"/>
    <n v="3"/>
    <d v="2025-11-04T00:00:00"/>
    <m/>
    <m/>
    <n v="84.5"/>
    <d v="2025-11-04T00:00:00"/>
    <d v="2025-10-28T00:00:00"/>
    <n v="84.5"/>
    <n v="0"/>
    <n v="0"/>
    <n v="8"/>
    <d v="2025-11-04T00:00:00"/>
    <n v="5.5"/>
    <d v="2025-11-04T00:00:00"/>
    <n v="0"/>
    <d v="2025-11-04T00:00:00"/>
    <n v="2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9.6999999999999993"/>
    <d v="2025-10-23T00:00:00"/>
    <n v="5552"/>
    <d v="2025-10-23T00:00:00"/>
    <n v="1.75"/>
    <d v="2025-10-23T00:00:00"/>
    <n v="2"/>
    <d v="2025-10-23T00:00:00"/>
    <n v="6.75"/>
    <d v="2025-10-23T00:00:00"/>
    <n v="10.5"/>
    <d v="2025-10-23T00:00:00"/>
    <n v="13.3"/>
    <d v="2025-10-23T00:00:00"/>
    <n v="15.35"/>
    <d v="2025-10-23T00:00:00"/>
    <m/>
    <m/>
    <n v="0.1"/>
    <d v="2025-10-23T00:00:00"/>
    <n v="1"/>
    <n v="0"/>
    <d v="2025-10-23T00:00:00"/>
    <n v="1"/>
    <n v="15.25"/>
    <d v="2025-10-23T00:00:00"/>
    <n v="1"/>
    <m/>
    <m/>
    <m/>
    <n v="8.89"/>
    <d v="2025-10-23T00:00:00"/>
    <n v="1"/>
    <n v="8.44"/>
    <d v="2025-10-23T00:00:00"/>
    <n v="1"/>
    <s v="90525233-E5TY410841"/>
    <n v="52"/>
    <s v="Accepted_Planted"/>
    <m/>
    <m/>
    <m/>
    <m/>
    <m/>
    <m/>
    <m/>
    <m/>
    <m/>
    <m/>
    <m/>
    <m/>
    <m/>
    <m/>
    <x v="173"/>
    <d v="2025-10-23T00:00:00"/>
    <m/>
    <m/>
    <n v="8.44"/>
    <m/>
    <m/>
    <m/>
    <m/>
    <m/>
    <m/>
    <m/>
    <m/>
    <m/>
    <m/>
    <m/>
    <m/>
    <m/>
    <m/>
    <m/>
    <m/>
    <m/>
    <m/>
    <m/>
    <m/>
    <m/>
  </r>
  <r>
    <n v="40004642322"/>
    <m/>
    <s v="X"/>
    <s v="Truck"/>
    <n v="90525233"/>
    <s v="T.DP.DP2414B3TXF.FZ-BULK"/>
    <s v="DP2414B3TXF"/>
    <s v="E5TY410843"/>
    <x v="46"/>
    <n v="2025"/>
    <d v="2025-10-23T00:00:00"/>
    <m/>
    <d v="1899-12-31T00:00:00"/>
    <s v="SXPF0PI0"/>
    <s v="8H20"/>
    <n v="49860"/>
    <s v="LB"/>
    <m/>
    <m/>
    <n v="2502639198"/>
    <s v="CA"/>
    <n v="94"/>
    <d v="2025-11-04T00:00:00"/>
    <d v="2025-10-28T00:00:00"/>
    <n v="3.5"/>
    <d v="2025-11-04T00:00:00"/>
    <n v="0"/>
    <d v="2025-11-04T00:00:00"/>
    <n v="0.5"/>
    <d v="2025-11-04T00:00:00"/>
    <n v="2"/>
    <d v="2025-11-04T00:00:00"/>
    <m/>
    <m/>
    <n v="67"/>
    <d v="2025-11-04T00:00:00"/>
    <d v="2025-10-28T00:00:00"/>
    <n v="67"/>
    <n v="5"/>
    <n v="0"/>
    <n v="11.5"/>
    <d v="2025-11-04T00:00:00"/>
    <n v="13.5"/>
    <d v="2025-11-04T00:00:00"/>
    <n v="5"/>
    <d v="2025-11-04T00:00:00"/>
    <n v="3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9.1999999999999993"/>
    <d v="2025-10-23T00:00:00"/>
    <n v="5526"/>
    <d v="2025-10-23T00:00:00"/>
    <n v="1.5"/>
    <d v="2025-10-23T00:00:00"/>
    <n v="2.75"/>
    <d v="2025-10-23T00:00:00"/>
    <n v="5.75"/>
    <d v="2025-10-23T00:00:00"/>
    <n v="10"/>
    <d v="2025-10-23T00:00:00"/>
    <n v="12.4"/>
    <d v="2025-10-24T00:00:00"/>
    <n v="15.7"/>
    <d v="2025-10-24T00:00:00"/>
    <m/>
    <m/>
    <n v="0.1"/>
    <d v="2025-10-23T00:00:00"/>
    <n v="1"/>
    <n v="0.5"/>
    <d v="2025-10-23T00:00:00"/>
    <n v="1"/>
    <n v="13.5"/>
    <d v="2025-10-23T00:00:00"/>
    <n v="1"/>
    <m/>
    <m/>
    <m/>
    <n v="8.48"/>
    <d v="2025-10-23T00:00:00"/>
    <n v="1"/>
    <n v="13.63"/>
    <d v="2025-10-23T00:00:00"/>
    <n v="1"/>
    <s v="90525233-E5TY410843"/>
    <n v="52"/>
    <s v="Accepted_Planted"/>
    <m/>
    <m/>
    <m/>
    <m/>
    <m/>
    <m/>
    <m/>
    <m/>
    <m/>
    <m/>
    <m/>
    <m/>
    <m/>
    <m/>
    <x v="173"/>
    <d v="2025-10-23T00:00:00"/>
    <m/>
    <m/>
    <n v="13.63"/>
    <m/>
    <m/>
    <m/>
    <m/>
    <m/>
    <m/>
    <m/>
    <m/>
    <m/>
    <m/>
    <m/>
    <m/>
    <m/>
    <m/>
    <m/>
    <m/>
    <m/>
    <m/>
    <m/>
    <m/>
    <m/>
  </r>
  <r>
    <n v="40004642154"/>
    <m/>
    <s v="X"/>
    <s v="Truck"/>
    <n v="90525233"/>
    <s v="T.DP.DP2414B3TXF.FZ-BULK"/>
    <s v="DP2414B3TXF"/>
    <s v="E5TY410836"/>
    <x v="46"/>
    <n v="2025"/>
    <d v="2025-10-23T00:00:00"/>
    <m/>
    <d v="1899-12-31T00:00:00"/>
    <s v="SXPF0PI0"/>
    <s v="8H20"/>
    <n v="49280"/>
    <s v="LB"/>
    <m/>
    <m/>
    <n v="2502638657"/>
    <s v="CA"/>
    <n v="92"/>
    <d v="2025-11-04T00:00:00"/>
    <d v="2025-10-28T00:00:00"/>
    <n v="5"/>
    <d v="2025-11-04T00:00:00"/>
    <n v="0"/>
    <d v="2025-11-04T00:00:00"/>
    <n v="1"/>
    <d v="2025-11-04T00:00:00"/>
    <n v="2"/>
    <d v="2025-11-04T00:00:00"/>
    <m/>
    <m/>
    <n v="79"/>
    <d v="2025-11-04T00:00:00"/>
    <d v="2025-10-28T00:00:00"/>
    <n v="79"/>
    <n v="1"/>
    <n v="0"/>
    <n v="10.5"/>
    <d v="2025-11-04T00:00:00"/>
    <n v="5"/>
    <d v="2025-11-04T00:00:00"/>
    <n v="1"/>
    <d v="2025-11-04T00:00:00"/>
    <n v="4.5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9.1999999999999993"/>
    <d v="2025-10-23T00:00:00"/>
    <n v="5622"/>
    <d v="2025-10-23T00:00:00"/>
    <m/>
    <m/>
    <m/>
    <m/>
    <m/>
    <m/>
    <m/>
    <m/>
    <n v="10.199999999999999"/>
    <d v="2025-10-23T00:00:00"/>
    <n v="11.4"/>
    <d v="2025-10-23T00:00:00"/>
    <m/>
    <m/>
    <n v="0.08"/>
    <d v="2025-10-23T00:00:00"/>
    <n v="1"/>
    <n v="0"/>
    <d v="2025-10-23T00:00:00"/>
    <n v="1"/>
    <n v="17.329999999999998"/>
    <d v="2025-10-23T00:00:00"/>
    <n v="1"/>
    <m/>
    <m/>
    <m/>
    <n v="9.3699999999999992"/>
    <d v="2025-10-23T00:00:00"/>
    <n v="1"/>
    <n v="4.45"/>
    <d v="2025-10-23T00:00:00"/>
    <n v="1"/>
    <s v="90525233-E5TY410836"/>
    <n v="48"/>
    <s v="Accepted_Planted"/>
    <m/>
    <m/>
    <m/>
    <m/>
    <m/>
    <m/>
    <m/>
    <m/>
    <m/>
    <m/>
    <m/>
    <m/>
    <m/>
    <m/>
    <x v="180"/>
    <d v="2025-10-23T00:00:00"/>
    <m/>
    <m/>
    <n v="4.45"/>
    <m/>
    <m/>
    <m/>
    <m/>
    <m/>
    <m/>
    <m/>
    <m/>
    <m/>
    <m/>
    <m/>
    <m/>
    <m/>
    <m/>
    <m/>
    <m/>
    <m/>
    <m/>
    <m/>
    <m/>
    <m/>
  </r>
  <r>
    <n v="40004642317"/>
    <m/>
    <s v="X"/>
    <s v="Truck"/>
    <n v="90525233"/>
    <s v="T.DP.DP2414B3TXF.FZ-BULK"/>
    <s v="DP2414B3TXF"/>
    <s v="E5TY410842"/>
    <x v="46"/>
    <n v="2025"/>
    <d v="2025-10-23T00:00:00"/>
    <m/>
    <d v="1899-12-31T00:00:00"/>
    <s v="SXPF0PI0"/>
    <s v="8H20"/>
    <n v="50960"/>
    <s v="LB"/>
    <m/>
    <m/>
    <n v="2502639198"/>
    <s v="CA"/>
    <n v="95"/>
    <d v="2025-11-04T00:00:00"/>
    <d v="2025-10-28T00:00:00"/>
    <n v="1.5"/>
    <d v="2025-11-04T00:00:00"/>
    <n v="0"/>
    <d v="2025-11-04T00:00:00"/>
    <n v="2"/>
    <d v="2025-11-04T00:00:00"/>
    <n v="1.5"/>
    <d v="2025-11-04T00:00:00"/>
    <m/>
    <m/>
    <n v="78.5"/>
    <d v="2025-11-04T00:00:00"/>
    <d v="2025-10-28T00:00:00"/>
    <n v="78.5"/>
    <n v="4"/>
    <n v="0"/>
    <n v="10"/>
    <d v="2025-11-04T00:00:00"/>
    <n v="4.5"/>
    <d v="2025-11-04T00:00:00"/>
    <n v="4"/>
    <d v="2025-11-04T00:00:00"/>
    <n v="3"/>
    <d v="2025-11-04T00:00:00"/>
    <m/>
    <m/>
    <m/>
    <m/>
    <m/>
    <m/>
    <m/>
    <m/>
    <m/>
    <m/>
    <n v="100"/>
    <d v="2025-10-23T00:00:00"/>
    <n v="100"/>
    <d v="2025-10-23T00:00:00"/>
    <n v="100"/>
    <d v="2025-10-23T00:00:00"/>
    <n v="100"/>
    <d v="2025-10-23T00:00:00"/>
    <n v="100"/>
    <d v="2025-10-23T00:00:00"/>
    <n v="100"/>
    <n v="0"/>
    <n v="100"/>
    <m/>
    <m/>
    <m/>
    <m/>
    <m/>
    <m/>
    <n v="10.3"/>
    <d v="2025-10-23T00:00:00"/>
    <n v="5552"/>
    <d v="2025-10-23T00:00:00"/>
    <n v="1.75"/>
    <d v="2025-10-23T00:00:00"/>
    <n v="2"/>
    <d v="2025-10-23T00:00:00"/>
    <n v="6.75"/>
    <d v="2025-10-23T00:00:00"/>
    <n v="10.5"/>
    <d v="2025-10-23T00:00:00"/>
    <n v="13.3"/>
    <d v="2025-10-23T00:00:00"/>
    <n v="15.35"/>
    <d v="2025-10-23T00:00:00"/>
    <m/>
    <m/>
    <n v="0.1"/>
    <d v="2025-10-23T00:00:00"/>
    <n v="1"/>
    <n v="0"/>
    <d v="2025-10-23T00:00:00"/>
    <n v="1"/>
    <n v="15.25"/>
    <d v="2025-10-23T00:00:00"/>
    <n v="1"/>
    <m/>
    <m/>
    <m/>
    <n v="8.89"/>
    <d v="2025-10-23T00:00:00"/>
    <n v="1"/>
    <n v="8.44"/>
    <d v="2025-10-23T00:00:00"/>
    <n v="1"/>
    <s v="90525233-E5TY410842"/>
    <n v="52"/>
    <s v="Accepted_Planted"/>
    <m/>
    <m/>
    <m/>
    <m/>
    <m/>
    <m/>
    <m/>
    <m/>
    <m/>
    <m/>
    <m/>
    <m/>
    <m/>
    <m/>
    <x v="173"/>
    <d v="2025-10-23T00:00:00"/>
    <m/>
    <m/>
    <n v="8.44"/>
    <m/>
    <m/>
    <m/>
    <m/>
    <m/>
    <m/>
    <m/>
    <m/>
    <m/>
    <m/>
    <m/>
    <m/>
    <m/>
    <m/>
    <m/>
    <m/>
    <m/>
    <m/>
    <m/>
    <m/>
    <m/>
  </r>
  <r>
    <n v="40004643206"/>
    <m/>
    <s v="X"/>
    <s v="Truck"/>
    <n v="89591228"/>
    <s v="TP-2.DP.DP2335B3XF.FZ-BULK"/>
    <s v="DP2335B3XF"/>
    <s v="E5TU410848"/>
    <x v="64"/>
    <n v="2025"/>
    <d v="2025-10-24T00:00:00"/>
    <m/>
    <d v="1899-12-31T00:00:00"/>
    <s v="SXPF0PI0"/>
    <s v="8H20"/>
    <n v="50060"/>
    <s v="LB"/>
    <m/>
    <m/>
    <n v="2502664544"/>
    <s v="CA"/>
    <n v="91.5"/>
    <d v="2025-11-04T00:00:00"/>
    <d v="2025-10-28T00:00:00"/>
    <n v="7"/>
    <d v="2025-11-04T00:00:00"/>
    <n v="0"/>
    <d v="2025-11-04T00:00:00"/>
    <n v="0"/>
    <d v="2025-11-04T00:00:00"/>
    <n v="1.5"/>
    <d v="2025-11-04T00:00:00"/>
    <m/>
    <m/>
    <n v="87.5"/>
    <d v="2025-11-04T00:00:00"/>
    <d v="2025-10-28T00:00:00"/>
    <n v="87.5"/>
    <n v="0"/>
    <n v="0"/>
    <n v="3.5"/>
    <d v="2025-11-04T00:00:00"/>
    <n v="6"/>
    <d v="2025-11-04T00:00:00"/>
    <n v="0"/>
    <d v="2025-11-04T00:00:00"/>
    <n v="3"/>
    <d v="2025-11-04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100"/>
    <d v="2025-10-24T00:00:00"/>
    <m/>
    <m/>
    <m/>
    <m/>
    <m/>
    <m/>
    <m/>
    <m/>
    <m/>
    <n v="8.6999999999999993"/>
    <d v="2025-10-24T00:00:00"/>
    <n v="5417"/>
    <d v="2025-10-24T00:00:00"/>
    <n v="2"/>
    <d v="2025-10-24T00:00:00"/>
    <n v="5.25"/>
    <d v="2025-10-24T00:00:00"/>
    <n v="8"/>
    <d v="2025-10-24T00:00:00"/>
    <n v="15.25"/>
    <d v="2025-10-24T00:00:00"/>
    <n v="16.38"/>
    <d v="2025-10-24T00:00:00"/>
    <n v="8.0500000000000007"/>
    <d v="2025-10-24T00:00:00"/>
    <m/>
    <m/>
    <n v="0.08"/>
    <d v="2025-10-24T00:00:00"/>
    <n v="1"/>
    <m/>
    <m/>
    <m/>
    <m/>
    <m/>
    <m/>
    <m/>
    <m/>
    <m/>
    <n v="10.82"/>
    <d v="2025-10-24T00:00:00"/>
    <n v="1"/>
    <n v="8.2799999999999994"/>
    <d v="2025-10-24T00:00:00"/>
    <n v="1"/>
    <s v="89591228-E5TU410848"/>
    <n v="47"/>
    <s v="Accepted_Planted"/>
    <m/>
    <m/>
    <m/>
    <m/>
    <m/>
    <m/>
    <m/>
    <m/>
    <m/>
    <m/>
    <m/>
    <m/>
    <m/>
    <m/>
    <x v="182"/>
    <d v="2025-10-24T00:00:00"/>
    <m/>
    <m/>
    <n v="8.2799999999999994"/>
    <s v="MD"/>
    <s v="Mechanical Damage"/>
    <m/>
    <m/>
    <m/>
    <m/>
    <m/>
    <m/>
    <m/>
    <m/>
    <m/>
    <m/>
    <m/>
    <m/>
    <m/>
    <m/>
    <m/>
    <m/>
    <m/>
    <m/>
    <m/>
  </r>
  <r>
    <n v="40004643471"/>
    <m/>
    <s v="X"/>
    <s v="Truck"/>
    <n v="89591228"/>
    <s v="TP-2.DP.DP2335B3XF.FZ-BULK"/>
    <s v="DP2335B3XF"/>
    <s v="E5TU410851"/>
    <x v="64"/>
    <n v="2025"/>
    <d v="2025-10-24T00:00:00"/>
    <m/>
    <d v="1899-12-31T00:00:00"/>
    <s v="SXPF0PI0"/>
    <s v="8H20"/>
    <n v="47680"/>
    <s v="LB"/>
    <m/>
    <m/>
    <n v="2502664544"/>
    <s v="CA"/>
    <n v="90.5"/>
    <d v="2025-11-04T00:00:00"/>
    <d v="2025-10-28T00:00:00"/>
    <n v="6.5"/>
    <d v="2025-11-04T00:00:00"/>
    <n v="0"/>
    <d v="2025-11-04T00:00:00"/>
    <n v="0"/>
    <d v="2025-11-04T00:00:00"/>
    <n v="3"/>
    <d v="2025-11-04T00:00:00"/>
    <m/>
    <m/>
    <n v="88.5"/>
    <d v="2025-11-04T00:00:00"/>
    <d v="2025-10-28T00:00:00"/>
    <n v="88.5"/>
    <n v="0.5"/>
    <n v="0"/>
    <n v="5.5"/>
    <d v="2025-11-04T00:00:00"/>
    <n v="2"/>
    <d v="2025-11-04T00:00:00"/>
    <n v="0.5"/>
    <d v="2025-11-04T00:00:00"/>
    <n v="3.5"/>
    <d v="2025-11-04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100"/>
    <d v="2025-10-24T00:00:00"/>
    <m/>
    <m/>
    <m/>
    <m/>
    <m/>
    <m/>
    <m/>
    <m/>
    <m/>
    <n v="8.9"/>
    <d v="2025-10-24T00:00:00"/>
    <n v="5417"/>
    <d v="2025-10-24T00:00:00"/>
    <n v="2"/>
    <d v="2025-10-24T00:00:00"/>
    <n v="5.25"/>
    <d v="2025-10-24T00:00:00"/>
    <n v="8"/>
    <d v="2025-10-24T00:00:00"/>
    <n v="15.25"/>
    <d v="2025-10-24T00:00:00"/>
    <n v="16.38"/>
    <d v="2025-10-24T00:00:00"/>
    <n v="8.0500000000000007"/>
    <d v="2025-10-24T00:00:00"/>
    <m/>
    <m/>
    <n v="0.08"/>
    <d v="2025-10-24T00:00:00"/>
    <n v="1"/>
    <m/>
    <m/>
    <m/>
    <m/>
    <m/>
    <m/>
    <m/>
    <m/>
    <m/>
    <n v="10.82"/>
    <d v="2025-10-24T00:00:00"/>
    <n v="1"/>
    <n v="8.2799999999999994"/>
    <d v="2025-10-24T00:00:00"/>
    <n v="1"/>
    <s v="89591228-E5TU410851"/>
    <n v="47"/>
    <s v="Accepted_Planted"/>
    <m/>
    <m/>
    <m/>
    <m/>
    <m/>
    <m/>
    <m/>
    <m/>
    <m/>
    <m/>
    <m/>
    <m/>
    <m/>
    <m/>
    <x v="182"/>
    <d v="2025-10-24T00:00:00"/>
    <m/>
    <m/>
    <n v="8.2799999999999994"/>
    <s v="MD"/>
    <s v="Mechanical Damage"/>
    <m/>
    <m/>
    <m/>
    <m/>
    <m/>
    <m/>
    <m/>
    <m/>
    <m/>
    <m/>
    <m/>
    <m/>
    <m/>
    <m/>
    <m/>
    <m/>
    <m/>
    <m/>
    <m/>
  </r>
  <r>
    <n v="40004643510"/>
    <m/>
    <s v="X"/>
    <s v="Truck"/>
    <n v="90525276"/>
    <s v="TP-2.DP.DP2414B3TXF.FZ-BULK"/>
    <s v="DP2414B3TXF"/>
    <s v="E5TV410852"/>
    <x v="48"/>
    <n v="2025"/>
    <d v="2025-10-24T00:00:00"/>
    <m/>
    <d v="1899-12-31T00:00:00"/>
    <s v="SXPF0PI0"/>
    <s v="8H20"/>
    <n v="48780"/>
    <s v="LB"/>
    <m/>
    <m/>
    <n v="2502664572"/>
    <s v="CA"/>
    <n v="94.5"/>
    <d v="2025-11-04T00:00:00"/>
    <d v="2025-10-28T00:00:00"/>
    <n v="4"/>
    <d v="2025-11-04T00:00:00"/>
    <n v="0"/>
    <d v="2025-11-04T00:00:00"/>
    <n v="0.5"/>
    <d v="2025-11-04T00:00:00"/>
    <n v="1"/>
    <d v="2025-11-04T00:00:00"/>
    <m/>
    <m/>
    <n v="82"/>
    <d v="2025-11-04T00:00:00"/>
    <d v="2025-10-28T00:00:00"/>
    <n v="82"/>
    <n v="2"/>
    <n v="0"/>
    <n v="5.5"/>
    <d v="2025-11-04T00:00:00"/>
    <n v="8"/>
    <d v="2025-11-04T00:00:00"/>
    <n v="2"/>
    <d v="2025-11-04T00:00:00"/>
    <n v="2.5"/>
    <d v="2025-11-04T00:00:00"/>
    <m/>
    <m/>
    <m/>
    <m/>
    <m/>
    <m/>
    <m/>
    <m/>
    <m/>
    <m/>
    <n v="100"/>
    <d v="2025-10-25T00:00:00"/>
    <n v="100"/>
    <d v="2025-10-25T00:00:00"/>
    <n v="100"/>
    <d v="2025-10-25T00:00:00"/>
    <n v="100"/>
    <d v="2025-10-25T00:00:00"/>
    <n v="100"/>
    <d v="2025-10-25T00:00:00"/>
    <n v="100"/>
    <n v="0"/>
    <n v="100"/>
    <m/>
    <m/>
    <m/>
    <m/>
    <m/>
    <m/>
    <n v="9.6"/>
    <d v="2025-10-25T00:00:00"/>
    <n v="5249"/>
    <d v="2025-10-25T00:00:00"/>
    <n v="1.67"/>
    <d v="2025-10-25T00:00:00"/>
    <n v="2.67"/>
    <d v="2025-10-25T00:00:00"/>
    <n v="7.33"/>
    <d v="2025-10-25T00:00:00"/>
    <n v="11.67"/>
    <d v="2025-10-25T00:00:00"/>
    <n v="12.57"/>
    <d v="2025-10-25T00:00:00"/>
    <n v="9.73"/>
    <d v="2025-10-25T00:00:00"/>
    <m/>
    <m/>
    <n v="0.18"/>
    <d v="2025-10-25T00:00:00"/>
    <n v="1"/>
    <m/>
    <m/>
    <m/>
    <m/>
    <m/>
    <m/>
    <m/>
    <m/>
    <m/>
    <n v="10.46"/>
    <d v="2025-10-25T00:00:00"/>
    <n v="1"/>
    <n v="4.37"/>
    <d v="2025-10-25T00:00:00"/>
    <n v="1"/>
    <s v="90525276-E5TV410852"/>
    <n v="50"/>
    <s v="Accepted_Planted"/>
    <m/>
    <m/>
    <m/>
    <m/>
    <m/>
    <m/>
    <m/>
    <m/>
    <m/>
    <m/>
    <m/>
    <m/>
    <m/>
    <m/>
    <x v="185"/>
    <d v="2025-10-25T00:00:00"/>
    <m/>
    <m/>
    <n v="4.37"/>
    <m/>
    <m/>
    <m/>
    <m/>
    <m/>
    <m/>
    <m/>
    <m/>
    <m/>
    <m/>
    <m/>
    <m/>
    <m/>
    <m/>
    <m/>
    <m/>
    <m/>
    <m/>
    <m/>
    <m/>
    <m/>
  </r>
  <r>
    <n v="40004643314"/>
    <m/>
    <s v="X"/>
    <s v="Truck"/>
    <n v="90525276"/>
    <s v="TP-2.DP.DP2414B3TXF.FZ-BULK"/>
    <s v="DP2414B3TXF"/>
    <s v="E5TV410850"/>
    <x v="48"/>
    <n v="2025"/>
    <d v="2025-10-24T00:00:00"/>
    <m/>
    <d v="1899-12-31T00:00:00"/>
    <s v="SXPF0PI0"/>
    <s v="8H20"/>
    <n v="48860"/>
    <s v="LB"/>
    <m/>
    <m/>
    <n v="2502664572"/>
    <s v="CA"/>
    <n v="87"/>
    <d v="2025-11-04T00:00:00"/>
    <d v="2025-10-28T00:00:00"/>
    <n v="7"/>
    <d v="2025-11-04T00:00:00"/>
    <n v="0"/>
    <d v="2025-11-04T00:00:00"/>
    <n v="2"/>
    <d v="2025-11-04T00:00:00"/>
    <n v="4"/>
    <d v="2025-11-04T00:00:00"/>
    <m/>
    <m/>
    <n v="77.5"/>
    <d v="2025-11-04T00:00:00"/>
    <d v="2025-10-28T00:00:00"/>
    <n v="77.5"/>
    <n v="2.5"/>
    <n v="0"/>
    <n v="9"/>
    <d v="2025-11-04T00:00:00"/>
    <n v="8"/>
    <d v="2025-11-04T00:00:00"/>
    <n v="2.5"/>
    <d v="2025-11-04T00:00:00"/>
    <n v="3"/>
    <d v="2025-11-04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100"/>
    <d v="2025-10-24T00:00:00"/>
    <n v="100"/>
    <n v="0"/>
    <n v="100"/>
    <m/>
    <m/>
    <m/>
    <m/>
    <m/>
    <m/>
    <n v="9.5"/>
    <d v="2025-10-24T00:00:00"/>
    <n v="5249"/>
    <d v="2025-10-24T00:00:00"/>
    <n v="1.67"/>
    <d v="2025-10-24T00:00:00"/>
    <n v="2.67"/>
    <d v="2025-10-24T00:00:00"/>
    <n v="7.33"/>
    <d v="2025-10-24T00:00:00"/>
    <n v="11.67"/>
    <d v="2025-10-24T00:00:00"/>
    <n v="12.57"/>
    <d v="2025-10-24T00:00:00"/>
    <n v="9.73"/>
    <d v="2025-10-24T00:00:00"/>
    <m/>
    <m/>
    <n v="0.18"/>
    <d v="2025-10-24T00:00:00"/>
    <n v="1"/>
    <m/>
    <m/>
    <m/>
    <m/>
    <m/>
    <m/>
    <m/>
    <m/>
    <m/>
    <n v="10.46"/>
    <d v="2025-10-24T00:00:00"/>
    <n v="1"/>
    <n v="4.37"/>
    <d v="2025-10-24T00:00:00"/>
    <n v="1"/>
    <s v="90525276-E5TV410850"/>
    <n v="50"/>
    <s v="Accepted_Planted"/>
    <m/>
    <m/>
    <m/>
    <m/>
    <m/>
    <m/>
    <m/>
    <m/>
    <m/>
    <m/>
    <m/>
    <m/>
    <m/>
    <m/>
    <x v="185"/>
    <d v="2025-10-24T00:00:00"/>
    <m/>
    <m/>
    <n v="4.37"/>
    <m/>
    <m/>
    <m/>
    <m/>
    <m/>
    <m/>
    <m/>
    <m/>
    <m/>
    <m/>
    <m/>
    <m/>
    <m/>
    <m/>
    <m/>
    <m/>
    <m/>
    <m/>
    <m/>
    <m/>
    <m/>
  </r>
  <r>
    <n v="40004643360"/>
    <m/>
    <s v="X"/>
    <s v="Truck"/>
    <n v="89589045"/>
    <s v="TP-2.DP.DP2333B3XF.FZ-BULK"/>
    <s v="DP2333B3XF"/>
    <s v="E5TL410849"/>
    <x v="61"/>
    <n v="2025"/>
    <d v="2025-10-24T00:00:00"/>
    <m/>
    <d v="1899-12-31T00:00:00"/>
    <s v="SXPF0PI0"/>
    <s v="8H20"/>
    <n v="48060"/>
    <s v="LB"/>
    <m/>
    <m/>
    <n v="2502664551"/>
    <s v="CA"/>
    <n v="94"/>
    <d v="2025-11-04T00:00:00"/>
    <d v="2025-10-28T00:00:00"/>
    <n v="4.5"/>
    <d v="2025-11-04T00:00:00"/>
    <n v="0"/>
    <d v="2025-11-04T00:00:00"/>
    <n v="1"/>
    <d v="2025-11-04T00:00:00"/>
    <n v="0.5"/>
    <d v="2025-11-04T00:00:00"/>
    <m/>
    <m/>
    <n v="74"/>
    <d v="2025-11-04T00:00:00"/>
    <d v="2025-10-28T00:00:00"/>
    <n v="74"/>
    <n v="3.5"/>
    <n v="0"/>
    <n v="9"/>
    <d v="2025-11-04T00:00:00"/>
    <n v="10"/>
    <d v="2025-11-04T00:00:00"/>
    <n v="3.5"/>
    <d v="2025-11-04T00:00:00"/>
    <n v="3.5"/>
    <d v="2025-11-04T00:00:00"/>
    <m/>
    <m/>
    <m/>
    <m/>
    <m/>
    <m/>
    <m/>
    <m/>
    <m/>
    <m/>
    <n v="100"/>
    <d v="2025-10-24T00:00:00"/>
    <n v="98"/>
    <d v="2025-10-24T00:00:00"/>
    <n v="98"/>
    <d v="2025-10-24T00:00:00"/>
    <n v="100"/>
    <d v="2025-10-24T00:00:00"/>
    <n v="98"/>
    <d v="2025-10-24T00:00:00"/>
    <m/>
    <m/>
    <m/>
    <m/>
    <m/>
    <m/>
    <m/>
    <m/>
    <m/>
    <n v="8.5"/>
    <d v="2025-10-24T00:00:00"/>
    <n v="5527"/>
    <d v="2025-10-24T00:00:00"/>
    <m/>
    <m/>
    <m/>
    <m/>
    <m/>
    <m/>
    <m/>
    <m/>
    <n v="9.4"/>
    <d v="2025-10-24T00:00:00"/>
    <n v="13.18"/>
    <d v="2025-10-24T00:00:00"/>
    <m/>
    <m/>
    <n v="0.08"/>
    <d v="2025-10-24T00:00:00"/>
    <n v="1"/>
    <n v="0"/>
    <d v="2025-10-24T00:00:00"/>
    <n v="1"/>
    <n v="14.75"/>
    <d v="2025-10-24T00:00:00"/>
    <n v="1"/>
    <m/>
    <m/>
    <m/>
    <n v="8"/>
    <d v="2025-10-24T00:00:00"/>
    <n v="1"/>
    <n v="11.81"/>
    <d v="2025-10-24T00:00:00"/>
    <n v="1"/>
    <s v="89589045-E5TL410849"/>
    <n v="45"/>
    <s v="Accepted_Planted"/>
    <m/>
    <m/>
    <m/>
    <m/>
    <m/>
    <m/>
    <m/>
    <m/>
    <m/>
    <m/>
    <m/>
    <m/>
    <m/>
    <m/>
    <x v="178"/>
    <d v="2025-10-24T00:00:00"/>
    <m/>
    <m/>
    <n v="11.81"/>
    <m/>
    <m/>
    <m/>
    <m/>
    <m/>
    <m/>
    <m/>
    <m/>
    <m/>
    <m/>
    <m/>
    <m/>
    <m/>
    <m/>
    <m/>
    <m/>
    <m/>
    <m/>
    <m/>
    <m/>
    <m/>
  </r>
  <r>
    <n v="40004643677"/>
    <m/>
    <s v="X"/>
    <s v="Truck"/>
    <n v="90525276"/>
    <s v="TP-2.DP.DP2414B3TXF.FZ-BULK"/>
    <s v="DP2414B3TXF"/>
    <s v="E5TV410854"/>
    <x v="48"/>
    <n v="2025"/>
    <d v="2025-10-25T00:00:00"/>
    <m/>
    <d v="1899-12-31T00:00:00"/>
    <s v="SXPF0PI0"/>
    <s v="8H20"/>
    <n v="50940"/>
    <s v="LB"/>
    <m/>
    <m/>
    <n v="2502664572"/>
    <s v="CA"/>
    <n v="93.5"/>
    <d v="2025-11-04T00:00:00"/>
    <d v="2025-10-28T00:00:00"/>
    <n v="3"/>
    <d v="2025-11-04T00:00:00"/>
    <n v="0"/>
    <d v="2025-11-04T00:00:00"/>
    <n v="1"/>
    <d v="2025-11-04T00:00:00"/>
    <n v="2.5"/>
    <d v="2025-11-04T00:00:00"/>
    <m/>
    <m/>
    <n v="73.5"/>
    <d v="2025-11-04T00:00:00"/>
    <d v="2025-10-28T00:00:00"/>
    <n v="73.5"/>
    <n v="3.5"/>
    <n v="0.5"/>
    <n v="11"/>
    <d v="2025-11-04T00:00:00"/>
    <n v="6"/>
    <d v="2025-11-04T00:00:00"/>
    <n v="4"/>
    <d v="2025-11-04T00:00:00"/>
    <n v="5.5"/>
    <d v="2025-11-04T00:00:00"/>
    <m/>
    <m/>
    <m/>
    <m/>
    <m/>
    <m/>
    <m/>
    <m/>
    <m/>
    <m/>
    <n v="100"/>
    <d v="2025-10-25T00:00:00"/>
    <n v="100"/>
    <d v="2025-10-25T00:00:00"/>
    <n v="100"/>
    <d v="2025-10-25T00:00:00"/>
    <n v="100"/>
    <d v="2025-10-25T00:00:00"/>
    <n v="100"/>
    <d v="2025-10-25T00:00:00"/>
    <n v="100"/>
    <n v="0"/>
    <n v="100"/>
    <m/>
    <m/>
    <m/>
    <m/>
    <m/>
    <m/>
    <n v="9.5"/>
    <d v="2025-10-25T00:00:00"/>
    <n v="5368"/>
    <d v="2025-10-25T00:00:00"/>
    <n v="0.75"/>
    <d v="2025-10-25T00:00:00"/>
    <n v="3.25"/>
    <d v="2025-10-25T00:00:00"/>
    <n v="5.5"/>
    <d v="2025-10-25T00:00:00"/>
    <n v="9.5"/>
    <d v="2025-10-25T00:00:00"/>
    <n v="11.96"/>
    <d v="2025-10-25T00:00:00"/>
    <n v="11.14"/>
    <d v="2025-10-25T00:00:00"/>
    <m/>
    <m/>
    <n v="0.15"/>
    <d v="2025-10-25T00:00:00"/>
    <n v="1"/>
    <n v="0"/>
    <d v="2025-10-25T00:00:00"/>
    <n v="1"/>
    <n v="10.75"/>
    <d v="2025-10-25T00:00:00"/>
    <n v="1"/>
    <m/>
    <m/>
    <m/>
    <n v="8.84"/>
    <d v="2025-10-25T00:00:00"/>
    <n v="1"/>
    <n v="5.81"/>
    <d v="2025-10-25T00:00:00"/>
    <n v="1"/>
    <s v="90525276-E5TV410854"/>
    <n v="52"/>
    <s v="Accepted_Planted"/>
    <m/>
    <m/>
    <m/>
    <m/>
    <m/>
    <m/>
    <m/>
    <m/>
    <m/>
    <m/>
    <m/>
    <m/>
    <m/>
    <m/>
    <x v="179"/>
    <d v="2025-10-25T00:00:00"/>
    <m/>
    <m/>
    <n v="5.81"/>
    <m/>
    <m/>
    <m/>
    <m/>
    <m/>
    <m/>
    <m/>
    <m/>
    <m/>
    <m/>
    <m/>
    <m/>
    <m/>
    <m/>
    <m/>
    <m/>
    <m/>
    <m/>
    <m/>
    <m/>
    <m/>
  </r>
  <r>
    <n v="40004643676"/>
    <m/>
    <s v="X"/>
    <s v="Truck"/>
    <n v="90525276"/>
    <s v="TP-2.DP.DP2414B3TXF.FZ-BULK"/>
    <s v="DP2414B3TXF"/>
    <s v="E5TV410853"/>
    <x v="48"/>
    <n v="2025"/>
    <d v="2025-10-25T00:00:00"/>
    <m/>
    <d v="1899-12-31T00:00:00"/>
    <s v="SXPF0PI0"/>
    <s v="8H20"/>
    <n v="49560"/>
    <s v="LB"/>
    <m/>
    <m/>
    <n v="2502664572"/>
    <s v="CA"/>
    <n v="88.5"/>
    <d v="2025-11-04T00:00:00"/>
    <d v="2025-10-28T00:00:00"/>
    <n v="5"/>
    <d v="2025-11-04T00:00:00"/>
    <n v="0"/>
    <d v="2025-11-04T00:00:00"/>
    <n v="0"/>
    <d v="2025-11-04T00:00:00"/>
    <n v="6.5"/>
    <d v="2025-11-04T00:00:00"/>
    <m/>
    <m/>
    <n v="84.5"/>
    <d v="2025-11-04T00:00:00"/>
    <d v="2025-10-28T00:00:00"/>
    <n v="84.5"/>
    <n v="1"/>
    <n v="0"/>
    <n v="5.5"/>
    <d v="2025-11-04T00:00:00"/>
    <n v="5.5"/>
    <d v="2025-11-04T00:00:00"/>
    <n v="1"/>
    <d v="2025-11-04T00:00:00"/>
    <n v="3.5"/>
    <d v="2025-11-04T00:00:00"/>
    <m/>
    <m/>
    <m/>
    <m/>
    <m/>
    <m/>
    <m/>
    <m/>
    <m/>
    <m/>
    <n v="100"/>
    <d v="2025-10-25T00:00:00"/>
    <n v="100"/>
    <d v="2025-10-25T00:00:00"/>
    <n v="100"/>
    <d v="2025-10-25T00:00:00"/>
    <n v="100"/>
    <d v="2025-10-25T00:00:00"/>
    <n v="100"/>
    <d v="2025-10-25T00:00:00"/>
    <n v="100"/>
    <n v="0"/>
    <n v="100"/>
    <m/>
    <m/>
    <m/>
    <m/>
    <m/>
    <m/>
    <n v="9.3000000000000007"/>
    <d v="2025-10-25T00:00:00"/>
    <n v="5249"/>
    <d v="2025-10-25T00:00:00"/>
    <n v="1.67"/>
    <d v="2025-10-25T00:00:00"/>
    <n v="2.67"/>
    <d v="2025-10-25T00:00:00"/>
    <n v="7.33"/>
    <d v="2025-10-25T00:00:00"/>
    <n v="11.67"/>
    <d v="2025-10-25T00:00:00"/>
    <n v="12.57"/>
    <d v="2025-10-25T00:00:00"/>
    <n v="9.73"/>
    <d v="2025-10-25T00:00:00"/>
    <m/>
    <m/>
    <n v="0.18"/>
    <d v="2025-10-25T00:00:00"/>
    <n v="1"/>
    <m/>
    <m/>
    <m/>
    <m/>
    <m/>
    <m/>
    <m/>
    <m/>
    <m/>
    <n v="10.46"/>
    <d v="2025-10-25T00:00:00"/>
    <n v="1"/>
    <n v="4.37"/>
    <d v="2025-10-25T00:00:00"/>
    <n v="1"/>
    <s v="90525276-E5TV410853"/>
    <n v="50"/>
    <s v="Accepted_Planted"/>
    <m/>
    <m/>
    <m/>
    <m/>
    <m/>
    <m/>
    <m/>
    <m/>
    <m/>
    <m/>
    <m/>
    <m/>
    <m/>
    <m/>
    <x v="185"/>
    <d v="2025-10-25T00:00:00"/>
    <m/>
    <m/>
    <n v="4.37"/>
    <m/>
    <m/>
    <m/>
    <m/>
    <m/>
    <m/>
    <m/>
    <m/>
    <m/>
    <m/>
    <m/>
    <m/>
    <m/>
    <m/>
    <m/>
    <m/>
    <m/>
    <m/>
    <m/>
    <m/>
    <m/>
  </r>
  <r>
    <n v="40004643626"/>
    <m/>
    <s v="X"/>
    <s v="Truck"/>
    <n v="90525276"/>
    <s v="TP-2.DP.DP2414B3TXF.FZ-BULK"/>
    <s v="DP2414B3TXF"/>
    <s v="E5TV410856"/>
    <x v="48"/>
    <n v="2025"/>
    <d v="2025-10-25T00:00:00"/>
    <m/>
    <d v="1899-12-31T00:00:00"/>
    <s v="SXPF0PI0"/>
    <s v="8H20"/>
    <n v="50120"/>
    <s v="LB"/>
    <m/>
    <m/>
    <n v="2502664572"/>
    <s v="CA"/>
    <n v="92"/>
    <d v="2025-11-04T00:00:00"/>
    <d v="2025-10-28T00:00:00"/>
    <n v="5.5"/>
    <d v="2025-11-04T00:00:00"/>
    <n v="0"/>
    <d v="2025-11-04T00:00:00"/>
    <n v="0"/>
    <d v="2025-11-04T00:00:00"/>
    <n v="2.5"/>
    <d v="2025-11-04T00:00:00"/>
    <m/>
    <m/>
    <n v="78"/>
    <d v="2025-11-04T00:00:00"/>
    <d v="2025-10-28T00:00:00"/>
    <n v="78"/>
    <n v="1"/>
    <n v="0"/>
    <n v="13"/>
    <d v="2025-11-04T00:00:00"/>
    <n v="4"/>
    <d v="2025-11-04T00:00:00"/>
    <n v="1"/>
    <d v="2025-11-04T00:00:00"/>
    <n v="4"/>
    <d v="2025-11-04T00:00:00"/>
    <m/>
    <m/>
    <m/>
    <m/>
    <m/>
    <m/>
    <m/>
    <m/>
    <m/>
    <m/>
    <n v="100"/>
    <d v="2025-10-25T00:00:00"/>
    <n v="100"/>
    <d v="2025-10-25T00:00:00"/>
    <n v="100"/>
    <d v="2025-10-25T00:00:00"/>
    <n v="100"/>
    <d v="2025-10-25T00:00:00"/>
    <n v="100"/>
    <d v="2025-10-25T00:00:00"/>
    <n v="100"/>
    <n v="0"/>
    <n v="100"/>
    <m/>
    <m/>
    <m/>
    <m/>
    <m/>
    <m/>
    <n v="9.3000000000000007"/>
    <d v="2025-10-25T00:00:00"/>
    <n v="5368"/>
    <d v="2025-10-25T00:00:00"/>
    <n v="0.75"/>
    <d v="2025-10-25T00:00:00"/>
    <n v="3.25"/>
    <d v="2025-10-25T00:00:00"/>
    <n v="5.5"/>
    <d v="2025-10-25T00:00:00"/>
    <n v="9.5"/>
    <d v="2025-10-25T00:00:00"/>
    <n v="11.96"/>
    <d v="2025-10-25T00:00:00"/>
    <n v="11.14"/>
    <d v="2025-10-25T00:00:00"/>
    <m/>
    <m/>
    <n v="0.15"/>
    <d v="2025-10-25T00:00:00"/>
    <n v="1"/>
    <n v="0"/>
    <d v="2025-10-25T00:00:00"/>
    <n v="1"/>
    <n v="10.75"/>
    <d v="2025-10-25T00:00:00"/>
    <n v="1"/>
    <m/>
    <m/>
    <m/>
    <n v="8.84"/>
    <d v="2025-10-25T00:00:00"/>
    <n v="1"/>
    <n v="5.81"/>
    <d v="2025-10-25T00:00:00"/>
    <n v="1"/>
    <s v="90525276-E5TV410856"/>
    <n v="52"/>
    <s v="Accepted_Planted"/>
    <m/>
    <m/>
    <m/>
    <m/>
    <m/>
    <m/>
    <m/>
    <m/>
    <m/>
    <m/>
    <m/>
    <m/>
    <m/>
    <m/>
    <x v="179"/>
    <d v="2025-10-25T00:00:00"/>
    <m/>
    <m/>
    <n v="5.81"/>
    <m/>
    <m/>
    <m/>
    <m/>
    <m/>
    <m/>
    <m/>
    <m/>
    <m/>
    <m/>
    <m/>
    <m/>
    <m/>
    <m/>
    <m/>
    <m/>
    <m/>
    <m/>
    <m/>
    <m/>
    <m/>
  </r>
  <r>
    <n v="40004643709"/>
    <m/>
    <s v="X"/>
    <s v="Truck"/>
    <n v="90525276"/>
    <s v="TP-2.DP.DP2414B3TXF.FZ-BULK"/>
    <s v="DP2414B3TXF"/>
    <s v="E5TV410855"/>
    <x v="48"/>
    <n v="2025"/>
    <d v="2025-10-25T00:00:00"/>
    <m/>
    <d v="1899-12-31T00:00:00"/>
    <s v="SXPF0PI0"/>
    <s v="8H20"/>
    <n v="50820"/>
    <s v="LB"/>
    <m/>
    <m/>
    <n v="2502664572"/>
    <s v="CA"/>
    <n v="91"/>
    <d v="2025-11-04T00:00:00"/>
    <d v="2025-10-28T00:00:00"/>
    <n v="5"/>
    <d v="2025-11-04T00:00:00"/>
    <n v="0"/>
    <d v="2025-11-04T00:00:00"/>
    <n v="1"/>
    <d v="2025-11-04T00:00:00"/>
    <n v="3"/>
    <d v="2025-11-04T00:00:00"/>
    <m/>
    <m/>
    <n v="75"/>
    <d v="2025-11-04T00:00:00"/>
    <d v="2025-10-28T00:00:00"/>
    <n v="75"/>
    <n v="2"/>
    <n v="0"/>
    <n v="10"/>
    <d v="2025-11-04T00:00:00"/>
    <n v="9"/>
    <d v="2025-11-04T00:00:00"/>
    <n v="2"/>
    <d v="2025-11-04T00:00:00"/>
    <n v="4"/>
    <d v="2025-11-04T00:00:00"/>
    <m/>
    <m/>
    <m/>
    <m/>
    <m/>
    <m/>
    <m/>
    <m/>
    <m/>
    <m/>
    <n v="100"/>
    <d v="2025-10-25T00:00:00"/>
    <n v="100"/>
    <d v="2025-10-25T00:00:00"/>
    <n v="100"/>
    <d v="2025-10-25T00:00:00"/>
    <n v="100"/>
    <d v="2025-10-25T00:00:00"/>
    <n v="100"/>
    <d v="2025-10-25T00:00:00"/>
    <n v="100"/>
    <n v="0"/>
    <n v="100"/>
    <m/>
    <m/>
    <m/>
    <m/>
    <m/>
    <m/>
    <n v="9.5"/>
    <d v="2025-10-25T00:00:00"/>
    <n v="5368"/>
    <d v="2025-10-25T00:00:00"/>
    <n v="0.75"/>
    <d v="2025-10-25T00:00:00"/>
    <n v="3.25"/>
    <d v="2025-10-25T00:00:00"/>
    <n v="5.5"/>
    <d v="2025-10-25T00:00:00"/>
    <n v="9.5"/>
    <d v="2025-10-25T00:00:00"/>
    <n v="11.96"/>
    <d v="2025-10-25T00:00:00"/>
    <n v="11.14"/>
    <d v="2025-10-25T00:00:00"/>
    <m/>
    <m/>
    <n v="0.15"/>
    <d v="2025-10-25T00:00:00"/>
    <n v="1"/>
    <n v="0"/>
    <d v="2025-10-25T00:00:00"/>
    <n v="1"/>
    <n v="10.75"/>
    <d v="2025-10-25T00:00:00"/>
    <n v="1"/>
    <m/>
    <m/>
    <m/>
    <n v="8.84"/>
    <d v="2025-10-25T00:00:00"/>
    <n v="1"/>
    <n v="5.81"/>
    <d v="2025-10-25T00:00:00"/>
    <n v="1"/>
    <s v="90525276-E5TV410855"/>
    <n v="52"/>
    <s v="Accepted_Planted"/>
    <m/>
    <m/>
    <m/>
    <m/>
    <m/>
    <m/>
    <m/>
    <m/>
    <m/>
    <m/>
    <m/>
    <m/>
    <m/>
    <m/>
    <x v="179"/>
    <d v="2025-10-25T00:00:00"/>
    <m/>
    <m/>
    <n v="5.81"/>
    <m/>
    <m/>
    <m/>
    <m/>
    <m/>
    <m/>
    <m/>
    <m/>
    <m/>
    <m/>
    <m/>
    <m/>
    <m/>
    <m/>
    <m/>
    <m/>
    <m/>
    <m/>
    <m/>
    <m/>
    <m/>
  </r>
  <r>
    <n v="40004643633"/>
    <m/>
    <s v="X"/>
    <s v="Truck"/>
    <n v="90525276"/>
    <s v="TP-2.DP.DP2414B3TXF.FZ-BULK"/>
    <s v="DP2414B3TXF"/>
    <s v="E5TV410857"/>
    <x v="48"/>
    <n v="2025"/>
    <d v="2025-10-25T00:00:00"/>
    <m/>
    <d v="1899-12-31T00:00:00"/>
    <s v="SXPF0PI0"/>
    <s v="8H20"/>
    <n v="48440"/>
    <s v="LB"/>
    <m/>
    <m/>
    <n v="2502664572"/>
    <s v="CA"/>
    <n v="92.5"/>
    <d v="2025-11-04T00:00:00"/>
    <d v="2025-10-28T00:00:00"/>
    <n v="5"/>
    <d v="2025-11-04T00:00:00"/>
    <n v="0"/>
    <d v="2025-11-04T00:00:00"/>
    <n v="0.5"/>
    <d v="2025-11-04T00:00:00"/>
    <n v="2"/>
    <d v="2025-11-04T00:00:00"/>
    <m/>
    <m/>
    <n v="78.5"/>
    <d v="2025-11-04T00:00:00"/>
    <d v="2025-10-28T00:00:00"/>
    <n v="78.5"/>
    <n v="0.5"/>
    <n v="0"/>
    <n v="8"/>
    <d v="2025-11-04T00:00:00"/>
    <n v="9.5"/>
    <d v="2025-11-04T00:00:00"/>
    <n v="0.5"/>
    <d v="2025-11-04T00:00:00"/>
    <n v="3.5"/>
    <d v="2025-11-04T00:00:00"/>
    <m/>
    <m/>
    <m/>
    <m/>
    <m/>
    <m/>
    <m/>
    <m/>
    <m/>
    <m/>
    <n v="100"/>
    <d v="2025-10-25T00:00:00"/>
    <n v="100"/>
    <d v="2025-10-25T00:00:00"/>
    <n v="100"/>
    <d v="2025-10-25T00:00:00"/>
    <n v="100"/>
    <d v="2025-10-25T00:00:00"/>
    <n v="100"/>
    <d v="2025-10-25T00:00:00"/>
    <n v="100"/>
    <n v="0"/>
    <n v="100"/>
    <m/>
    <m/>
    <m/>
    <m/>
    <m/>
    <m/>
    <n v="9.5"/>
    <d v="2025-10-25T00:00:00"/>
    <n v="5368"/>
    <d v="2025-10-25T00:00:00"/>
    <n v="0.75"/>
    <d v="2025-10-25T00:00:00"/>
    <n v="3.25"/>
    <d v="2025-10-25T00:00:00"/>
    <n v="5.5"/>
    <d v="2025-10-25T00:00:00"/>
    <n v="9.5"/>
    <d v="2025-10-25T00:00:00"/>
    <n v="11.96"/>
    <d v="2025-10-25T00:00:00"/>
    <n v="11.14"/>
    <d v="2025-10-25T00:00:00"/>
    <m/>
    <m/>
    <n v="0.15"/>
    <d v="2025-10-25T00:00:00"/>
    <n v="1"/>
    <n v="0"/>
    <d v="2025-10-25T00:00:00"/>
    <n v="1"/>
    <n v="10.75"/>
    <d v="2025-10-25T00:00:00"/>
    <n v="1"/>
    <m/>
    <m/>
    <m/>
    <n v="8.84"/>
    <d v="2025-10-25T00:00:00"/>
    <n v="1"/>
    <n v="5.81"/>
    <d v="2025-10-25T00:00:00"/>
    <n v="1"/>
    <s v="90525276-E5TV410857"/>
    <n v="52"/>
    <s v="Accepted_Planted"/>
    <m/>
    <m/>
    <m/>
    <m/>
    <m/>
    <m/>
    <m/>
    <m/>
    <m/>
    <m/>
    <m/>
    <m/>
    <m/>
    <m/>
    <x v="179"/>
    <d v="2025-10-25T00:00:00"/>
    <m/>
    <m/>
    <n v="5.81"/>
    <m/>
    <m/>
    <m/>
    <m/>
    <m/>
    <m/>
    <m/>
    <m/>
    <m/>
    <m/>
    <m/>
    <m/>
    <m/>
    <m/>
    <m/>
    <m/>
    <m/>
    <m/>
    <m/>
    <m/>
    <m/>
  </r>
  <r>
    <n v="40004644612"/>
    <m/>
    <s v="X"/>
    <s v="Truck"/>
    <n v="89589045"/>
    <s v="TP-2.DP.DP2333B3XF.FZ-BULK"/>
    <s v="DP2333B3XF"/>
    <s v="E5TL410860"/>
    <x v="61"/>
    <n v="2025"/>
    <d v="2025-10-27T00:00:00"/>
    <m/>
    <d v="1899-12-31T00:00:00"/>
    <s v="SXPF0PI0"/>
    <s v="8H20"/>
    <n v="49880"/>
    <s v="LB"/>
    <m/>
    <m/>
    <n v="2502664551"/>
    <s v="CA"/>
    <n v="95"/>
    <d v="2025-11-04T00:00:00"/>
    <d v="2025-10-28T00:00:00"/>
    <n v="3"/>
    <d v="2025-11-04T00:00:00"/>
    <n v="0"/>
    <d v="2025-11-04T00:00:00"/>
    <n v="0"/>
    <d v="2025-11-04T00:00:00"/>
    <n v="2"/>
    <d v="2025-11-04T00:00:00"/>
    <m/>
    <m/>
    <n v="76.5"/>
    <d v="2025-11-04T00:00:00"/>
    <d v="2025-10-28T00:00:00"/>
    <n v="76.5"/>
    <n v="4"/>
    <n v="0"/>
    <n v="8.5"/>
    <d v="2025-11-04T00:00:00"/>
    <n v="10"/>
    <d v="2025-11-04T00:00:00"/>
    <n v="4"/>
    <d v="2025-11-04T00:00:00"/>
    <n v="1"/>
    <d v="2025-11-04T00:00:00"/>
    <m/>
    <m/>
    <m/>
    <m/>
    <m/>
    <m/>
    <m/>
    <m/>
    <m/>
    <m/>
    <n v="100"/>
    <d v="2025-10-27T00:00:00"/>
    <n v="100"/>
    <d v="2025-10-27T00:00:00"/>
    <n v="99"/>
    <d v="2025-10-27T00:00:00"/>
    <n v="100"/>
    <d v="2025-10-27T00:00:00"/>
    <n v="100"/>
    <d v="2025-10-27T00:00:00"/>
    <m/>
    <m/>
    <m/>
    <m/>
    <m/>
    <m/>
    <m/>
    <m/>
    <m/>
    <n v="8.9"/>
    <d v="2025-10-27T00:00:00"/>
    <n v="5377"/>
    <d v="2025-10-27T00:00:00"/>
    <m/>
    <m/>
    <m/>
    <m/>
    <m/>
    <m/>
    <m/>
    <m/>
    <n v="8.3800000000000008"/>
    <d v="2025-10-27T00:00:00"/>
    <n v="14"/>
    <d v="2025-10-27T00:00:00"/>
    <m/>
    <m/>
    <n v="0.15"/>
    <d v="2025-10-27T00:00:00"/>
    <n v="1"/>
    <n v="0.25"/>
    <d v="2025-10-27T00:00:00"/>
    <n v="1"/>
    <n v="12.25"/>
    <d v="2025-10-27T00:00:00"/>
    <n v="1"/>
    <m/>
    <m/>
    <m/>
    <n v="12.27"/>
    <d v="2025-10-27T00:00:00"/>
    <n v="1"/>
    <n v="11.7"/>
    <d v="2025-10-27T00:00:00"/>
    <n v="1"/>
    <s v="89589045-E5TL410860"/>
    <n v="45"/>
    <s v="Accepted_Planted"/>
    <m/>
    <m/>
    <m/>
    <m/>
    <m/>
    <m/>
    <m/>
    <m/>
    <m/>
    <m/>
    <m/>
    <m/>
    <m/>
    <m/>
    <x v="166"/>
    <d v="2025-10-27T00:00:00"/>
    <m/>
    <m/>
    <n v="11.7"/>
    <m/>
    <m/>
    <m/>
    <m/>
    <m/>
    <m/>
    <m/>
    <m/>
    <m/>
    <m/>
    <m/>
    <m/>
    <m/>
    <m/>
    <m/>
    <m/>
    <m/>
    <m/>
    <m/>
    <m/>
    <m/>
  </r>
  <r>
    <n v="40004644885"/>
    <m/>
    <s v="X"/>
    <s v="Truck"/>
    <n v="12528569"/>
    <s v="T.DP.DP1822XF.FZ-BULK"/>
    <s v="DP1822XF"/>
    <s v="L5VE440937"/>
    <x v="56"/>
    <n v="2025"/>
    <d v="2025-10-27T00:00:00"/>
    <m/>
    <d v="1899-12-31T00:00:00"/>
    <s v="SXPF0PI0"/>
    <s v="8H42"/>
    <n v="47640"/>
    <s v="LB"/>
    <m/>
    <m/>
    <n v="2502648098"/>
    <s v="TX"/>
    <n v="93"/>
    <d v="2025-11-04T00:00:00"/>
    <d v="2025-10-28T00:00:00"/>
    <n v="2.5"/>
    <d v="2025-11-04T00:00:00"/>
    <n v="0"/>
    <d v="2025-11-04T00:00:00"/>
    <n v="2.5"/>
    <d v="2025-11-04T00:00:00"/>
    <n v="2"/>
    <d v="2025-11-04T00:00:00"/>
    <m/>
    <m/>
    <n v="49"/>
    <d v="2025-11-04T00:00:00"/>
    <d v="2025-10-28T00:00:00"/>
    <n v="49"/>
    <n v="25"/>
    <n v="0"/>
    <n v="3.5"/>
    <d v="2025-11-04T00:00:00"/>
    <n v="19.5"/>
    <d v="2025-11-04T00:00:00"/>
    <n v="25"/>
    <d v="2025-11-04T00:00:00"/>
    <n v="3"/>
    <d v="2025-11-04T00:00:00"/>
    <m/>
    <m/>
    <m/>
    <m/>
    <m/>
    <m/>
    <m/>
    <m/>
    <m/>
    <m/>
    <n v="100"/>
    <d v="2025-10-27T00:00:00"/>
    <m/>
    <m/>
    <m/>
    <m/>
    <n v="100"/>
    <d v="2025-10-27T00:00:00"/>
    <m/>
    <m/>
    <m/>
    <m/>
    <m/>
    <m/>
    <m/>
    <m/>
    <m/>
    <m/>
    <m/>
    <n v="8.1999999999999993"/>
    <d v="2025-10-27T00:00:00"/>
    <n v="5566"/>
    <d v="2025-10-27T00:00:00"/>
    <n v="2"/>
    <d v="2025-10-27T00:00:00"/>
    <n v="1"/>
    <d v="2025-10-27T00:00:00"/>
    <n v="2"/>
    <d v="2025-10-27T00:00:00"/>
    <n v="5"/>
    <d v="2025-10-27T00:00:00"/>
    <n v="15.7"/>
    <d v="2025-10-27T00:00:00"/>
    <n v="5.38"/>
    <d v="2025-10-27T00:00:00"/>
    <m/>
    <m/>
    <n v="0.15"/>
    <d v="2025-10-27T00:00:00"/>
    <n v="1"/>
    <m/>
    <m/>
    <m/>
    <m/>
    <m/>
    <m/>
    <m/>
    <m/>
    <m/>
    <n v="11.37"/>
    <d v="2025-10-27T00:00:00"/>
    <n v="1"/>
    <n v="2.76"/>
    <d v="2025-10-27T00:00:00"/>
    <n v="1"/>
    <s v="12528569-L5VE440937"/>
    <n v="38"/>
    <s v="Accepted_Planted"/>
    <m/>
    <m/>
    <m/>
    <m/>
    <m/>
    <m/>
    <m/>
    <m/>
    <m/>
    <m/>
    <m/>
    <m/>
    <m/>
    <m/>
    <x v="186"/>
    <d v="2025-10-27T00:00:00"/>
    <m/>
    <m/>
    <n v="2.76"/>
    <s v="CG"/>
    <s v="Cool Test Current"/>
    <m/>
    <m/>
    <m/>
    <m/>
    <m/>
    <m/>
    <m/>
    <m/>
    <m/>
    <m/>
    <m/>
    <m/>
    <m/>
    <m/>
    <m/>
    <m/>
    <m/>
    <m/>
    <m/>
  </r>
  <r>
    <n v="40004644960"/>
    <m/>
    <s v="X"/>
    <s v="Truck"/>
    <n v="87884252"/>
    <s v="T.DP.DP2123B3XF.FZ-BULK"/>
    <s v="DP2123B3XF"/>
    <s v="L5VU440934"/>
    <x v="43"/>
    <n v="2025"/>
    <d v="2025-10-27T00:00:00"/>
    <m/>
    <d v="1899-12-31T00:00:00"/>
    <s v="SXPF0PI0"/>
    <s v="8H42"/>
    <n v="56560"/>
    <s v="LB"/>
    <m/>
    <m/>
    <n v="2502647547"/>
    <s v="TX"/>
    <n v="91.5"/>
    <d v="2025-11-04T00:00:00"/>
    <d v="2025-10-28T00:00:00"/>
    <n v="3"/>
    <d v="2025-11-04T00:00:00"/>
    <n v="0"/>
    <d v="2025-11-04T00:00:00"/>
    <n v="5.5"/>
    <d v="2025-11-04T00:00:00"/>
    <n v="0"/>
    <d v="2025-11-04T00:00:00"/>
    <m/>
    <m/>
    <n v="48"/>
    <d v="2025-11-04T00:00:00"/>
    <d v="2025-10-28T00:00:00"/>
    <n v="48"/>
    <n v="37.5"/>
    <n v="1"/>
    <n v="1.5"/>
    <d v="2025-11-04T00:00:00"/>
    <n v="12"/>
    <d v="2025-11-04T00:00:00"/>
    <n v="38.5"/>
    <d v="2025-11-04T00:00:00"/>
    <n v="0"/>
    <d v="2025-11-04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100"/>
    <d v="2025-10-27T00:00:00"/>
    <m/>
    <m/>
    <m/>
    <m/>
    <m/>
    <m/>
    <m/>
    <m/>
    <m/>
    <n v="9.9"/>
    <d v="2025-10-27T00:00:00"/>
    <n v="5540"/>
    <d v="2025-10-27T00:00:00"/>
    <m/>
    <m/>
    <m/>
    <m/>
    <m/>
    <m/>
    <m/>
    <m/>
    <n v="2.64"/>
    <d v="2025-10-27T00:00:00"/>
    <n v="2.64"/>
    <d v="2025-10-27T00:00:00"/>
    <m/>
    <m/>
    <n v="0.15"/>
    <d v="2025-10-27T00:00:00"/>
    <n v="1"/>
    <m/>
    <m/>
    <m/>
    <m/>
    <m/>
    <m/>
    <m/>
    <m/>
    <m/>
    <n v="11.36"/>
    <d v="2025-10-27T00:00:00"/>
    <n v="1"/>
    <n v="2.74"/>
    <d v="2025-10-27T00:00:00"/>
    <n v="1"/>
    <s v="87884252-L5VU440934"/>
    <n v="43"/>
    <s v="Accepted_Planted"/>
    <m/>
    <m/>
    <m/>
    <m/>
    <m/>
    <m/>
    <m/>
    <m/>
    <m/>
    <m/>
    <m/>
    <m/>
    <m/>
    <m/>
    <x v="187"/>
    <d v="2025-10-27T00:00:00"/>
    <m/>
    <m/>
    <n v="2.74"/>
    <s v="CG"/>
    <s v="Cool Test Current"/>
    <m/>
    <m/>
    <m/>
    <m/>
    <m/>
    <m/>
    <m/>
    <m/>
    <m/>
    <m/>
    <m/>
    <m/>
    <m/>
    <m/>
    <m/>
    <m/>
    <m/>
    <m/>
    <m/>
  </r>
  <r>
    <n v="40004644892"/>
    <m/>
    <s v="X"/>
    <s v="Truck"/>
    <n v="87884252"/>
    <s v="T.DP.DP2123B3XF.FZ-BULK"/>
    <s v="DP2123B3XF"/>
    <s v="L5VU440936"/>
    <x v="43"/>
    <n v="2025"/>
    <d v="2025-10-27T00:00:00"/>
    <m/>
    <d v="1899-12-31T00:00:00"/>
    <s v="SXPF0PI0"/>
    <s v="8H42"/>
    <n v="43300"/>
    <s v="LB"/>
    <m/>
    <m/>
    <n v="2502647547"/>
    <s v="TX"/>
    <n v="89"/>
    <d v="2025-11-04T00:00:00"/>
    <d v="2025-10-28T00:00:00"/>
    <n v="3.5"/>
    <d v="2025-11-04T00:00:00"/>
    <n v="0"/>
    <d v="2025-11-04T00:00:00"/>
    <n v="7"/>
    <d v="2025-11-04T00:00:00"/>
    <n v="0.5"/>
    <d v="2025-11-04T00:00:00"/>
    <m/>
    <m/>
    <n v="60.5"/>
    <d v="2025-11-04T00:00:00"/>
    <d v="2025-10-28T00:00:00"/>
    <n v="60.5"/>
    <n v="22"/>
    <n v="0"/>
    <n v="3.5"/>
    <d v="2025-11-04T00:00:00"/>
    <n v="12.5"/>
    <d v="2025-11-04T00:00:00"/>
    <n v="22"/>
    <d v="2025-11-04T00:00:00"/>
    <n v="1.5"/>
    <d v="2025-11-04T00:00:00"/>
    <m/>
    <m/>
    <m/>
    <m/>
    <m/>
    <m/>
    <m/>
    <m/>
    <m/>
    <m/>
    <n v="100"/>
    <d v="2025-10-27T00:00:00"/>
    <n v="100"/>
    <d v="2025-10-27T00:00:00"/>
    <n v="100"/>
    <d v="2025-10-27T00:00:00"/>
    <n v="100"/>
    <d v="2025-10-27T00:00:00"/>
    <n v="100"/>
    <d v="2025-10-27T00:00:00"/>
    <m/>
    <m/>
    <m/>
    <m/>
    <m/>
    <m/>
    <m/>
    <m/>
    <m/>
    <n v="9.5"/>
    <d v="2025-10-27T00:00:00"/>
    <n v="5589"/>
    <d v="2025-10-27T00:00:00"/>
    <m/>
    <m/>
    <m/>
    <m/>
    <m/>
    <m/>
    <m/>
    <m/>
    <n v="2.23"/>
    <d v="2025-10-27T00:00:00"/>
    <n v="4.0199999999999996"/>
    <d v="2025-10-27T00:00:00"/>
    <m/>
    <m/>
    <n v="0.15"/>
    <d v="2025-10-27T00:00:00"/>
    <n v="1"/>
    <m/>
    <m/>
    <m/>
    <m/>
    <m/>
    <m/>
    <m/>
    <m/>
    <m/>
    <n v="12.45"/>
    <d v="2025-10-27T00:00:00"/>
    <n v="1"/>
    <n v="3.28"/>
    <d v="2025-10-27T00:00:00"/>
    <n v="1"/>
    <s v="87884252-L5VU440936"/>
    <n v="43"/>
    <s v="Accepted_Planted"/>
    <m/>
    <m/>
    <m/>
    <m/>
    <m/>
    <m/>
    <m/>
    <m/>
    <m/>
    <m/>
    <m/>
    <m/>
    <m/>
    <m/>
    <x v="187"/>
    <d v="2025-10-27T00:00:00"/>
    <m/>
    <m/>
    <n v="3.28"/>
    <m/>
    <m/>
    <m/>
    <m/>
    <m/>
    <m/>
    <m/>
    <m/>
    <m/>
    <m/>
    <m/>
    <m/>
    <m/>
    <m/>
    <m/>
    <m/>
    <m/>
    <m/>
    <m/>
    <m/>
    <m/>
  </r>
  <r>
    <n v="40004644959"/>
    <m/>
    <s v="X"/>
    <s v="Truck"/>
    <n v="12528569"/>
    <s v="T.DP.DP1822XF.FZ-BULK"/>
    <s v="DP1822XF"/>
    <s v="L5VE440935"/>
    <x v="56"/>
    <n v="2025"/>
    <d v="2025-10-27T00:00:00"/>
    <m/>
    <d v="1899-12-31T00:00:00"/>
    <s v="SXPF0PI0"/>
    <s v="8H42"/>
    <n v="52800"/>
    <s v="LB"/>
    <m/>
    <m/>
    <n v="2502648098"/>
    <s v="TX"/>
    <n v="94.5"/>
    <d v="2025-11-04T00:00:00"/>
    <d v="2025-10-28T00:00:00"/>
    <n v="2.5"/>
    <d v="2025-11-04T00:00:00"/>
    <n v="0"/>
    <d v="2025-11-04T00:00:00"/>
    <n v="2"/>
    <d v="2025-11-04T00:00:00"/>
    <n v="1"/>
    <d v="2025-11-04T00:00:00"/>
    <m/>
    <m/>
    <n v="42.5"/>
    <d v="2025-11-04T00:00:00"/>
    <d v="2025-10-28T00:00:00"/>
    <n v="42.5"/>
    <n v="29.5"/>
    <n v="2.5"/>
    <n v="1"/>
    <d v="2025-11-04T00:00:00"/>
    <n v="20"/>
    <d v="2025-11-04T00:00:00"/>
    <n v="32"/>
    <d v="2025-11-04T00:00:00"/>
    <n v="4.5"/>
    <d v="2025-11-04T00:00:00"/>
    <m/>
    <m/>
    <m/>
    <m/>
    <m/>
    <m/>
    <m/>
    <m/>
    <m/>
    <m/>
    <n v="99"/>
    <d v="2025-10-27T00:00:00"/>
    <m/>
    <m/>
    <m/>
    <m/>
    <n v="99"/>
    <d v="2025-10-27T00:00:00"/>
    <m/>
    <m/>
    <m/>
    <m/>
    <m/>
    <m/>
    <m/>
    <m/>
    <m/>
    <m/>
    <m/>
    <n v="8.6999999999999993"/>
    <d v="2025-10-27T00:00:00"/>
    <n v="5329"/>
    <d v="2025-10-27T00:00:00"/>
    <m/>
    <m/>
    <m/>
    <m/>
    <m/>
    <m/>
    <m/>
    <m/>
    <n v="7.48"/>
    <d v="2025-10-27T00:00:00"/>
    <n v="8.41"/>
    <d v="2025-10-27T00:00:00"/>
    <m/>
    <m/>
    <n v="0.15"/>
    <d v="2025-10-27T00:00:00"/>
    <n v="1"/>
    <m/>
    <m/>
    <m/>
    <m/>
    <m/>
    <m/>
    <m/>
    <m/>
    <m/>
    <n v="11.15"/>
    <d v="2025-10-27T00:00:00"/>
    <n v="1"/>
    <n v="2.52"/>
    <d v="2025-10-27T00:00:00"/>
    <n v="1"/>
    <s v="12528569-L5VE440935"/>
    <n v="34"/>
    <s v="Accepted_Planted"/>
    <m/>
    <m/>
    <m/>
    <m/>
    <m/>
    <m/>
    <m/>
    <m/>
    <m/>
    <m/>
    <m/>
    <m/>
    <m/>
    <m/>
    <x v="186"/>
    <d v="2025-10-27T00:00:00"/>
    <m/>
    <m/>
    <n v="2.52"/>
    <s v="CG"/>
    <s v="Cool Test Current"/>
    <m/>
    <m/>
    <m/>
    <m/>
    <m/>
    <m/>
    <m/>
    <m/>
    <m/>
    <m/>
    <m/>
    <m/>
    <m/>
    <m/>
    <m/>
    <m/>
    <m/>
    <m/>
    <m/>
  </r>
  <r>
    <n v="40004645240"/>
    <m/>
    <s v="X"/>
    <s v="Truck"/>
    <n v="12528569"/>
    <s v="T.DP.DP1822XF.FZ-BULK"/>
    <s v="DP1822XF"/>
    <s v="L5VE440938"/>
    <x v="56"/>
    <n v="2025"/>
    <d v="2025-10-28T00:00:00"/>
    <m/>
    <d v="1899-12-31T00:00:00"/>
    <s v="SXPF0PI0"/>
    <s v="8H42"/>
    <n v="56060"/>
    <s v="LB"/>
    <m/>
    <m/>
    <n v="2502648098"/>
    <s v="TX"/>
    <n v="94"/>
    <d v="2025-11-04T00:00:00"/>
    <d v="2025-10-28T00:00:00"/>
    <n v="1"/>
    <d v="2025-11-04T00:00:00"/>
    <n v="0"/>
    <d v="2025-11-04T00:00:00"/>
    <n v="4"/>
    <d v="2025-11-04T00:00:00"/>
    <n v="1"/>
    <d v="2025-11-04T00:00:00"/>
    <m/>
    <m/>
    <n v="42"/>
    <d v="2025-11-04T00:00:00"/>
    <d v="2025-10-28T00:00:00"/>
    <n v="42"/>
    <n v="28.5"/>
    <n v="0"/>
    <n v="4.5"/>
    <d v="2025-11-04T00:00:00"/>
    <n v="21.5"/>
    <d v="2025-11-04T00:00:00"/>
    <n v="28.5"/>
    <d v="2025-11-04T00:00:00"/>
    <n v="3.5"/>
    <d v="2025-11-04T00:00:00"/>
    <m/>
    <m/>
    <m/>
    <m/>
    <m/>
    <m/>
    <m/>
    <m/>
    <m/>
    <m/>
    <n v="100"/>
    <d v="2025-10-28T00:00:00"/>
    <m/>
    <m/>
    <m/>
    <m/>
    <n v="100"/>
    <d v="2025-10-28T00:00:00"/>
    <m/>
    <m/>
    <m/>
    <m/>
    <m/>
    <m/>
    <m/>
    <m/>
    <m/>
    <m/>
    <m/>
    <n v="7.9"/>
    <d v="2025-10-28T00:00:00"/>
    <n v="5491"/>
    <d v="2025-10-28T00:00:00"/>
    <n v="1"/>
    <d v="2025-10-28T00:00:00"/>
    <n v="1"/>
    <d v="2025-10-28T00:00:00"/>
    <n v="2"/>
    <d v="2025-10-28T00:00:00"/>
    <n v="4"/>
    <d v="2025-10-28T00:00:00"/>
    <n v="13.78"/>
    <d v="2025-10-28T00:00:00"/>
    <n v="7.56"/>
    <d v="2025-10-28T00:00:00"/>
    <m/>
    <m/>
    <n v="0.15"/>
    <d v="2025-10-28T00:00:00"/>
    <n v="1"/>
    <m/>
    <m/>
    <m/>
    <m/>
    <m/>
    <m/>
    <m/>
    <m/>
    <m/>
    <n v="12.33"/>
    <d v="2025-10-28T00:00:00"/>
    <n v="1"/>
    <n v="3.48"/>
    <d v="2025-10-28T00:00:00"/>
    <n v="1"/>
    <s v="12528569-L5VE440938"/>
    <n v="38"/>
    <s v="Accepted_Planted"/>
    <m/>
    <m/>
    <m/>
    <m/>
    <m/>
    <m/>
    <m/>
    <m/>
    <m/>
    <m/>
    <m/>
    <m/>
    <m/>
    <m/>
    <x v="186"/>
    <d v="2025-10-28T00:00:00"/>
    <m/>
    <m/>
    <n v="3.48"/>
    <s v="CG"/>
    <s v="Cool Test Current"/>
    <m/>
    <m/>
    <m/>
    <m/>
    <m/>
    <m/>
    <m/>
    <m/>
    <m/>
    <m/>
    <m/>
    <m/>
    <m/>
    <m/>
    <m/>
    <m/>
    <m/>
    <m/>
    <m/>
  </r>
  <r>
    <n v="40004645337"/>
    <m/>
    <s v="X"/>
    <s v="Truck"/>
    <n v="12528569"/>
    <s v="T.DP.DP1822XF.FZ-BULK"/>
    <s v="DP1822XF"/>
    <s v="L5VE440939"/>
    <x v="56"/>
    <n v="2025"/>
    <d v="2025-10-28T00:00:00"/>
    <m/>
    <d v="1899-12-31T00:00:00"/>
    <s v="SXPF0PI0"/>
    <s v="8H42"/>
    <n v="54820"/>
    <s v="LB"/>
    <m/>
    <m/>
    <n v="2502647546"/>
    <s v="TX"/>
    <n v="84"/>
    <d v="2025-11-04T00:00:00"/>
    <d v="2025-10-28T00:00:00"/>
    <n v="7"/>
    <d v="2025-11-04T00:00:00"/>
    <n v="0.5"/>
    <d v="2025-11-04T00:00:00"/>
    <n v="5.5"/>
    <d v="2025-11-04T00:00:00"/>
    <n v="3"/>
    <d v="2025-11-04T00:00:00"/>
    <m/>
    <m/>
    <n v="16"/>
    <d v="2025-11-04T00:00:00"/>
    <d v="2025-10-28T00:00:00"/>
    <n v="16"/>
    <n v="58.5"/>
    <n v="0"/>
    <n v="1.5"/>
    <d v="2025-11-04T00:00:00"/>
    <n v="24"/>
    <d v="2025-11-04T00:00:00"/>
    <n v="58.5"/>
    <d v="2025-11-04T00:00:00"/>
    <n v="0"/>
    <d v="2025-11-04T00:00:00"/>
    <m/>
    <m/>
    <m/>
    <m/>
    <m/>
    <m/>
    <m/>
    <m/>
    <m/>
    <m/>
    <n v="100"/>
    <d v="2025-10-28T00:00:00"/>
    <m/>
    <m/>
    <m/>
    <m/>
    <n v="100"/>
    <d v="2025-10-28T00:00:00"/>
    <m/>
    <m/>
    <m/>
    <m/>
    <m/>
    <m/>
    <m/>
    <m/>
    <m/>
    <m/>
    <m/>
    <n v="8.4"/>
    <d v="2025-10-28T00:00:00"/>
    <n v="5175"/>
    <d v="2025-10-28T00:00:00"/>
    <m/>
    <m/>
    <m/>
    <m/>
    <m/>
    <m/>
    <m/>
    <m/>
    <n v="4.37"/>
    <d v="2025-10-28T00:00:00"/>
    <n v="4.37"/>
    <d v="2025-10-28T00:00:00"/>
    <m/>
    <m/>
    <n v="0.15"/>
    <d v="2025-10-28T00:00:00"/>
    <n v="1"/>
    <m/>
    <m/>
    <m/>
    <m/>
    <m/>
    <m/>
    <m/>
    <m/>
    <m/>
    <n v="10.11"/>
    <d v="2025-10-28T00:00:00"/>
    <n v="1"/>
    <n v="1.75"/>
    <d v="2025-10-28T00:00:00"/>
    <n v="1"/>
    <s v="12528569-L5VE440939"/>
    <n v="34"/>
    <s v="Accepted_Planted"/>
    <m/>
    <m/>
    <m/>
    <m/>
    <m/>
    <m/>
    <m/>
    <m/>
    <m/>
    <m/>
    <m/>
    <m/>
    <m/>
    <m/>
    <x v="188"/>
    <d v="2025-10-28T00:00:00"/>
    <m/>
    <m/>
    <n v="1.75"/>
    <s v="CG"/>
    <s v="Cool Test Current"/>
    <m/>
    <m/>
    <m/>
    <m/>
    <m/>
    <m/>
    <m/>
    <m/>
    <m/>
    <m/>
    <m/>
    <m/>
    <m/>
    <m/>
    <m/>
    <m/>
    <m/>
    <m/>
    <m/>
  </r>
  <r>
    <n v="40004645336"/>
    <m/>
    <s v="X"/>
    <s v="Truck"/>
    <n v="12528569"/>
    <s v="T.DP.DP1822XF.FZ-BULK"/>
    <s v="DP1822XF"/>
    <s v="L5VE440940"/>
    <x v="56"/>
    <n v="2025"/>
    <d v="2025-10-28T00:00:00"/>
    <m/>
    <d v="1899-12-31T00:00:00"/>
    <s v="SXPF0PI0"/>
    <s v="8H42"/>
    <n v="52540"/>
    <s v="LB"/>
    <m/>
    <m/>
    <n v="2502647546"/>
    <s v="TX"/>
    <n v="94"/>
    <d v="2025-11-04T00:00:00"/>
    <d v="2025-10-28T00:00:00"/>
    <n v="3"/>
    <d v="2025-11-04T00:00:00"/>
    <n v="0"/>
    <d v="2025-11-04T00:00:00"/>
    <n v="3"/>
    <d v="2025-11-04T00:00:00"/>
    <n v="0"/>
    <d v="2025-11-04T00:00:00"/>
    <m/>
    <m/>
    <n v="22.5"/>
    <d v="2025-11-04T00:00:00"/>
    <d v="2025-10-28T00:00:00"/>
    <n v="22.5"/>
    <n v="52.5"/>
    <n v="0"/>
    <n v="2"/>
    <d v="2025-11-04T00:00:00"/>
    <n v="21"/>
    <d v="2025-11-04T00:00:00"/>
    <n v="52.5"/>
    <d v="2025-11-04T00:00:00"/>
    <n v="2"/>
    <d v="2025-11-04T00:00:00"/>
    <m/>
    <m/>
    <m/>
    <m/>
    <m/>
    <m/>
    <m/>
    <m/>
    <m/>
    <m/>
    <n v="100"/>
    <d v="2025-10-28T00:00:00"/>
    <m/>
    <m/>
    <m/>
    <m/>
    <n v="100"/>
    <d v="2025-10-28T00:00:00"/>
    <m/>
    <m/>
    <m/>
    <m/>
    <m/>
    <m/>
    <m/>
    <m/>
    <m/>
    <m/>
    <m/>
    <n v="9"/>
    <d v="2025-10-28T00:00:00"/>
    <n v="5219"/>
    <d v="2025-10-28T00:00:00"/>
    <m/>
    <m/>
    <m/>
    <m/>
    <m/>
    <m/>
    <m/>
    <m/>
    <n v="8.7200000000000006"/>
    <d v="2025-10-28T00:00:00"/>
    <n v="8.7200000000000006"/>
    <d v="2025-10-28T00:00:00"/>
    <m/>
    <m/>
    <n v="0.15"/>
    <d v="2025-10-28T00:00:00"/>
    <n v="1"/>
    <m/>
    <m/>
    <m/>
    <m/>
    <m/>
    <m/>
    <m/>
    <m/>
    <m/>
    <n v="10.84"/>
    <d v="2025-10-28T00:00:00"/>
    <n v="1"/>
    <n v="2.98"/>
    <d v="2025-10-28T00:00:00"/>
    <n v="1"/>
    <s v="12528569-L5VE440940"/>
    <n v="34"/>
    <s v="Accepted_Planted"/>
    <m/>
    <m/>
    <m/>
    <m/>
    <m/>
    <m/>
    <m/>
    <m/>
    <m/>
    <m/>
    <m/>
    <m/>
    <m/>
    <m/>
    <x v="188"/>
    <d v="2025-10-28T00:00:00"/>
    <m/>
    <m/>
    <n v="2.98"/>
    <s v="CG"/>
    <s v="Cool Test Current"/>
    <m/>
    <m/>
    <m/>
    <m/>
    <m/>
    <m/>
    <m/>
    <m/>
    <m/>
    <m/>
    <m/>
    <m/>
    <m/>
    <m/>
    <m/>
    <m/>
    <m/>
    <m/>
    <m/>
  </r>
  <r>
    <n v="40004644535"/>
    <m/>
    <s v="X"/>
    <s v="Truck"/>
    <n v="12528569"/>
    <s v="T.DP.DP1822XF.FZ-BULK"/>
    <s v="DP1822XF"/>
    <s v="L5VE440930"/>
    <x v="56"/>
    <n v="2025"/>
    <d v="2025-10-27T00:00:00"/>
    <m/>
    <d v="1899-12-31T00:00:00"/>
    <s v="SXPF0PI0"/>
    <s v="8H42"/>
    <n v="46940"/>
    <s v="LB"/>
    <m/>
    <m/>
    <n v="2502647546"/>
    <s v="TX"/>
    <n v="86.5"/>
    <d v="2025-11-03T00:00:00"/>
    <d v="2025-10-27T00:00:00"/>
    <n v="10"/>
    <d v="2025-11-03T00:00:00"/>
    <n v="0"/>
    <d v="2025-11-03T00:00:00"/>
    <n v="3.5"/>
    <d v="2025-11-03T00:00:00"/>
    <n v="0"/>
    <d v="2025-11-03T00:00:00"/>
    <m/>
    <m/>
    <n v="34.5"/>
    <d v="2025-11-03T00:00:00"/>
    <d v="2025-10-27T00:00:00"/>
    <n v="34.5"/>
    <n v="37.5"/>
    <n v="0"/>
    <n v="5.5"/>
    <d v="2025-11-03T00:00:00"/>
    <n v="21"/>
    <d v="2025-11-03T00:00:00"/>
    <n v="37.5"/>
    <d v="2025-11-03T00:00:00"/>
    <n v="1.5"/>
    <d v="2025-11-03T00:00:00"/>
    <m/>
    <m/>
    <m/>
    <m/>
    <m/>
    <m/>
    <m/>
    <m/>
    <m/>
    <m/>
    <n v="100"/>
    <d v="2025-10-27T00:00:00"/>
    <m/>
    <m/>
    <m/>
    <m/>
    <n v="100"/>
    <d v="2025-10-27T00:00:00"/>
    <m/>
    <m/>
    <m/>
    <m/>
    <m/>
    <m/>
    <m/>
    <m/>
    <m/>
    <m/>
    <m/>
    <n v="9.1"/>
    <d v="2025-10-27T00:00:00"/>
    <n v="5254"/>
    <d v="2025-10-27T00:00:00"/>
    <m/>
    <m/>
    <m/>
    <m/>
    <m/>
    <m/>
    <m/>
    <m/>
    <n v="6.45"/>
    <d v="2025-10-27T00:00:00"/>
    <n v="9.68"/>
    <d v="2025-10-27T00:00:00"/>
    <m/>
    <m/>
    <n v="0.23"/>
    <d v="2025-10-27T00:00:00"/>
    <n v="1"/>
    <m/>
    <m/>
    <m/>
    <m/>
    <m/>
    <m/>
    <m/>
    <m/>
    <m/>
    <n v="10.76"/>
    <d v="2025-10-27T00:00:00"/>
    <n v="1"/>
    <n v="4.37"/>
    <d v="2025-10-27T00:00:00"/>
    <n v="1"/>
    <s v="12528569-L5VE440930"/>
    <n v="34"/>
    <s v="Accepted_Planted"/>
    <m/>
    <m/>
    <m/>
    <m/>
    <m/>
    <m/>
    <m/>
    <m/>
    <m/>
    <m/>
    <m/>
    <m/>
    <m/>
    <m/>
    <x v="189"/>
    <d v="2025-10-27T00:00:00"/>
    <m/>
    <m/>
    <n v="4.37"/>
    <s v="CG"/>
    <s v="Cool Test Current"/>
    <m/>
    <m/>
    <m/>
    <m/>
    <m/>
    <m/>
    <m/>
    <m/>
    <m/>
    <m/>
    <m/>
    <m/>
    <m/>
    <m/>
    <m/>
    <m/>
    <m/>
    <m/>
    <m/>
  </r>
  <r>
    <n v="40004644841"/>
    <m/>
    <s v="X"/>
    <s v="Truck"/>
    <n v="12528566"/>
    <s v="TP-3.DP.DP1822XF.FZ-BULK"/>
    <s v="DP1822XF"/>
    <s v="L5VB440933"/>
    <x v="51"/>
    <n v="2025"/>
    <d v="2025-10-27T00:00:00"/>
    <m/>
    <d v="1899-12-31T00:00:00"/>
    <s v="SXPF0PI0"/>
    <s v="8H42"/>
    <n v="59080"/>
    <s v="LB"/>
    <m/>
    <m/>
    <n v="2502665434"/>
    <s v="TX"/>
    <n v="80.5"/>
    <d v="2025-11-03T00:00:00"/>
    <d v="2025-10-27T00:00:00"/>
    <n v="2.5"/>
    <d v="2025-11-03T00:00:00"/>
    <n v="0"/>
    <d v="2025-11-03T00:00:00"/>
    <n v="15.5"/>
    <d v="2025-11-03T00:00:00"/>
    <n v="1.5"/>
    <d v="2025-11-03T00:00:00"/>
    <m/>
    <m/>
    <n v="35"/>
    <d v="2025-11-03T00:00:00"/>
    <d v="2025-10-27T00:00:00"/>
    <n v="35"/>
    <n v="52"/>
    <n v="0.5"/>
    <n v="0.5"/>
    <d v="2025-11-03T00:00:00"/>
    <n v="11.5"/>
    <d v="2025-11-03T00:00:00"/>
    <n v="52.5"/>
    <d v="2025-11-03T00:00:00"/>
    <n v="0.5"/>
    <d v="2025-11-03T00:00:00"/>
    <m/>
    <m/>
    <m/>
    <m/>
    <m/>
    <m/>
    <m/>
    <m/>
    <m/>
    <m/>
    <n v="100"/>
    <d v="2025-10-27T00:00:00"/>
    <m/>
    <m/>
    <m/>
    <m/>
    <n v="100"/>
    <d v="2025-10-27T00:00:00"/>
    <m/>
    <m/>
    <m/>
    <m/>
    <m/>
    <m/>
    <m/>
    <m/>
    <m/>
    <m/>
    <m/>
    <n v="9.1999999999999993"/>
    <d v="2025-10-27T00:00:00"/>
    <n v="5232"/>
    <d v="2025-10-27T00:00:00"/>
    <m/>
    <m/>
    <m/>
    <m/>
    <m/>
    <m/>
    <m/>
    <m/>
    <n v="5.24"/>
    <d v="2025-10-27T00:00:00"/>
    <n v="4.76"/>
    <d v="2025-10-27T00:00:00"/>
    <m/>
    <m/>
    <n v="0.15"/>
    <d v="2025-10-27T00:00:00"/>
    <n v="1"/>
    <m/>
    <m/>
    <m/>
    <m/>
    <m/>
    <m/>
    <m/>
    <m/>
    <m/>
    <n v="11.61"/>
    <d v="2025-10-27T00:00:00"/>
    <n v="1"/>
    <n v="4.57"/>
    <d v="2025-10-27T00:00:00"/>
    <n v="1"/>
    <s v="12528566-L5VB440933"/>
    <n v="34"/>
    <s v="Accepted_Planted"/>
    <m/>
    <m/>
    <m/>
    <m/>
    <m/>
    <m/>
    <m/>
    <m/>
    <m/>
    <m/>
    <m/>
    <m/>
    <m/>
    <m/>
    <x v="190"/>
    <d v="2025-10-27T00:00:00"/>
    <m/>
    <m/>
    <n v="4.57"/>
    <s v="CG"/>
    <s v="Cool Test Current"/>
    <m/>
    <m/>
    <m/>
    <m/>
    <m/>
    <m/>
    <m/>
    <m/>
    <m/>
    <m/>
    <m/>
    <m/>
    <m/>
    <m/>
    <m/>
    <m/>
    <m/>
    <m/>
    <m/>
  </r>
  <r>
    <n v="40004644737"/>
    <m/>
    <s v="X"/>
    <s v="Truck"/>
    <n v="12528566"/>
    <s v="TP-3.DP.DP1822XF.FZ-BULK"/>
    <s v="DP1822XF"/>
    <s v="L5VB440931"/>
    <x v="51"/>
    <n v="2025"/>
    <d v="2025-10-27T00:00:00"/>
    <m/>
    <d v="1899-12-31T00:00:00"/>
    <s v="SXPF0PI0"/>
    <s v="8H42"/>
    <n v="52260"/>
    <s v="LB"/>
    <m/>
    <m/>
    <n v="2502665434"/>
    <s v="TX"/>
    <n v="82.5"/>
    <d v="2025-11-03T00:00:00"/>
    <d v="2025-10-27T00:00:00"/>
    <n v="3"/>
    <d v="2025-11-03T00:00:00"/>
    <n v="0.5"/>
    <d v="2025-11-03T00:00:00"/>
    <n v="13.5"/>
    <d v="2025-11-03T00:00:00"/>
    <n v="0.5"/>
    <d v="2025-11-03T00:00:00"/>
    <m/>
    <m/>
    <n v="38"/>
    <d v="2025-11-03T00:00:00"/>
    <d v="2025-10-27T00:00:00"/>
    <n v="38"/>
    <n v="44.5"/>
    <n v="1"/>
    <n v="0"/>
    <d v="2025-11-03T00:00:00"/>
    <n v="10.5"/>
    <d v="2025-11-03T00:00:00"/>
    <n v="45.5"/>
    <d v="2025-11-03T00:00:00"/>
    <n v="6"/>
    <d v="2025-11-03T00:00:00"/>
    <m/>
    <m/>
    <m/>
    <m/>
    <m/>
    <m/>
    <m/>
    <m/>
    <m/>
    <m/>
    <n v="100"/>
    <d v="2025-10-27T00:00:00"/>
    <m/>
    <m/>
    <m/>
    <m/>
    <n v="100"/>
    <d v="2025-10-27T00:00:00"/>
    <m/>
    <m/>
    <m/>
    <m/>
    <m/>
    <m/>
    <m/>
    <m/>
    <m/>
    <m/>
    <m/>
    <n v="9.6999999999999993"/>
    <d v="2025-10-27T00:00:00"/>
    <n v="5242"/>
    <d v="2025-10-27T00:00:00"/>
    <m/>
    <m/>
    <m/>
    <m/>
    <m/>
    <m/>
    <m/>
    <m/>
    <n v="4.42"/>
    <d v="2025-10-27T00:00:00"/>
    <n v="4.42"/>
    <d v="2025-10-27T00:00:00"/>
    <m/>
    <m/>
    <n v="0.23"/>
    <d v="2025-10-27T00:00:00"/>
    <n v="1"/>
    <m/>
    <m/>
    <m/>
    <m/>
    <m/>
    <m/>
    <m/>
    <m/>
    <m/>
    <n v="12.01"/>
    <d v="2025-10-27T00:00:00"/>
    <n v="1"/>
    <n v="3.91"/>
    <d v="2025-10-27T00:00:00"/>
    <n v="1"/>
    <s v="12528566-L5VB440931"/>
    <n v="34"/>
    <s v="Accepted_Planted"/>
    <m/>
    <m/>
    <m/>
    <m/>
    <m/>
    <m/>
    <m/>
    <m/>
    <m/>
    <m/>
    <m/>
    <m/>
    <m/>
    <m/>
    <x v="190"/>
    <d v="2025-10-27T00:00:00"/>
    <m/>
    <m/>
    <n v="3.91"/>
    <s v="CG"/>
    <s v="Cool Test Current"/>
    <m/>
    <m/>
    <m/>
    <m/>
    <m/>
    <m/>
    <m/>
    <m/>
    <m/>
    <m/>
    <m/>
    <m/>
    <m/>
    <m/>
    <m/>
    <m/>
    <m/>
    <m/>
    <m/>
  </r>
  <r>
    <n v="40004644744"/>
    <m/>
    <s v="X"/>
    <s v="Truck"/>
    <n v="12528566"/>
    <s v="TP-3.DP.DP1822XF.FZ-BULK"/>
    <s v="DP1822XF"/>
    <s v="L5VB440932"/>
    <x v="51"/>
    <n v="2025"/>
    <d v="2025-10-27T00:00:00"/>
    <m/>
    <d v="1899-12-31T00:00:00"/>
    <s v="SXPF0PI0"/>
    <s v="8H42"/>
    <n v="45840"/>
    <s v="LB"/>
    <m/>
    <m/>
    <n v="2502665434"/>
    <s v="TX"/>
    <n v="91"/>
    <d v="2025-11-03T00:00:00"/>
    <d v="2025-10-27T00:00:00"/>
    <n v="2"/>
    <d v="2025-11-03T00:00:00"/>
    <n v="0"/>
    <d v="2025-11-03T00:00:00"/>
    <n v="7"/>
    <d v="2025-11-03T00:00:00"/>
    <n v="0"/>
    <d v="2025-11-03T00:00:00"/>
    <m/>
    <m/>
    <n v="40.5"/>
    <d v="2025-11-03T00:00:00"/>
    <d v="2025-10-27T00:00:00"/>
    <n v="40.5"/>
    <n v="51.5"/>
    <n v="0.5"/>
    <n v="0"/>
    <d v="2025-11-03T00:00:00"/>
    <n v="7"/>
    <d v="2025-11-03T00:00:00"/>
    <n v="52"/>
    <d v="2025-11-03T00:00:00"/>
    <n v="0.5"/>
    <d v="2025-11-03T00:00:00"/>
    <m/>
    <m/>
    <m/>
    <m/>
    <m/>
    <m/>
    <m/>
    <m/>
    <m/>
    <m/>
    <n v="100"/>
    <d v="2025-10-27T00:00:00"/>
    <m/>
    <m/>
    <m/>
    <m/>
    <n v="100"/>
    <d v="2025-10-27T00:00:00"/>
    <m/>
    <m/>
    <m/>
    <m/>
    <m/>
    <m/>
    <m/>
    <m/>
    <m/>
    <m/>
    <m/>
    <n v="9"/>
    <d v="2025-10-27T00:00:00"/>
    <n v="5205"/>
    <d v="2025-10-27T00:00:00"/>
    <m/>
    <m/>
    <m/>
    <m/>
    <m/>
    <m/>
    <m/>
    <m/>
    <n v="3.6"/>
    <d v="2025-10-27T00:00:00"/>
    <n v="4.5"/>
    <d v="2025-10-27T00:00:00"/>
    <m/>
    <m/>
    <n v="0.15"/>
    <d v="2025-10-27T00:00:00"/>
    <n v="1"/>
    <m/>
    <m/>
    <m/>
    <m/>
    <m/>
    <m/>
    <m/>
    <m/>
    <m/>
    <n v="11.98"/>
    <d v="2025-10-27T00:00:00"/>
    <n v="1"/>
    <n v="5.0199999999999996"/>
    <d v="2025-10-27T00:00:00"/>
    <n v="1"/>
    <s v="12528566-L5VB440932"/>
    <n v="34"/>
    <s v="Accepted_Planted"/>
    <m/>
    <m/>
    <m/>
    <m/>
    <m/>
    <m/>
    <m/>
    <m/>
    <m/>
    <m/>
    <m/>
    <m/>
    <m/>
    <m/>
    <x v="190"/>
    <d v="2025-10-27T00:00:00"/>
    <m/>
    <m/>
    <n v="5.0199999999999996"/>
    <s v="CG"/>
    <s v="Cool Test Current"/>
    <m/>
    <m/>
    <m/>
    <m/>
    <m/>
    <m/>
    <m/>
    <m/>
    <m/>
    <m/>
    <m/>
    <m/>
    <m/>
    <m/>
    <m/>
    <m/>
    <m/>
    <m/>
    <m/>
  </r>
  <r>
    <n v="40004644536"/>
    <m/>
    <s v="X"/>
    <s v="Truck"/>
    <n v="12528569"/>
    <s v="T.DP.DP1822XF.FZ-BULK"/>
    <s v="DP1822XF"/>
    <s v="L5VE440929"/>
    <x v="56"/>
    <n v="2025"/>
    <d v="2025-10-27T00:00:00"/>
    <m/>
    <d v="1899-12-31T00:00:00"/>
    <s v="SXPF0PI0"/>
    <s v="8H42"/>
    <n v="46820"/>
    <s v="LB"/>
    <m/>
    <m/>
    <n v="2502647546"/>
    <s v="TX"/>
    <n v="90"/>
    <d v="2025-11-03T00:00:00"/>
    <d v="2025-10-27T00:00:00"/>
    <n v="6.5"/>
    <d v="2025-11-03T00:00:00"/>
    <n v="0"/>
    <d v="2025-11-03T00:00:00"/>
    <n v="3"/>
    <d v="2025-11-03T00:00:00"/>
    <n v="0.5"/>
    <d v="2025-11-03T00:00:00"/>
    <m/>
    <m/>
    <n v="30"/>
    <d v="2025-11-03T00:00:00"/>
    <d v="2025-10-27T00:00:00"/>
    <n v="30"/>
    <n v="47"/>
    <n v="0"/>
    <n v="1.5"/>
    <d v="2025-11-03T00:00:00"/>
    <n v="21"/>
    <d v="2025-11-03T00:00:00"/>
    <n v="47"/>
    <d v="2025-11-03T00:00:00"/>
    <n v="0.5"/>
    <d v="2025-11-03T00:00:00"/>
    <m/>
    <m/>
    <m/>
    <m/>
    <m/>
    <m/>
    <m/>
    <m/>
    <m/>
    <m/>
    <n v="100"/>
    <d v="2025-10-27T00:00:00"/>
    <m/>
    <m/>
    <m/>
    <m/>
    <n v="100"/>
    <d v="2025-10-27T00:00:00"/>
    <m/>
    <m/>
    <m/>
    <m/>
    <m/>
    <m/>
    <m/>
    <m/>
    <m/>
    <m/>
    <m/>
    <n v="9"/>
    <d v="2025-10-27T00:00:00"/>
    <n v="5232"/>
    <d v="2025-10-27T00:00:00"/>
    <n v="0"/>
    <d v="2025-10-27T00:00:00"/>
    <n v="1"/>
    <d v="2025-10-27T00:00:00"/>
    <n v="3"/>
    <d v="2025-10-27T00:00:00"/>
    <n v="4"/>
    <d v="2025-10-27T00:00:00"/>
    <m/>
    <m/>
    <m/>
    <m/>
    <m/>
    <m/>
    <n v="0.15"/>
    <d v="2025-10-27T00:00:00"/>
    <n v="1"/>
    <n v="2"/>
    <d v="2025-10-27T00:00:00"/>
    <n v="1"/>
    <n v="3"/>
    <d v="2025-10-27T00:00:00"/>
    <n v="1"/>
    <m/>
    <m/>
    <m/>
    <n v="10.79"/>
    <d v="2025-10-27T00:00:00"/>
    <n v="1"/>
    <n v="3.67"/>
    <d v="2025-10-27T00:00:00"/>
    <n v="1"/>
    <s v="12528569-L5VE440929"/>
    <n v="36"/>
    <s v="Accepted_Planted"/>
    <m/>
    <m/>
    <m/>
    <m/>
    <m/>
    <m/>
    <m/>
    <m/>
    <m/>
    <m/>
    <m/>
    <m/>
    <m/>
    <m/>
    <x v="189"/>
    <d v="2025-10-27T00:00:00"/>
    <m/>
    <m/>
    <n v="3.67"/>
    <s v="CG"/>
    <s v="Cool Test Current"/>
    <m/>
    <m/>
    <m/>
    <m/>
    <m/>
    <m/>
    <m/>
    <m/>
    <m/>
    <m/>
    <m/>
    <m/>
    <m/>
    <m/>
    <m/>
    <m/>
    <m/>
    <m/>
    <m/>
  </r>
  <r>
    <n v="40004638669"/>
    <m/>
    <s v="X"/>
    <s v="Truck"/>
    <n v="89589010"/>
    <s v="T.DP.DP2333B3XF.FZ-BULK"/>
    <s v="DP2333B3XF"/>
    <s v="L5WK440904"/>
    <x v="57"/>
    <n v="2025"/>
    <d v="2025-10-17T00:00:00"/>
    <m/>
    <d v="1899-12-31T00:00:00"/>
    <s v="SXPF0PI0"/>
    <s v="8H42"/>
    <n v="49000"/>
    <s v="LB"/>
    <m/>
    <m/>
    <n v="2502639635"/>
    <s v="TX"/>
    <n v="91"/>
    <d v="2025-10-25T00:00:00"/>
    <d v="2025-10-18T00:00:00"/>
    <n v="5"/>
    <d v="2025-10-25T00:00:00"/>
    <n v="0.5"/>
    <d v="2025-10-25T00:00:00"/>
    <n v="0.5"/>
    <d v="2025-10-25T00:00:00"/>
    <n v="3"/>
    <d v="2025-10-25T00:00:00"/>
    <m/>
    <m/>
    <n v="79"/>
    <d v="2025-11-01T00:00:00"/>
    <d v="2025-10-25T00:00:00"/>
    <n v="79"/>
    <n v="1"/>
    <n v="0"/>
    <n v="6.5"/>
    <d v="2025-11-01T00:00:00"/>
    <n v="10"/>
    <d v="2025-11-01T00:00:00"/>
    <n v="1"/>
    <d v="2025-11-01T00:00:00"/>
    <n v="3.5"/>
    <d v="2025-11-01T00:00:00"/>
    <m/>
    <m/>
    <m/>
    <m/>
    <m/>
    <m/>
    <m/>
    <m/>
    <m/>
    <m/>
    <n v="100"/>
    <d v="2025-10-18T00:00:00"/>
    <n v="99"/>
    <d v="2025-10-18T00:00:00"/>
    <n v="99"/>
    <d v="2025-10-18T00:00:00"/>
    <n v="100"/>
    <d v="2025-10-18T00:00:00"/>
    <n v="100"/>
    <d v="2025-10-18T00:00:00"/>
    <m/>
    <m/>
    <m/>
    <m/>
    <m/>
    <m/>
    <m/>
    <m/>
    <m/>
    <n v="8.4"/>
    <d v="2025-10-18T00:00:00"/>
    <n v="5819"/>
    <d v="2025-10-18T00:00:00"/>
    <m/>
    <m/>
    <m/>
    <m/>
    <m/>
    <m/>
    <m/>
    <m/>
    <n v="12.94"/>
    <d v="2025-10-18T00:00:00"/>
    <n v="2.23"/>
    <d v="2025-10-18T00:00:00"/>
    <m/>
    <m/>
    <n v="0.23"/>
    <d v="2025-10-18T00:00:00"/>
    <n v="1"/>
    <m/>
    <m/>
    <m/>
    <m/>
    <m/>
    <m/>
    <m/>
    <m/>
    <m/>
    <n v="14.75"/>
    <d v="2025-10-18T00:00:00"/>
    <n v="1"/>
    <n v="2.17"/>
    <d v="2025-10-18T00:00:00"/>
    <n v="1"/>
    <s v="89589010-L5WK440904"/>
    <n v="43"/>
    <s v="Accepted_Planted"/>
    <m/>
    <m/>
    <m/>
    <m/>
    <m/>
    <m/>
    <m/>
    <m/>
    <m/>
    <m/>
    <m/>
    <m/>
    <m/>
    <m/>
    <x v="191"/>
    <d v="2025-10-18T00:00:00"/>
    <m/>
    <m/>
    <n v="2.17"/>
    <m/>
    <m/>
    <m/>
    <m/>
    <m/>
    <m/>
    <m/>
    <m/>
    <m/>
    <m/>
    <m/>
    <m/>
    <m/>
    <m/>
    <m/>
    <m/>
    <m/>
    <m/>
    <m/>
    <m/>
    <m/>
  </r>
  <r>
    <n v="40004638692"/>
    <m/>
    <s v="X"/>
    <s v="Truck"/>
    <n v="89589010"/>
    <s v="T.DP.DP2333B3XF.FZ-BULK"/>
    <s v="DP2333B3XF"/>
    <s v="L5WK440905"/>
    <x v="57"/>
    <n v="2025"/>
    <d v="2025-10-18T00:00:00"/>
    <m/>
    <d v="1899-12-31T00:00:00"/>
    <s v="SXPF0PI0"/>
    <s v="8H42"/>
    <n v="48620"/>
    <s v="LB"/>
    <m/>
    <m/>
    <n v="2502639635"/>
    <s v="TX"/>
    <n v="93"/>
    <d v="2025-10-25T00:00:00"/>
    <d v="2025-10-18T00:00:00"/>
    <n v="6"/>
    <d v="2025-10-25T00:00:00"/>
    <n v="0"/>
    <d v="2025-10-25T00:00:00"/>
    <n v="0"/>
    <d v="2025-10-25T00:00:00"/>
    <n v="1"/>
    <d v="2025-10-25T00:00:00"/>
    <m/>
    <m/>
    <n v="77"/>
    <d v="2025-11-01T00:00:00"/>
    <d v="2025-10-25T00:00:00"/>
    <n v="77"/>
    <n v="1"/>
    <n v="1"/>
    <n v="11.5"/>
    <d v="2025-11-01T00:00:00"/>
    <n v="5.5"/>
    <d v="2025-11-01T00:00:00"/>
    <n v="2"/>
    <d v="2025-11-01T00:00:00"/>
    <n v="4"/>
    <d v="2025-11-01T00:00:00"/>
    <m/>
    <m/>
    <m/>
    <m/>
    <m/>
    <m/>
    <m/>
    <m/>
    <m/>
    <m/>
    <n v="100"/>
    <d v="2025-10-18T00:00:00"/>
    <n v="99"/>
    <d v="2025-10-18T00:00:00"/>
    <n v="99"/>
    <d v="2025-10-18T00:00:00"/>
    <n v="100"/>
    <d v="2025-10-18T00:00:00"/>
    <n v="99"/>
    <d v="2025-10-18T00:00:00"/>
    <m/>
    <m/>
    <m/>
    <m/>
    <m/>
    <m/>
    <m/>
    <m/>
    <m/>
    <n v="8"/>
    <d v="2025-10-18T00:00:00"/>
    <n v="5975"/>
    <d v="2025-10-18T00:00:00"/>
    <m/>
    <m/>
    <m/>
    <m/>
    <m/>
    <m/>
    <m/>
    <m/>
    <n v="10.64"/>
    <d v="2025-10-18T00:00:00"/>
    <n v="3.24"/>
    <d v="2025-10-18T00:00:00"/>
    <m/>
    <m/>
    <n v="0.23"/>
    <d v="2025-10-18T00:00:00"/>
    <n v="1"/>
    <m/>
    <m/>
    <m/>
    <m/>
    <m/>
    <m/>
    <m/>
    <m/>
    <m/>
    <n v="13.84"/>
    <d v="2025-10-18T00:00:00"/>
    <n v="1"/>
    <n v="1.67"/>
    <d v="2025-10-18T00:00:00"/>
    <n v="1"/>
    <s v="89589010-L5WK440905"/>
    <n v="43"/>
    <s v="Accepted_Planted"/>
    <m/>
    <m/>
    <m/>
    <m/>
    <m/>
    <m/>
    <m/>
    <m/>
    <m/>
    <m/>
    <m/>
    <m/>
    <m/>
    <m/>
    <x v="191"/>
    <d v="2025-10-18T00:00:00"/>
    <m/>
    <m/>
    <n v="1.67"/>
    <m/>
    <m/>
    <m/>
    <m/>
    <m/>
    <m/>
    <m/>
    <m/>
    <m/>
    <m/>
    <m/>
    <m/>
    <m/>
    <m/>
    <m/>
    <m/>
    <m/>
    <m/>
    <m/>
    <m/>
    <m/>
  </r>
  <r>
    <n v="40004638890"/>
    <m/>
    <s v="X"/>
    <s v="Truck"/>
    <n v="89589010"/>
    <s v="T.DP.DP2333B3XF.FZ-BULK"/>
    <s v="DP2333B3XF"/>
    <s v="L5WK440906"/>
    <x v="57"/>
    <n v="2025"/>
    <d v="2025-10-18T00:00:00"/>
    <m/>
    <d v="1899-12-31T00:00:00"/>
    <s v="SXPF0PI0"/>
    <s v="8H42"/>
    <n v="48880"/>
    <s v="LB"/>
    <m/>
    <m/>
    <n v="2502639635"/>
    <s v="TX"/>
    <n v="96"/>
    <d v="2025-10-25T00:00:00"/>
    <d v="2025-10-18T00:00:00"/>
    <n v="3"/>
    <d v="2025-10-25T00:00:00"/>
    <n v="0"/>
    <d v="2025-10-25T00:00:00"/>
    <n v="0"/>
    <d v="2025-10-25T00:00:00"/>
    <n v="1"/>
    <d v="2025-10-25T00:00:00"/>
    <m/>
    <m/>
    <n v="78.5"/>
    <d v="2025-11-01T00:00:00"/>
    <d v="2025-10-25T00:00:00"/>
    <n v="78.5"/>
    <n v="2"/>
    <n v="2"/>
    <n v="8.5"/>
    <d v="2025-11-01T00:00:00"/>
    <n v="6"/>
    <d v="2025-11-01T00:00:00"/>
    <n v="4"/>
    <d v="2025-11-01T00:00:00"/>
    <n v="3"/>
    <d v="2025-11-01T00:00:00"/>
    <m/>
    <m/>
    <m/>
    <m/>
    <m/>
    <m/>
    <m/>
    <m/>
    <m/>
    <m/>
    <n v="100"/>
    <d v="2025-10-18T00:00:00"/>
    <n v="99"/>
    <d v="2025-10-18T00:00:00"/>
    <n v="98"/>
    <d v="2025-10-18T00:00:00"/>
    <n v="100"/>
    <d v="2025-10-18T00:00:00"/>
    <n v="98"/>
    <d v="2025-10-18T00:00:00"/>
    <m/>
    <m/>
    <m/>
    <m/>
    <m/>
    <m/>
    <m/>
    <m/>
    <m/>
    <n v="8"/>
    <d v="2025-10-18T00:00:00"/>
    <n v="6073"/>
    <d v="2025-10-18T00:00:00"/>
    <m/>
    <m/>
    <m/>
    <m/>
    <m/>
    <m/>
    <m/>
    <m/>
    <n v="10.34"/>
    <d v="2025-10-18T00:00:00"/>
    <n v="5.4"/>
    <d v="2025-10-18T00:00:00"/>
    <m/>
    <m/>
    <n v="0.23"/>
    <d v="2025-10-18T00:00:00"/>
    <n v="1"/>
    <m/>
    <m/>
    <m/>
    <m/>
    <m/>
    <m/>
    <m/>
    <m/>
    <m/>
    <n v="16.600000000000001"/>
    <d v="2025-10-18T00:00:00"/>
    <n v="1"/>
    <n v="1.76"/>
    <d v="2025-10-18T00:00:00"/>
    <n v="1"/>
    <s v="89589010-L5WK440906"/>
    <n v="43"/>
    <s v="Accepted_Planted"/>
    <m/>
    <m/>
    <m/>
    <m/>
    <m/>
    <m/>
    <m/>
    <m/>
    <m/>
    <m/>
    <m/>
    <m/>
    <m/>
    <m/>
    <x v="191"/>
    <d v="2025-10-18T00:00:00"/>
    <m/>
    <m/>
    <n v="1.76"/>
    <m/>
    <m/>
    <m/>
    <m/>
    <m/>
    <m/>
    <m/>
    <m/>
    <m/>
    <m/>
    <m/>
    <m/>
    <m/>
    <m/>
    <m/>
    <m/>
    <m/>
    <m/>
    <m/>
    <m/>
    <m/>
  </r>
  <r>
    <n v="40004638840"/>
    <m/>
    <s v="X"/>
    <s v="Truck"/>
    <n v="89589010"/>
    <s v="T.DP.DP2333B3XF.FZ-BULK"/>
    <s v="DP2333B3XF"/>
    <s v="L5WK440907"/>
    <x v="57"/>
    <n v="2025"/>
    <d v="2025-10-18T00:00:00"/>
    <m/>
    <d v="1899-12-31T00:00:00"/>
    <s v="SXPF0PI0"/>
    <s v="8H42"/>
    <n v="48620"/>
    <s v="LB"/>
    <m/>
    <m/>
    <n v="2502639635"/>
    <s v="TX"/>
    <n v="94"/>
    <d v="2025-10-25T00:00:00"/>
    <d v="2025-10-18T00:00:00"/>
    <n v="2.5"/>
    <d v="2025-10-25T00:00:00"/>
    <n v="0"/>
    <d v="2025-10-25T00:00:00"/>
    <n v="1"/>
    <d v="2025-10-25T00:00:00"/>
    <n v="2.5"/>
    <d v="2025-10-25T00:00:00"/>
    <m/>
    <m/>
    <n v="83.5"/>
    <d v="2025-11-01T00:00:00"/>
    <d v="2025-10-25T00:00:00"/>
    <n v="83.5"/>
    <n v="0"/>
    <n v="0"/>
    <n v="7"/>
    <d v="2025-11-01T00:00:00"/>
    <n v="5"/>
    <d v="2025-11-01T00:00:00"/>
    <n v="0"/>
    <d v="2025-11-01T00:00:00"/>
    <n v="4.5"/>
    <d v="2025-11-01T00:00:00"/>
    <m/>
    <m/>
    <m/>
    <m/>
    <m/>
    <m/>
    <m/>
    <m/>
    <m/>
    <m/>
    <n v="100"/>
    <d v="2025-10-18T00:00:00"/>
    <n v="100"/>
    <d v="2025-10-18T00:00:00"/>
    <n v="100"/>
    <d v="2025-10-18T00:00:00"/>
    <n v="100"/>
    <d v="2025-10-18T00:00:00"/>
    <n v="100"/>
    <d v="2025-10-18T00:00:00"/>
    <m/>
    <m/>
    <m/>
    <m/>
    <m/>
    <m/>
    <m/>
    <m/>
    <m/>
    <n v="8.1"/>
    <d v="2025-10-18T00:00:00"/>
    <n v="6088"/>
    <d v="2025-10-18T00:00:00"/>
    <n v="0"/>
    <d v="2025-10-18T00:00:00"/>
    <n v="2"/>
    <d v="2025-10-18T00:00:00"/>
    <n v="6"/>
    <d v="2025-10-18T00:00:00"/>
    <n v="8"/>
    <d v="2025-10-18T00:00:00"/>
    <n v="9.82"/>
    <d v="2025-10-18T00:00:00"/>
    <n v="3.41"/>
    <d v="2025-10-18T00:00:00"/>
    <m/>
    <m/>
    <n v="0.15"/>
    <d v="2025-10-18T00:00:00"/>
    <n v="1"/>
    <m/>
    <m/>
    <m/>
    <m/>
    <m/>
    <m/>
    <m/>
    <m/>
    <m/>
    <n v="14.53"/>
    <d v="2025-10-18T00:00:00"/>
    <n v="1"/>
    <n v="1.32"/>
    <d v="2025-10-18T00:00:00"/>
    <n v="1"/>
    <s v="89589010-L5WK440907"/>
    <n v="47"/>
    <s v="Accepted_Planted"/>
    <m/>
    <m/>
    <m/>
    <m/>
    <m/>
    <m/>
    <m/>
    <m/>
    <m/>
    <m/>
    <m/>
    <m/>
    <m/>
    <m/>
    <x v="191"/>
    <d v="2025-10-18T00:00:00"/>
    <m/>
    <m/>
    <n v="1.32"/>
    <m/>
    <m/>
    <m/>
    <m/>
    <m/>
    <m/>
    <m/>
    <m/>
    <m/>
    <m/>
    <m/>
    <m/>
    <m/>
    <m/>
    <m/>
    <m/>
    <m/>
    <m/>
    <m/>
    <m/>
    <m/>
  </r>
  <r>
    <n v="40004643229"/>
    <m/>
    <s v="X"/>
    <s v="Truck"/>
    <n v="12528569"/>
    <s v="T.DP.DP1822XF.FZ-BULK"/>
    <s v="DP1822XF"/>
    <s v="L5VE440928"/>
    <x v="56"/>
    <n v="2025"/>
    <d v="2025-10-24T00:00:00"/>
    <m/>
    <d v="1899-12-31T00:00:00"/>
    <s v="SXPF0PI0"/>
    <s v="8H42"/>
    <n v="55820"/>
    <s v="LB"/>
    <m/>
    <m/>
    <n v="2502647546"/>
    <s v="TX"/>
    <n v="89"/>
    <d v="2025-11-01T00:00:00"/>
    <d v="2025-10-25T00:00:00"/>
    <n v="4"/>
    <d v="2025-11-01T00:00:00"/>
    <n v="0"/>
    <d v="2025-11-01T00:00:00"/>
    <n v="5"/>
    <d v="2025-11-01T00:00:00"/>
    <n v="2"/>
    <d v="2025-11-01T00:00:00"/>
    <m/>
    <m/>
    <n v="27.5"/>
    <d v="2025-11-01T00:00:00"/>
    <d v="2025-10-25T00:00:00"/>
    <n v="27.5"/>
    <n v="46"/>
    <n v="0"/>
    <n v="3"/>
    <d v="2025-11-01T00:00:00"/>
    <n v="20"/>
    <d v="2025-11-01T00:00:00"/>
    <n v="46"/>
    <d v="2025-11-01T00:00:00"/>
    <n v="3.5"/>
    <d v="2025-11-01T00:00:00"/>
    <m/>
    <m/>
    <m/>
    <m/>
    <m/>
    <m/>
    <m/>
    <m/>
    <m/>
    <m/>
    <n v="100"/>
    <d v="2025-10-24T00:00:00"/>
    <m/>
    <m/>
    <m/>
    <m/>
    <n v="100"/>
    <d v="2025-10-24T00:00:00"/>
    <m/>
    <m/>
    <m/>
    <m/>
    <m/>
    <m/>
    <m/>
    <m/>
    <m/>
    <m/>
    <m/>
    <n v="8.9"/>
    <d v="2025-10-24T00:00:00"/>
    <n v="5245"/>
    <d v="2025-10-24T00:00:00"/>
    <n v="1"/>
    <d v="2025-10-24T00:00:00"/>
    <n v="1"/>
    <d v="2025-10-24T00:00:00"/>
    <n v="1"/>
    <d v="2025-10-24T00:00:00"/>
    <n v="3"/>
    <d v="2025-10-24T00:00:00"/>
    <m/>
    <m/>
    <m/>
    <m/>
    <m/>
    <m/>
    <n v="0.15"/>
    <d v="2025-10-24T00:00:00"/>
    <n v="1"/>
    <n v="0"/>
    <d v="2025-10-24T00:00:00"/>
    <n v="1"/>
    <n v="9"/>
    <d v="2025-10-24T00:00:00"/>
    <n v="1"/>
    <m/>
    <m/>
    <m/>
    <n v="10.59"/>
    <d v="2025-10-24T00:00:00"/>
    <n v="1"/>
    <n v="3.19"/>
    <d v="2025-10-24T00:00:00"/>
    <n v="1"/>
    <s v="12528569-L5VE440928"/>
    <n v="36"/>
    <s v="Accepted_Planted"/>
    <m/>
    <m/>
    <m/>
    <m/>
    <m/>
    <m/>
    <m/>
    <m/>
    <m/>
    <m/>
    <m/>
    <m/>
    <m/>
    <m/>
    <x v="189"/>
    <d v="2025-10-24T00:00:00"/>
    <m/>
    <m/>
    <n v="3.19"/>
    <s v="CG"/>
    <s v="Cool Test Current"/>
    <m/>
    <m/>
    <m/>
    <m/>
    <m/>
    <m/>
    <m/>
    <m/>
    <m/>
    <m/>
    <m/>
    <m/>
    <m/>
    <m/>
    <m/>
    <m/>
    <m/>
    <m/>
    <m/>
  </r>
  <r>
    <n v="40004640441"/>
    <m/>
    <s v="X"/>
    <s v="Truck"/>
    <n v="89589045"/>
    <s v="TP-2.DP.DP2333B3XF.FZ-BULK"/>
    <s v="DP2333B3XF"/>
    <s v="H5NL470284"/>
    <x v="65"/>
    <n v="2025"/>
    <d v="2025-10-21T00:00:00"/>
    <m/>
    <d v="1899-12-31T00:00:00"/>
    <s v="SXPF0PI0"/>
    <s v="8H25"/>
    <n v="52160"/>
    <s v="LB"/>
    <m/>
    <m/>
    <n v="2502662745"/>
    <s v="AR"/>
    <n v="86"/>
    <d v="2025-10-31T00:00:00"/>
    <d v="2025-10-24T00:00:00"/>
    <n v="10"/>
    <d v="2025-10-31T00:00:00"/>
    <n v="0"/>
    <d v="2025-10-31T00:00:00"/>
    <n v="0.5"/>
    <d v="2025-10-31T00:00:00"/>
    <n v="3.5"/>
    <d v="2025-10-31T00:00:00"/>
    <m/>
    <m/>
    <n v="59.5"/>
    <d v="2025-10-31T00:00:00"/>
    <d v="2025-10-24T00:00:00"/>
    <n v="59.5"/>
    <n v="1"/>
    <n v="0.5"/>
    <n v="7.5"/>
    <d v="2025-10-31T00:00:00"/>
    <n v="29.5"/>
    <d v="2025-10-31T00:00:00"/>
    <n v="1.5"/>
    <d v="2025-10-31T00:00:00"/>
    <n v="2"/>
    <d v="2025-10-31T00:00:00"/>
    <m/>
    <m/>
    <m/>
    <m/>
    <m/>
    <m/>
    <m/>
    <m/>
    <m/>
    <m/>
    <n v="100"/>
    <d v="2025-10-21T00:00:00"/>
    <n v="99"/>
    <d v="2025-10-21T00:00:00"/>
    <n v="99"/>
    <d v="2025-10-21T00:00:00"/>
    <n v="100"/>
    <d v="2025-10-21T00:00:00"/>
    <n v="99"/>
    <d v="2025-10-21T00:00:00"/>
    <m/>
    <m/>
    <m/>
    <m/>
    <m/>
    <m/>
    <m/>
    <m/>
    <m/>
    <n v="9"/>
    <d v="2025-10-21T00:00:00"/>
    <n v="5287"/>
    <d v="2025-10-21T00:00:00"/>
    <n v="1"/>
    <d v="2025-10-21T00:00:00"/>
    <n v="3"/>
    <d v="2025-10-21T00:00:00"/>
    <n v="5"/>
    <d v="2025-10-21T00:00:00"/>
    <n v="9"/>
    <d v="2025-10-21T00:00:00"/>
    <n v="11.21"/>
    <d v="2025-10-21T00:00:00"/>
    <n v="9.0500000000000007"/>
    <d v="2025-10-21T00:00:00"/>
    <m/>
    <m/>
    <n v="0.15"/>
    <d v="2025-10-21T00:00:00"/>
    <n v="1"/>
    <n v="0"/>
    <d v="2025-10-21T00:00:00"/>
    <n v="1"/>
    <n v="13"/>
    <d v="2025-10-21T00:00:00"/>
    <n v="1"/>
    <m/>
    <m/>
    <m/>
    <n v="10.32"/>
    <d v="2025-10-21T00:00:00"/>
    <n v="1"/>
    <n v="11.86"/>
    <d v="2025-10-21T00:00:00"/>
    <n v="1"/>
    <s v="89589045-H5NL470284"/>
    <n v="49"/>
    <s v="Accepted_Planted"/>
    <m/>
    <m/>
    <m/>
    <m/>
    <m/>
    <m/>
    <m/>
    <m/>
    <m/>
    <m/>
    <m/>
    <m/>
    <m/>
    <m/>
    <x v="192"/>
    <d v="2025-10-21T00:00:00"/>
    <m/>
    <m/>
    <n v="11.86"/>
    <m/>
    <m/>
    <m/>
    <m/>
    <m/>
    <m/>
    <m/>
    <m/>
    <m/>
    <m/>
    <m/>
    <m/>
    <m/>
    <m/>
    <m/>
    <m/>
    <m/>
    <m/>
    <m/>
    <m/>
    <m/>
  </r>
  <r>
    <n v="40004640610"/>
    <m/>
    <s v="X"/>
    <s v="Truck"/>
    <n v="89589045"/>
    <s v="TP-2.DP.DP2333B3XF.FZ-BULK"/>
    <s v="DP2333B3XF"/>
    <s v="H5NL470287"/>
    <x v="65"/>
    <n v="2025"/>
    <d v="2025-10-21T00:00:00"/>
    <m/>
    <d v="1899-12-31T00:00:00"/>
    <s v="SXPF0PI0"/>
    <s v="8H25"/>
    <n v="52940"/>
    <s v="LB"/>
    <m/>
    <m/>
    <n v="2502662745"/>
    <s v="AR"/>
    <n v="91"/>
    <d v="2025-10-31T00:00:00"/>
    <d v="2025-10-24T00:00:00"/>
    <n v="7.5"/>
    <d v="2025-10-31T00:00:00"/>
    <n v="0"/>
    <d v="2025-10-31T00:00:00"/>
    <n v="0"/>
    <d v="2025-10-31T00:00:00"/>
    <n v="1.5"/>
    <d v="2025-10-31T00:00:00"/>
    <m/>
    <m/>
    <n v="52"/>
    <d v="2025-10-31T00:00:00"/>
    <d v="2025-10-24T00:00:00"/>
    <n v="52"/>
    <n v="14.5"/>
    <n v="0"/>
    <n v="7.5"/>
    <d v="2025-10-31T00:00:00"/>
    <n v="24.5"/>
    <d v="2025-10-31T00:00:00"/>
    <n v="14.5"/>
    <d v="2025-10-31T00:00:00"/>
    <n v="1.5"/>
    <d v="2025-10-31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m/>
    <m/>
    <m/>
    <m/>
    <m/>
    <m/>
    <m/>
    <m/>
    <m/>
    <n v="9"/>
    <d v="2025-10-21T00:00:00"/>
    <n v="5262"/>
    <d v="2025-10-21T00:00:00"/>
    <n v="2"/>
    <d v="2025-10-21T00:00:00"/>
    <n v="4"/>
    <d v="2025-10-21T00:00:00"/>
    <n v="8"/>
    <d v="2025-10-21T00:00:00"/>
    <n v="14"/>
    <d v="2025-10-21T00:00:00"/>
    <n v="12.38"/>
    <d v="2025-10-21T00:00:00"/>
    <n v="2.86"/>
    <d v="2025-10-21T00:00:00"/>
    <m/>
    <m/>
    <n v="0.15"/>
    <d v="2025-10-21T00:00:00"/>
    <n v="1"/>
    <n v="0"/>
    <d v="2025-10-21T00:00:00"/>
    <n v="1"/>
    <n v="9"/>
    <d v="2025-10-21T00:00:00"/>
    <n v="1"/>
    <m/>
    <m/>
    <m/>
    <n v="10.88"/>
    <d v="2025-10-21T00:00:00"/>
    <n v="1"/>
    <n v="11.13"/>
    <d v="2025-10-21T00:00:00"/>
    <n v="1"/>
    <s v="89589045-H5NL470287"/>
    <n v="49"/>
    <s v="Accepted_Planted"/>
    <m/>
    <m/>
    <m/>
    <m/>
    <m/>
    <m/>
    <m/>
    <m/>
    <m/>
    <m/>
    <m/>
    <m/>
    <m/>
    <m/>
    <x v="193"/>
    <d v="2025-10-21T00:00:00"/>
    <m/>
    <m/>
    <n v="11.13"/>
    <s v="CG;MD"/>
    <s v="Cool Test Current;Mechanical Damage"/>
    <m/>
    <m/>
    <m/>
    <m/>
    <m/>
    <m/>
    <m/>
    <m/>
    <m/>
    <m/>
    <m/>
    <m/>
    <m/>
    <m/>
    <m/>
    <m/>
    <m/>
    <m/>
    <m/>
  </r>
  <r>
    <n v="40004640680"/>
    <m/>
    <s v="X"/>
    <s v="Truck"/>
    <n v="89589045"/>
    <s v="TP-2.DP.DP2333B3XF.FZ-BULK"/>
    <s v="DP2333B3XF"/>
    <s v="H5NL470290"/>
    <x v="65"/>
    <n v="2025"/>
    <d v="2025-10-21T00:00:00"/>
    <m/>
    <d v="1899-12-31T00:00:00"/>
    <s v="SXPF0PI0"/>
    <s v="8H25"/>
    <n v="46800"/>
    <s v="LB"/>
    <m/>
    <m/>
    <n v="2502662745"/>
    <s v="AR"/>
    <n v="92.5"/>
    <d v="2025-10-31T00:00:00"/>
    <d v="2025-10-24T00:00:00"/>
    <n v="3.5"/>
    <d v="2025-10-31T00:00:00"/>
    <n v="0"/>
    <d v="2025-10-31T00:00:00"/>
    <n v="2"/>
    <d v="2025-10-31T00:00:00"/>
    <n v="2"/>
    <d v="2025-10-31T00:00:00"/>
    <m/>
    <m/>
    <n v="54.5"/>
    <d v="2025-10-31T00:00:00"/>
    <d v="2025-10-24T00:00:00"/>
    <n v="54.5"/>
    <n v="14"/>
    <n v="0"/>
    <n v="8"/>
    <d v="2025-10-31T00:00:00"/>
    <n v="23"/>
    <d v="2025-10-31T00:00:00"/>
    <n v="14"/>
    <d v="2025-10-31T00:00:00"/>
    <n v="0.5"/>
    <d v="2025-10-31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m/>
    <m/>
    <m/>
    <m/>
    <m/>
    <m/>
    <m/>
    <m/>
    <m/>
    <n v="9"/>
    <d v="2025-10-21T00:00:00"/>
    <n v="5260"/>
    <d v="2025-10-21T00:00:00"/>
    <n v="1"/>
    <d v="2025-10-21T00:00:00"/>
    <n v="3"/>
    <d v="2025-10-21T00:00:00"/>
    <n v="5"/>
    <d v="2025-10-21T00:00:00"/>
    <n v="9"/>
    <d v="2025-10-21T00:00:00"/>
    <n v="8.92"/>
    <d v="2025-10-21T00:00:00"/>
    <n v="0.94"/>
    <d v="2025-10-21T00:00:00"/>
    <m/>
    <m/>
    <n v="0.23"/>
    <d v="2025-10-21T00:00:00"/>
    <n v="1"/>
    <n v="1"/>
    <d v="2025-10-21T00:00:00"/>
    <n v="1"/>
    <n v="12"/>
    <d v="2025-10-21T00:00:00"/>
    <n v="1"/>
    <m/>
    <m/>
    <m/>
    <n v="11.84"/>
    <d v="2025-10-21T00:00:00"/>
    <n v="1"/>
    <n v="5.9"/>
    <d v="2025-10-21T00:00:00"/>
    <n v="1"/>
    <s v="89589045-H5NL470290"/>
    <n v="49"/>
    <s v="Accepted_Planted"/>
    <m/>
    <m/>
    <m/>
    <m/>
    <m/>
    <m/>
    <m/>
    <m/>
    <m/>
    <m/>
    <m/>
    <m/>
    <m/>
    <m/>
    <x v="194"/>
    <d v="2025-10-21T00:00:00"/>
    <m/>
    <m/>
    <n v="5.9"/>
    <s v="CG"/>
    <s v="Cool Test Current"/>
    <m/>
    <m/>
    <m/>
    <m/>
    <m/>
    <m/>
    <m/>
    <m/>
    <m/>
    <m/>
    <m/>
    <m/>
    <m/>
    <m/>
    <m/>
    <m/>
    <m/>
    <m/>
    <m/>
  </r>
  <r>
    <n v="40004640577"/>
    <m/>
    <s v="X"/>
    <s v="Truck"/>
    <n v="89589045"/>
    <s v="TP-2.DP.DP2333B3XF.FZ-BULK"/>
    <s v="DP2333B3XF"/>
    <s v="H5NL470289"/>
    <x v="65"/>
    <n v="2025"/>
    <d v="2025-10-21T00:00:00"/>
    <m/>
    <d v="1899-12-31T00:00:00"/>
    <s v="SXPF0PI0"/>
    <s v="8H25"/>
    <n v="52180"/>
    <s v="LB"/>
    <m/>
    <m/>
    <n v="2502662745"/>
    <s v="AR"/>
    <n v="89.5"/>
    <d v="2025-10-31T00:00:00"/>
    <d v="2025-10-24T00:00:00"/>
    <n v="7.5"/>
    <d v="2025-10-31T00:00:00"/>
    <n v="0"/>
    <d v="2025-10-31T00:00:00"/>
    <n v="0"/>
    <d v="2025-10-31T00:00:00"/>
    <n v="3"/>
    <d v="2025-10-31T00:00:00"/>
    <m/>
    <m/>
    <n v="62.5"/>
    <d v="2025-10-31T00:00:00"/>
    <d v="2025-10-24T00:00:00"/>
    <n v="62.5"/>
    <n v="11"/>
    <n v="0"/>
    <n v="9"/>
    <d v="2025-10-31T00:00:00"/>
    <n v="14.5"/>
    <d v="2025-10-31T00:00:00"/>
    <n v="11"/>
    <d v="2025-10-31T00:00:00"/>
    <n v="3"/>
    <d v="2025-10-31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m/>
    <m/>
    <m/>
    <m/>
    <m/>
    <m/>
    <m/>
    <m/>
    <m/>
    <n v="8.8000000000000007"/>
    <d v="2025-10-21T00:00:00"/>
    <n v="5225"/>
    <d v="2025-10-21T00:00:00"/>
    <n v="3"/>
    <d v="2025-10-21T00:00:00"/>
    <n v="3"/>
    <d v="2025-10-21T00:00:00"/>
    <n v="2"/>
    <d v="2025-10-21T00:00:00"/>
    <n v="8"/>
    <d v="2025-10-21T00:00:00"/>
    <n v="8.11"/>
    <d v="2025-10-21T00:00:00"/>
    <n v="3.3"/>
    <d v="2025-10-21T00:00:00"/>
    <m/>
    <m/>
    <n v="0.31"/>
    <d v="2025-10-21T00:00:00"/>
    <n v="1"/>
    <n v="0"/>
    <d v="2025-10-21T00:00:00"/>
    <n v="1"/>
    <n v="16"/>
    <d v="2025-10-21T00:00:00"/>
    <n v="1"/>
    <m/>
    <m/>
    <m/>
    <n v="10.8"/>
    <d v="2025-10-21T00:00:00"/>
    <n v="1"/>
    <n v="10.58"/>
    <d v="2025-10-21T00:00:00"/>
    <n v="1"/>
    <s v="89589045-H5NL470289"/>
    <n v="49"/>
    <s v="Accepted_Planted"/>
    <m/>
    <m/>
    <m/>
    <m/>
    <m/>
    <m/>
    <m/>
    <m/>
    <m/>
    <m/>
    <m/>
    <m/>
    <m/>
    <m/>
    <x v="195"/>
    <d v="2025-10-21T00:00:00"/>
    <m/>
    <m/>
    <n v="10.58"/>
    <m/>
    <m/>
    <m/>
    <m/>
    <m/>
    <m/>
    <m/>
    <m/>
    <m/>
    <m/>
    <m/>
    <m/>
    <m/>
    <m/>
    <m/>
    <m/>
    <m/>
    <m/>
    <m/>
    <m/>
    <m/>
  </r>
  <r>
    <n v="40004640784"/>
    <m/>
    <s v="X"/>
    <s v="Truck"/>
    <n v="89589045"/>
    <s v="TP-2.DP.DP2333B3XF.FZ-BULK"/>
    <s v="DP2333B3XF"/>
    <s v="H5NL470294"/>
    <x v="65"/>
    <n v="2025"/>
    <d v="2025-10-21T00:00:00"/>
    <m/>
    <d v="1899-12-31T00:00:00"/>
    <s v="SXPF0PI0"/>
    <s v="8H25"/>
    <n v="50720"/>
    <s v="LB"/>
    <m/>
    <m/>
    <n v="2502662745"/>
    <s v="AR"/>
    <n v="95.5"/>
    <d v="2025-10-31T00:00:00"/>
    <d v="2025-10-24T00:00:00"/>
    <n v="2.5"/>
    <d v="2025-10-31T00:00:00"/>
    <n v="0"/>
    <d v="2025-10-31T00:00:00"/>
    <n v="0"/>
    <d v="2025-10-31T00:00:00"/>
    <n v="2"/>
    <d v="2025-10-31T00:00:00"/>
    <m/>
    <m/>
    <n v="58.5"/>
    <d v="2025-10-31T00:00:00"/>
    <d v="2025-10-24T00:00:00"/>
    <n v="58.5"/>
    <n v="5"/>
    <n v="0.5"/>
    <n v="5.5"/>
    <d v="2025-10-31T00:00:00"/>
    <n v="27.5"/>
    <d v="2025-10-31T00:00:00"/>
    <n v="5.5"/>
    <d v="2025-10-31T00:00:00"/>
    <n v="3"/>
    <d v="2025-10-31T00:00:00"/>
    <m/>
    <m/>
    <m/>
    <m/>
    <m/>
    <m/>
    <m/>
    <m/>
    <m/>
    <m/>
    <n v="100"/>
    <d v="2025-10-22T00:00:00"/>
    <n v="99"/>
    <d v="2025-10-22T00:00:00"/>
    <n v="99"/>
    <d v="2025-10-22T00:00:00"/>
    <n v="100"/>
    <d v="2025-10-22T00:00:00"/>
    <n v="100"/>
    <d v="2025-10-22T00:00:00"/>
    <m/>
    <m/>
    <m/>
    <m/>
    <m/>
    <m/>
    <m/>
    <m/>
    <m/>
    <n v="8.9"/>
    <d v="2025-10-22T00:00:00"/>
    <n v="4909"/>
    <d v="2025-10-22T00:00:00"/>
    <m/>
    <m/>
    <m/>
    <m/>
    <m/>
    <m/>
    <m/>
    <m/>
    <n v="10.53"/>
    <d v="2025-10-22T00:00:00"/>
    <n v="3.83"/>
    <d v="2025-10-22T00:00:00"/>
    <m/>
    <m/>
    <n v="0.23"/>
    <d v="2025-10-22T00:00:00"/>
    <n v="1"/>
    <m/>
    <m/>
    <m/>
    <m/>
    <m/>
    <m/>
    <m/>
    <m/>
    <m/>
    <n v="11.04"/>
    <d v="2025-10-22T00:00:00"/>
    <n v="1"/>
    <n v="12.05"/>
    <d v="2025-10-22T00:00:00"/>
    <n v="1"/>
    <s v="89589045-H5NL470294"/>
    <n v="43"/>
    <s v="Accepted_Planted"/>
    <m/>
    <m/>
    <m/>
    <m/>
    <m/>
    <m/>
    <m/>
    <m/>
    <m/>
    <m/>
    <m/>
    <m/>
    <m/>
    <m/>
    <x v="194"/>
    <d v="2025-10-22T00:00:00"/>
    <m/>
    <m/>
    <n v="12.05"/>
    <s v="CG"/>
    <s v="Cool Test Current"/>
    <m/>
    <m/>
    <m/>
    <m/>
    <m/>
    <m/>
    <m/>
    <m/>
    <m/>
    <m/>
    <m/>
    <m/>
    <m/>
    <m/>
    <m/>
    <m/>
    <m/>
    <m/>
    <m/>
  </r>
  <r>
    <n v="40004640817"/>
    <m/>
    <s v="X"/>
    <s v="Truck"/>
    <n v="89589045"/>
    <s v="TP-2.DP.DP2333B3XF.FZ-BULK"/>
    <s v="DP2333B3XF"/>
    <s v="H5NL470296"/>
    <x v="65"/>
    <n v="2025"/>
    <d v="2025-10-22T00:00:00"/>
    <m/>
    <d v="1899-12-31T00:00:00"/>
    <s v="SXPF0PI0"/>
    <s v="8H25"/>
    <n v="54900"/>
    <s v="LB"/>
    <m/>
    <m/>
    <n v="2502662745"/>
    <s v="AR"/>
    <n v="93"/>
    <d v="2025-10-31T00:00:00"/>
    <d v="2025-10-24T00:00:00"/>
    <n v="5.5"/>
    <d v="2025-10-31T00:00:00"/>
    <n v="0"/>
    <d v="2025-10-31T00:00:00"/>
    <n v="0.5"/>
    <d v="2025-10-31T00:00:00"/>
    <n v="1"/>
    <d v="2025-10-31T00:00:00"/>
    <m/>
    <m/>
    <n v="64"/>
    <d v="2025-10-31T00:00:00"/>
    <d v="2025-10-24T00:00:00"/>
    <n v="64"/>
    <n v="11.5"/>
    <n v="0.5"/>
    <n v="5.5"/>
    <d v="2025-10-31T00:00:00"/>
    <n v="17"/>
    <d v="2025-10-31T00:00:00"/>
    <n v="12"/>
    <d v="2025-10-31T00:00:00"/>
    <n v="1.5"/>
    <d v="2025-10-31T00:00:00"/>
    <m/>
    <m/>
    <m/>
    <m/>
    <m/>
    <m/>
    <m/>
    <m/>
    <m/>
    <m/>
    <n v="100"/>
    <d v="2025-10-22T00:00:00"/>
    <n v="100"/>
    <d v="2025-10-22T00:00:00"/>
    <n v="100"/>
    <d v="2025-10-22T00:00:00"/>
    <n v="99"/>
    <d v="2025-10-22T00:00:00"/>
    <n v="99"/>
    <d v="2025-10-22T00:00:00"/>
    <m/>
    <m/>
    <m/>
    <m/>
    <m/>
    <m/>
    <m/>
    <m/>
    <m/>
    <n v="9.4"/>
    <d v="2025-10-22T00:00:00"/>
    <n v="5156"/>
    <d v="2025-10-22T00:00:00"/>
    <m/>
    <m/>
    <m/>
    <m/>
    <m/>
    <m/>
    <m/>
    <m/>
    <n v="10.050000000000001"/>
    <d v="2025-10-22T00:00:00"/>
    <n v="1.91"/>
    <d v="2025-10-22T00:00:00"/>
    <m/>
    <m/>
    <n v="0.15"/>
    <d v="2025-10-22T00:00:00"/>
    <n v="1"/>
    <m/>
    <m/>
    <m/>
    <m/>
    <m/>
    <m/>
    <m/>
    <m/>
    <m/>
    <n v="9.68"/>
    <d v="2025-10-22T00:00:00"/>
    <n v="1"/>
    <n v="10.63"/>
    <d v="2025-10-22T00:00:00"/>
    <n v="1"/>
    <s v="89589045-H5NL470296"/>
    <n v="43"/>
    <s v="Accepted_Planted"/>
    <m/>
    <m/>
    <m/>
    <m/>
    <m/>
    <m/>
    <m/>
    <m/>
    <m/>
    <m/>
    <m/>
    <m/>
    <m/>
    <m/>
    <x v="194"/>
    <d v="2025-10-22T00:00:00"/>
    <m/>
    <m/>
    <n v="10.63"/>
    <m/>
    <m/>
    <m/>
    <m/>
    <m/>
    <m/>
    <m/>
    <m/>
    <m/>
    <m/>
    <m/>
    <m/>
    <m/>
    <m/>
    <m/>
    <m/>
    <m/>
    <m/>
    <m/>
    <m/>
    <m/>
  </r>
  <r>
    <n v="40004640929"/>
    <m/>
    <s v="X"/>
    <s v="Truck"/>
    <n v="89589045"/>
    <s v="TP-2.DP.DP2333B3XF.FZ-BULK"/>
    <s v="DP2333B3XF"/>
    <s v="H5NL470298"/>
    <x v="65"/>
    <n v="2025"/>
    <d v="2025-10-22T00:00:00"/>
    <m/>
    <d v="1899-12-31T00:00:00"/>
    <s v="SXPF0PI0"/>
    <s v="8H25"/>
    <n v="54120"/>
    <s v="LB"/>
    <m/>
    <m/>
    <n v="2502662745"/>
    <s v="AR"/>
    <n v="90.5"/>
    <d v="2025-10-31T00:00:00"/>
    <d v="2025-10-24T00:00:00"/>
    <n v="5.5"/>
    <d v="2025-10-31T00:00:00"/>
    <n v="0"/>
    <d v="2025-10-31T00:00:00"/>
    <n v="1"/>
    <d v="2025-10-31T00:00:00"/>
    <n v="3"/>
    <d v="2025-10-31T00:00:00"/>
    <m/>
    <m/>
    <n v="50"/>
    <d v="2025-10-31T00:00:00"/>
    <d v="2025-10-24T00:00:00"/>
    <n v="50"/>
    <n v="22"/>
    <n v="0"/>
    <n v="3"/>
    <d v="2025-10-31T00:00:00"/>
    <n v="15"/>
    <d v="2025-10-31T00:00:00"/>
    <n v="22"/>
    <d v="2025-10-31T00:00:00"/>
    <n v="10"/>
    <d v="2025-10-31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99"/>
    <d v="2025-10-22T00:00:00"/>
    <m/>
    <m/>
    <m/>
    <m/>
    <m/>
    <m/>
    <m/>
    <m/>
    <m/>
    <n v="9.6999999999999993"/>
    <d v="2025-10-22T00:00:00"/>
    <n v="5359"/>
    <d v="2025-10-22T00:00:00"/>
    <m/>
    <m/>
    <m/>
    <m/>
    <m/>
    <m/>
    <m/>
    <m/>
    <n v="12.79"/>
    <d v="2025-10-22T00:00:00"/>
    <n v="5.94"/>
    <d v="2025-10-22T00:00:00"/>
    <m/>
    <m/>
    <n v="0.15"/>
    <d v="2025-10-22T00:00:00"/>
    <n v="1"/>
    <m/>
    <m/>
    <m/>
    <m/>
    <m/>
    <m/>
    <m/>
    <m/>
    <m/>
    <n v="9.1999999999999993"/>
    <d v="2025-10-22T00:00:00"/>
    <n v="1"/>
    <n v="2.64"/>
    <d v="2025-10-22T00:00:00"/>
    <n v="1"/>
    <s v="89589045-H5NL470298"/>
    <n v="43"/>
    <s v="Accepted_Planted"/>
    <m/>
    <m/>
    <m/>
    <m/>
    <m/>
    <m/>
    <m/>
    <m/>
    <m/>
    <m/>
    <m/>
    <m/>
    <m/>
    <m/>
    <x v="194"/>
    <d v="2025-10-22T00:00:00"/>
    <m/>
    <m/>
    <n v="2.64"/>
    <s v="CG"/>
    <s v="Cool Test Current"/>
    <m/>
    <m/>
    <m/>
    <m/>
    <m/>
    <m/>
    <m/>
    <m/>
    <m/>
    <m/>
    <m/>
    <m/>
    <m/>
    <m/>
    <m/>
    <m/>
    <m/>
    <m/>
    <m/>
  </r>
  <r>
    <n v="40004640659"/>
    <m/>
    <s v="X"/>
    <s v="Truck"/>
    <n v="89589045"/>
    <s v="TP-2.DP.DP2333B3XF.FZ-BULK"/>
    <s v="DP2333B3XF"/>
    <s v="H5NL470288"/>
    <x v="65"/>
    <n v="2025"/>
    <d v="2025-10-21T00:00:00"/>
    <m/>
    <d v="1899-12-31T00:00:00"/>
    <s v="SXPF0PI0"/>
    <s v="8H25"/>
    <n v="51160"/>
    <s v="LB"/>
    <m/>
    <m/>
    <n v="2502662745"/>
    <s v="AR"/>
    <n v="86.5"/>
    <d v="2025-10-31T00:00:00"/>
    <d v="2025-10-24T00:00:00"/>
    <n v="10"/>
    <d v="2025-10-31T00:00:00"/>
    <n v="0"/>
    <d v="2025-10-31T00:00:00"/>
    <n v="1.5"/>
    <d v="2025-10-31T00:00:00"/>
    <n v="2"/>
    <d v="2025-10-31T00:00:00"/>
    <m/>
    <m/>
    <n v="59.5"/>
    <d v="2025-10-31T00:00:00"/>
    <d v="2025-10-24T00:00:00"/>
    <n v="59.5"/>
    <n v="7.5"/>
    <n v="1"/>
    <n v="9"/>
    <d v="2025-10-31T00:00:00"/>
    <n v="21.5"/>
    <d v="2025-10-31T00:00:00"/>
    <n v="8.5"/>
    <d v="2025-10-31T00:00:00"/>
    <n v="1.5"/>
    <d v="2025-10-31T00:00:00"/>
    <m/>
    <m/>
    <m/>
    <m/>
    <m/>
    <m/>
    <m/>
    <m/>
    <m/>
    <m/>
    <n v="100"/>
    <d v="2025-10-21T00:00:00"/>
    <n v="99"/>
    <d v="2025-10-21T00:00:00"/>
    <n v="99"/>
    <d v="2025-10-21T00:00:00"/>
    <n v="100"/>
    <d v="2025-10-21T00:00:00"/>
    <n v="99"/>
    <d v="2025-10-21T00:00:00"/>
    <m/>
    <m/>
    <m/>
    <m/>
    <m/>
    <m/>
    <m/>
    <m/>
    <m/>
    <n v="9"/>
    <d v="2025-10-21T00:00:00"/>
    <n v="5171"/>
    <d v="2025-10-21T00:00:00"/>
    <m/>
    <m/>
    <m/>
    <m/>
    <m/>
    <m/>
    <m/>
    <m/>
    <n v="8.4499999999999993"/>
    <d v="2025-10-21T00:00:00"/>
    <n v="3.29"/>
    <d v="2025-10-21T00:00:00"/>
    <m/>
    <m/>
    <n v="0.38"/>
    <d v="2025-10-21T00:00:00"/>
    <n v="1"/>
    <m/>
    <m/>
    <m/>
    <m/>
    <m/>
    <m/>
    <m/>
    <m/>
    <m/>
    <n v="9.92"/>
    <d v="2025-10-21T00:00:00"/>
    <n v="1"/>
    <n v="8.35"/>
    <d v="2025-10-21T00:00:00"/>
    <n v="1"/>
    <s v="89589045-H5NL470288"/>
    <n v="43"/>
    <s v="Accepted_Planted"/>
    <m/>
    <m/>
    <m/>
    <m/>
    <m/>
    <m/>
    <m/>
    <m/>
    <m/>
    <m/>
    <m/>
    <m/>
    <m/>
    <m/>
    <x v="193"/>
    <d v="2025-10-21T00:00:00"/>
    <m/>
    <m/>
    <n v="8.35"/>
    <m/>
    <m/>
    <m/>
    <m/>
    <m/>
    <m/>
    <m/>
    <m/>
    <m/>
    <m/>
    <m/>
    <m/>
    <m/>
    <m/>
    <m/>
    <m/>
    <m/>
    <m/>
    <m/>
    <m/>
    <m/>
  </r>
  <r>
    <n v="40004640782"/>
    <m/>
    <s v="X"/>
    <s v="Truck"/>
    <n v="89589045"/>
    <s v="TP-2.DP.DP2333B3XF.FZ-BULK"/>
    <s v="DP2333B3XF"/>
    <s v="H5NL470293"/>
    <x v="65"/>
    <n v="2025"/>
    <d v="2025-10-21T00:00:00"/>
    <m/>
    <d v="1899-12-31T00:00:00"/>
    <s v="SXPF0PI0"/>
    <s v="8H25"/>
    <n v="50740"/>
    <s v="LB"/>
    <m/>
    <m/>
    <n v="2502662745"/>
    <s v="AR"/>
    <n v="93"/>
    <d v="2025-10-31T00:00:00"/>
    <d v="2025-10-24T00:00:00"/>
    <n v="4.5"/>
    <d v="2025-10-31T00:00:00"/>
    <n v="0"/>
    <d v="2025-10-31T00:00:00"/>
    <n v="1.5"/>
    <d v="2025-10-31T00:00:00"/>
    <n v="1"/>
    <d v="2025-10-31T00:00:00"/>
    <m/>
    <m/>
    <n v="50.5"/>
    <d v="2025-10-31T00:00:00"/>
    <d v="2025-10-24T00:00:00"/>
    <n v="50.5"/>
    <n v="13"/>
    <n v="0.5"/>
    <n v="5.5"/>
    <d v="2025-10-31T00:00:00"/>
    <n v="21.5"/>
    <d v="2025-10-31T00:00:00"/>
    <n v="13.5"/>
    <d v="2025-10-31T00:00:00"/>
    <n v="9"/>
    <d v="2025-10-31T00:00:00"/>
    <m/>
    <m/>
    <m/>
    <m/>
    <m/>
    <m/>
    <m/>
    <m/>
    <m/>
    <m/>
    <n v="100"/>
    <d v="2025-10-22T00:00:00"/>
    <n v="99"/>
    <d v="2025-10-22T00:00:00"/>
    <n v="99"/>
    <d v="2025-10-22T00:00:00"/>
    <n v="99"/>
    <d v="2025-10-22T00:00:00"/>
    <n v="100"/>
    <d v="2025-10-22T00:00:00"/>
    <m/>
    <m/>
    <m/>
    <m/>
    <m/>
    <m/>
    <m/>
    <m/>
    <m/>
    <n v="9"/>
    <d v="2025-10-22T00:00:00"/>
    <n v="5180"/>
    <d v="2025-10-22T00:00:00"/>
    <m/>
    <m/>
    <m/>
    <m/>
    <m/>
    <m/>
    <m/>
    <m/>
    <n v="7.87"/>
    <d v="2025-10-22T00:00:00"/>
    <n v="4.63"/>
    <d v="2025-10-22T00:00:00"/>
    <m/>
    <m/>
    <n v="0.23"/>
    <d v="2025-10-22T00:00:00"/>
    <n v="1"/>
    <m/>
    <m/>
    <m/>
    <m/>
    <m/>
    <m/>
    <m/>
    <m/>
    <m/>
    <n v="9.36"/>
    <d v="2025-10-22T00:00:00"/>
    <n v="1"/>
    <n v="4.5"/>
    <d v="2025-10-22T00:00:00"/>
    <n v="1"/>
    <s v="89589045-H5NL470293"/>
    <n v="43"/>
    <s v="Accepted_Planted"/>
    <m/>
    <m/>
    <m/>
    <m/>
    <m/>
    <m/>
    <m/>
    <m/>
    <m/>
    <m/>
    <m/>
    <m/>
    <m/>
    <m/>
    <x v="194"/>
    <d v="2025-10-22T00:00:00"/>
    <m/>
    <m/>
    <n v="4.5"/>
    <s v="CG"/>
    <s v="Cool Test Current"/>
    <m/>
    <m/>
    <m/>
    <m/>
    <m/>
    <m/>
    <m/>
    <m/>
    <m/>
    <m/>
    <m/>
    <m/>
    <m/>
    <m/>
    <m/>
    <m/>
    <m/>
    <m/>
    <m/>
  </r>
  <r>
    <n v="40004640813"/>
    <m/>
    <s v="X"/>
    <s v="Truck"/>
    <n v="89589045"/>
    <s v="TP-2.DP.DP2333B3XF.FZ-BULK"/>
    <s v="DP2333B3XF"/>
    <s v="H5NL470292"/>
    <x v="65"/>
    <n v="2025"/>
    <d v="2025-10-21T00:00:00"/>
    <m/>
    <d v="1899-12-31T00:00:00"/>
    <s v="SXPF0PI0"/>
    <s v="8H25"/>
    <n v="52600"/>
    <s v="LB"/>
    <m/>
    <m/>
    <n v="2502662745"/>
    <s v="AR"/>
    <n v="92"/>
    <d v="2025-10-31T00:00:00"/>
    <d v="2025-10-24T00:00:00"/>
    <n v="3"/>
    <d v="2025-10-31T00:00:00"/>
    <n v="0"/>
    <d v="2025-10-31T00:00:00"/>
    <n v="1"/>
    <d v="2025-10-31T00:00:00"/>
    <n v="4"/>
    <d v="2025-10-31T00:00:00"/>
    <m/>
    <m/>
    <n v="58.5"/>
    <d v="2025-10-31T00:00:00"/>
    <d v="2025-10-24T00:00:00"/>
    <n v="58.5"/>
    <n v="7.5"/>
    <n v="0.5"/>
    <n v="7.5"/>
    <d v="2025-10-31T00:00:00"/>
    <n v="22"/>
    <d v="2025-10-31T00:00:00"/>
    <n v="8"/>
    <d v="2025-10-31T00:00:00"/>
    <n v="4"/>
    <d v="2025-10-31T00:00:00"/>
    <m/>
    <m/>
    <m/>
    <m/>
    <m/>
    <m/>
    <m/>
    <m/>
    <m/>
    <m/>
    <n v="100"/>
    <d v="2025-10-22T00:00:00"/>
    <n v="100"/>
    <d v="2025-10-22T00:00:00"/>
    <n v="99"/>
    <d v="2025-10-22T00:00:00"/>
    <n v="100"/>
    <d v="2025-10-22T00:00:00"/>
    <n v="100"/>
    <d v="2025-10-22T00:00:00"/>
    <m/>
    <m/>
    <m/>
    <m/>
    <m/>
    <m/>
    <m/>
    <m/>
    <m/>
    <n v="9"/>
    <d v="2025-10-22T00:00:00"/>
    <n v="5198"/>
    <d v="2025-10-22T00:00:00"/>
    <m/>
    <m/>
    <m/>
    <m/>
    <m/>
    <m/>
    <m/>
    <m/>
    <n v="10.9"/>
    <d v="2025-10-22T00:00:00"/>
    <n v="3.79"/>
    <d v="2025-10-22T00:00:00"/>
    <m/>
    <m/>
    <n v="0.23"/>
    <d v="2025-10-22T00:00:00"/>
    <n v="1"/>
    <m/>
    <m/>
    <m/>
    <m/>
    <m/>
    <m/>
    <m/>
    <m/>
    <m/>
    <n v="10.48"/>
    <d v="2025-10-22T00:00:00"/>
    <n v="1"/>
    <n v="6.08"/>
    <d v="2025-10-22T00:00:00"/>
    <n v="1"/>
    <s v="89589045-H5NL470292"/>
    <n v="43"/>
    <s v="Accepted_Planted"/>
    <m/>
    <m/>
    <m/>
    <m/>
    <m/>
    <m/>
    <m/>
    <m/>
    <m/>
    <m/>
    <m/>
    <m/>
    <m/>
    <m/>
    <x v="194"/>
    <d v="2025-10-22T00:00:00"/>
    <m/>
    <m/>
    <n v="6.08"/>
    <s v="CG"/>
    <s v="Cool Test Current"/>
    <m/>
    <m/>
    <m/>
    <m/>
    <m/>
    <m/>
    <m/>
    <m/>
    <m/>
    <m/>
    <m/>
    <m/>
    <m/>
    <m/>
    <m/>
    <m/>
    <m/>
    <m/>
    <m/>
  </r>
  <r>
    <n v="40004640824"/>
    <m/>
    <s v="X"/>
    <s v="Truck"/>
    <n v="89589045"/>
    <s v="TP-2.DP.DP2333B3XF.FZ-BULK"/>
    <s v="DP2333B3XF"/>
    <s v="H5NL470297"/>
    <x v="65"/>
    <n v="2025"/>
    <d v="2025-10-22T00:00:00"/>
    <m/>
    <d v="1899-12-31T00:00:00"/>
    <s v="SXPF0PI0"/>
    <s v="8H25"/>
    <n v="52400"/>
    <s v="LB"/>
    <m/>
    <m/>
    <n v="2502662745"/>
    <s v="AR"/>
    <n v="96"/>
    <d v="2025-10-31T00:00:00"/>
    <d v="2025-10-24T00:00:00"/>
    <n v="3.5"/>
    <d v="2025-10-31T00:00:00"/>
    <n v="0"/>
    <d v="2025-10-31T00:00:00"/>
    <n v="0"/>
    <d v="2025-10-31T00:00:00"/>
    <n v="0.5"/>
    <d v="2025-10-31T00:00:00"/>
    <m/>
    <m/>
    <n v="60.5"/>
    <d v="2025-10-31T00:00:00"/>
    <d v="2025-10-24T00:00:00"/>
    <n v="60.5"/>
    <n v="7.5"/>
    <n v="0"/>
    <n v="13.5"/>
    <d v="2025-10-31T00:00:00"/>
    <n v="16"/>
    <d v="2025-10-31T00:00:00"/>
    <n v="7.5"/>
    <d v="2025-10-31T00:00:00"/>
    <n v="2.5"/>
    <d v="2025-10-31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99"/>
    <d v="2025-10-22T00:00:00"/>
    <m/>
    <m/>
    <m/>
    <m/>
    <m/>
    <m/>
    <m/>
    <m/>
    <m/>
    <n v="9.1999999999999993"/>
    <d v="2025-10-22T00:00:00"/>
    <n v="5176"/>
    <d v="2025-10-22T00:00:00"/>
    <n v="3"/>
    <d v="2025-10-22T00:00:00"/>
    <n v="5"/>
    <d v="2025-10-22T00:00:00"/>
    <n v="4"/>
    <d v="2025-10-22T00:00:00"/>
    <n v="12"/>
    <d v="2025-10-22T00:00:00"/>
    <n v="8.8800000000000008"/>
    <d v="2025-10-22T00:00:00"/>
    <n v="1.87"/>
    <d v="2025-10-22T00:00:00"/>
    <m/>
    <m/>
    <n v="0.15"/>
    <d v="2025-10-22T00:00:00"/>
    <n v="1"/>
    <n v="0"/>
    <d v="2025-10-22T00:00:00"/>
    <n v="1"/>
    <n v="4"/>
    <d v="2025-10-22T00:00:00"/>
    <n v="1"/>
    <m/>
    <m/>
    <m/>
    <n v="9.92"/>
    <d v="2025-10-22T00:00:00"/>
    <n v="1"/>
    <n v="5.33"/>
    <d v="2025-10-22T00:00:00"/>
    <n v="1"/>
    <s v="89589045-H5NL470297"/>
    <n v="49"/>
    <s v="Accepted_Planted"/>
    <m/>
    <m/>
    <m/>
    <m/>
    <m/>
    <m/>
    <m/>
    <m/>
    <m/>
    <m/>
    <m/>
    <m/>
    <m/>
    <m/>
    <x v="194"/>
    <d v="2025-10-22T00:00:00"/>
    <m/>
    <m/>
    <n v="5.33"/>
    <m/>
    <m/>
    <m/>
    <m/>
    <m/>
    <m/>
    <m/>
    <m/>
    <m/>
    <m/>
    <m/>
    <m/>
    <m/>
    <m/>
    <m/>
    <m/>
    <m/>
    <m/>
    <m/>
    <m/>
    <m/>
  </r>
  <r>
    <n v="40004640300"/>
    <m/>
    <s v="X"/>
    <s v="Truck"/>
    <n v="89589045"/>
    <s v="TP-2.DP.DP2333B3XF.FZ-BULK"/>
    <s v="DP2333B3XF"/>
    <s v="H5NL470283"/>
    <x v="65"/>
    <n v="2025"/>
    <d v="2025-10-21T00:00:00"/>
    <m/>
    <d v="1899-12-31T00:00:00"/>
    <s v="SXPF0PI0"/>
    <s v="8H25"/>
    <n v="52080"/>
    <s v="LB"/>
    <m/>
    <m/>
    <n v="2502662745"/>
    <s v="AR"/>
    <n v="93"/>
    <d v="2025-10-31T00:00:00"/>
    <d v="2025-10-24T00:00:00"/>
    <n v="5"/>
    <d v="2025-10-31T00:00:00"/>
    <n v="0"/>
    <d v="2025-10-31T00:00:00"/>
    <n v="1"/>
    <d v="2025-10-31T00:00:00"/>
    <n v="1"/>
    <d v="2025-10-31T00:00:00"/>
    <m/>
    <m/>
    <n v="65.5"/>
    <d v="2025-10-31T00:00:00"/>
    <d v="2025-10-24T00:00:00"/>
    <n v="65.5"/>
    <n v="4.5"/>
    <n v="0.5"/>
    <n v="11.5"/>
    <d v="2025-10-31T00:00:00"/>
    <n v="17"/>
    <d v="2025-10-31T00:00:00"/>
    <n v="5"/>
    <d v="2025-10-31T00:00:00"/>
    <n v="1"/>
    <d v="2025-10-31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m/>
    <m/>
    <m/>
    <m/>
    <m/>
    <m/>
    <m/>
    <m/>
    <m/>
    <n v="9"/>
    <d v="2025-10-21T00:00:00"/>
    <n v="5343"/>
    <d v="2025-10-21T00:00:00"/>
    <m/>
    <m/>
    <m/>
    <m/>
    <m/>
    <m/>
    <m/>
    <m/>
    <n v="8.84"/>
    <d v="2025-10-21T00:00:00"/>
    <n v="5.12"/>
    <d v="2025-10-21T00:00:00"/>
    <m/>
    <m/>
    <n v="0.23"/>
    <d v="2025-10-21T00:00:00"/>
    <n v="1"/>
    <m/>
    <m/>
    <m/>
    <m/>
    <m/>
    <m/>
    <m/>
    <m/>
    <m/>
    <n v="10.8"/>
    <d v="2025-10-21T00:00:00"/>
    <n v="1"/>
    <n v="5.0199999999999996"/>
    <d v="2025-10-21T00:00:00"/>
    <n v="1"/>
    <s v="89589045-H5NL470283"/>
    <n v="43"/>
    <s v="Accepted_Planted"/>
    <m/>
    <m/>
    <m/>
    <m/>
    <m/>
    <m/>
    <m/>
    <m/>
    <m/>
    <m/>
    <m/>
    <m/>
    <m/>
    <m/>
    <x v="196"/>
    <d v="2025-10-21T00:00:00"/>
    <m/>
    <m/>
    <n v="5.0199999999999996"/>
    <m/>
    <m/>
    <m/>
    <m/>
    <m/>
    <m/>
    <m/>
    <m/>
    <m/>
    <m/>
    <m/>
    <m/>
    <m/>
    <m/>
    <m/>
    <m/>
    <m/>
    <m/>
    <m/>
    <m/>
    <m/>
  </r>
  <r>
    <n v="40004640507"/>
    <m/>
    <s v="X"/>
    <s v="Truck"/>
    <n v="89589045"/>
    <s v="TP-2.DP.DP2333B3XF.FZ-BULK"/>
    <s v="DP2333B3XF"/>
    <s v="H5NL470285"/>
    <x v="65"/>
    <n v="2025"/>
    <d v="2025-10-21T00:00:00"/>
    <m/>
    <d v="1899-12-31T00:00:00"/>
    <s v="SXPF0PI0"/>
    <s v="8H25"/>
    <n v="51440"/>
    <s v="LB"/>
    <m/>
    <m/>
    <n v="2502662745"/>
    <s v="AR"/>
    <n v="90.5"/>
    <d v="2025-10-31T00:00:00"/>
    <d v="2025-10-24T00:00:00"/>
    <n v="8"/>
    <d v="2025-10-31T00:00:00"/>
    <n v="0"/>
    <d v="2025-10-31T00:00:00"/>
    <n v="1.5"/>
    <d v="2025-10-31T00:00:00"/>
    <n v="0"/>
    <d v="2025-10-31T00:00:00"/>
    <m/>
    <m/>
    <n v="65.5"/>
    <d v="2025-10-31T00:00:00"/>
    <d v="2025-10-24T00:00:00"/>
    <n v="65.5"/>
    <n v="7"/>
    <n v="0"/>
    <n v="8"/>
    <d v="2025-10-31T00:00:00"/>
    <n v="17"/>
    <d v="2025-10-31T00:00:00"/>
    <n v="7"/>
    <d v="2025-10-31T00:00:00"/>
    <n v="2.5"/>
    <d v="2025-10-31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m/>
    <m/>
    <m/>
    <m/>
    <m/>
    <m/>
    <m/>
    <m/>
    <m/>
    <n v="9.1999999999999993"/>
    <d v="2025-10-21T00:00:00"/>
    <n v="5452"/>
    <d v="2025-10-21T00:00:00"/>
    <n v="1"/>
    <d v="2025-10-21T00:00:00"/>
    <n v="3"/>
    <d v="2025-10-21T00:00:00"/>
    <n v="8"/>
    <d v="2025-10-21T00:00:00"/>
    <n v="12"/>
    <d v="2025-10-21T00:00:00"/>
    <n v="14.22"/>
    <d v="2025-10-21T00:00:00"/>
    <n v="7.76"/>
    <d v="2025-10-21T00:00:00"/>
    <m/>
    <m/>
    <n v="0.15"/>
    <d v="2025-10-21T00:00:00"/>
    <n v="1"/>
    <m/>
    <m/>
    <m/>
    <m/>
    <m/>
    <m/>
    <m/>
    <m/>
    <m/>
    <n v="9.44"/>
    <d v="2025-10-21T00:00:00"/>
    <n v="1"/>
    <n v="19.52"/>
    <d v="2025-10-21T00:00:00"/>
    <n v="1"/>
    <s v="89589045-H5NL470285"/>
    <n v="47"/>
    <s v="Accepted_Planted"/>
    <m/>
    <m/>
    <m/>
    <m/>
    <m/>
    <m/>
    <m/>
    <m/>
    <m/>
    <m/>
    <m/>
    <m/>
    <m/>
    <m/>
    <x v="192"/>
    <d v="2025-10-21T00:00:00"/>
    <m/>
    <m/>
    <n v="19.52"/>
    <m/>
    <m/>
    <m/>
    <m/>
    <m/>
    <m/>
    <m/>
    <m/>
    <m/>
    <m/>
    <m/>
    <m/>
    <m/>
    <m/>
    <m/>
    <m/>
    <m/>
    <m/>
    <m/>
    <m/>
    <m/>
  </r>
  <r>
    <n v="40004640783"/>
    <m/>
    <s v="X"/>
    <s v="Truck"/>
    <n v="89589045"/>
    <s v="TP-2.DP.DP2333B3XF.FZ-BULK"/>
    <s v="DP2333B3XF"/>
    <s v="H5NL470291"/>
    <x v="65"/>
    <n v="2025"/>
    <d v="2025-10-21T00:00:00"/>
    <m/>
    <d v="1899-12-31T00:00:00"/>
    <s v="SXPF0PI0"/>
    <s v="8H25"/>
    <n v="53200"/>
    <s v="LB"/>
    <m/>
    <m/>
    <n v="2502662745"/>
    <s v="AR"/>
    <n v="94"/>
    <d v="2025-10-31T00:00:00"/>
    <d v="2025-10-24T00:00:00"/>
    <n v="4"/>
    <d v="2025-10-31T00:00:00"/>
    <n v="0"/>
    <d v="2025-10-31T00:00:00"/>
    <n v="0.5"/>
    <d v="2025-10-31T00:00:00"/>
    <n v="1.5"/>
    <d v="2025-10-31T00:00:00"/>
    <m/>
    <m/>
    <n v="50.5"/>
    <d v="2025-10-31T00:00:00"/>
    <d v="2025-10-24T00:00:00"/>
    <n v="50.5"/>
    <n v="15"/>
    <n v="0"/>
    <n v="9"/>
    <d v="2025-10-31T00:00:00"/>
    <n v="25"/>
    <d v="2025-10-31T00:00:00"/>
    <n v="15"/>
    <d v="2025-10-31T00:00:00"/>
    <n v="0.5"/>
    <d v="2025-10-31T00:00:00"/>
    <m/>
    <m/>
    <m/>
    <m/>
    <m/>
    <m/>
    <m/>
    <m/>
    <m/>
    <m/>
    <n v="100"/>
    <d v="2025-10-22T00:00:00"/>
    <n v="99"/>
    <d v="2025-10-22T00:00:00"/>
    <n v="100"/>
    <d v="2025-10-22T00:00:00"/>
    <n v="100"/>
    <d v="2025-10-22T00:00:00"/>
    <n v="99"/>
    <d v="2025-10-22T00:00:00"/>
    <m/>
    <m/>
    <m/>
    <m/>
    <m/>
    <m/>
    <m/>
    <m/>
    <m/>
    <n v="9.1"/>
    <d v="2025-10-22T00:00:00"/>
    <n v="5245"/>
    <d v="2025-10-22T00:00:00"/>
    <m/>
    <m/>
    <m/>
    <m/>
    <m/>
    <m/>
    <m/>
    <m/>
    <n v="9.66"/>
    <d v="2025-10-22T00:00:00"/>
    <n v="1.93"/>
    <d v="2025-10-22T00:00:00"/>
    <m/>
    <m/>
    <n v="0.23"/>
    <d v="2025-10-22T00:00:00"/>
    <n v="1"/>
    <m/>
    <m/>
    <m/>
    <m/>
    <m/>
    <m/>
    <m/>
    <m/>
    <m/>
    <n v="10.8"/>
    <d v="2025-10-22T00:00:00"/>
    <n v="1"/>
    <n v="4.4800000000000004"/>
    <d v="2025-10-22T00:00:00"/>
    <n v="1"/>
    <s v="89589045-H5NL470291"/>
    <n v="43"/>
    <s v="Accepted_Planted"/>
    <m/>
    <m/>
    <m/>
    <m/>
    <m/>
    <m/>
    <m/>
    <m/>
    <m/>
    <m/>
    <m/>
    <m/>
    <m/>
    <m/>
    <x v="194"/>
    <d v="2025-10-22T00:00:00"/>
    <m/>
    <m/>
    <n v="4.4800000000000004"/>
    <s v="CG"/>
    <s v="Cool Test Current"/>
    <m/>
    <m/>
    <m/>
    <m/>
    <m/>
    <m/>
    <m/>
    <m/>
    <m/>
    <m/>
    <m/>
    <m/>
    <m/>
    <m/>
    <m/>
    <m/>
    <m/>
    <m/>
    <m/>
  </r>
  <r>
    <n v="40004640816"/>
    <m/>
    <s v="X"/>
    <s v="Truck"/>
    <n v="89589045"/>
    <s v="TP-2.DP.DP2333B3XF.FZ-BULK"/>
    <s v="DP2333B3XF"/>
    <s v="H5NL470295"/>
    <x v="65"/>
    <n v="2025"/>
    <d v="2025-10-21T00:00:00"/>
    <m/>
    <d v="1899-12-31T00:00:00"/>
    <s v="SXPF0PI0"/>
    <s v="8H25"/>
    <n v="51200"/>
    <s v="LB"/>
    <m/>
    <m/>
    <n v="2502662745"/>
    <s v="AR"/>
    <n v="87"/>
    <d v="2025-10-31T00:00:00"/>
    <d v="2025-10-24T00:00:00"/>
    <n v="7"/>
    <d v="2025-10-31T00:00:00"/>
    <n v="0.5"/>
    <d v="2025-10-31T00:00:00"/>
    <n v="1"/>
    <d v="2025-10-31T00:00:00"/>
    <n v="4.5"/>
    <d v="2025-10-31T00:00:00"/>
    <m/>
    <m/>
    <n v="60"/>
    <d v="2025-10-31T00:00:00"/>
    <d v="2025-10-24T00:00:00"/>
    <n v="60"/>
    <n v="7.5"/>
    <n v="0"/>
    <n v="8.5"/>
    <d v="2025-10-31T00:00:00"/>
    <n v="21"/>
    <d v="2025-10-31T00:00:00"/>
    <n v="7.5"/>
    <d v="2025-10-31T00:00:00"/>
    <n v="3"/>
    <d v="2025-10-31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m/>
    <m/>
    <m/>
    <m/>
    <m/>
    <m/>
    <m/>
    <m/>
    <m/>
    <n v="9.1"/>
    <d v="2025-10-22T00:00:00"/>
    <n v="5172"/>
    <d v="2025-10-22T00:00:00"/>
    <m/>
    <m/>
    <m/>
    <m/>
    <m/>
    <m/>
    <m/>
    <m/>
    <n v="10.95"/>
    <d v="2025-10-22T00:00:00"/>
    <n v="2.86"/>
    <d v="2025-10-22T00:00:00"/>
    <m/>
    <m/>
    <n v="0.23"/>
    <d v="2025-10-22T00:00:00"/>
    <n v="1"/>
    <m/>
    <m/>
    <m/>
    <m/>
    <m/>
    <m/>
    <m/>
    <m/>
    <m/>
    <n v="9.84"/>
    <d v="2025-10-22T00:00:00"/>
    <n v="1"/>
    <n v="11.09"/>
    <d v="2025-10-22T00:00:00"/>
    <n v="1"/>
    <s v="89589045-H5NL470295"/>
    <n v="43"/>
    <s v="Accepted_Planted"/>
    <m/>
    <m/>
    <m/>
    <m/>
    <m/>
    <m/>
    <m/>
    <m/>
    <m/>
    <m/>
    <m/>
    <m/>
    <m/>
    <m/>
    <x v="194"/>
    <d v="2025-10-22T00:00:00"/>
    <m/>
    <m/>
    <n v="11.09"/>
    <m/>
    <m/>
    <m/>
    <m/>
    <m/>
    <m/>
    <m/>
    <m/>
    <m/>
    <m/>
    <m/>
    <m/>
    <m/>
    <m/>
    <m/>
    <m/>
    <m/>
    <m/>
    <m/>
    <m/>
    <m/>
  </r>
  <r>
    <n v="40004640523"/>
    <m/>
    <s v="X"/>
    <s v="Truck"/>
    <n v="89589045"/>
    <s v="TP-2.DP.DP2333B3XF.FZ-BULK"/>
    <s v="DP2333B3XF"/>
    <s v="H5NL470286"/>
    <x v="65"/>
    <n v="2025"/>
    <d v="2025-10-21T00:00:00"/>
    <m/>
    <d v="1899-12-31T00:00:00"/>
    <s v="SXPF0PI0"/>
    <s v="8H25"/>
    <n v="57500"/>
    <s v="LB"/>
    <m/>
    <m/>
    <n v="2502662745"/>
    <s v="AR"/>
    <n v="97"/>
    <d v="2025-10-31T00:00:00"/>
    <d v="2025-10-24T00:00:00"/>
    <n v="2"/>
    <d v="2025-10-31T00:00:00"/>
    <n v="0"/>
    <d v="2025-10-31T00:00:00"/>
    <n v="0.5"/>
    <d v="2025-10-31T00:00:00"/>
    <n v="0.5"/>
    <d v="2025-10-31T00:00:00"/>
    <m/>
    <m/>
    <n v="51"/>
    <d v="2025-10-31T00:00:00"/>
    <d v="2025-10-24T00:00:00"/>
    <n v="51"/>
    <n v="6.5"/>
    <n v="0.5"/>
    <n v="8"/>
    <d v="2025-10-31T00:00:00"/>
    <n v="28.5"/>
    <d v="2025-10-31T00:00:00"/>
    <n v="7"/>
    <d v="2025-10-31T00:00:00"/>
    <n v="5.5"/>
    <d v="2025-10-31T00:00:00"/>
    <m/>
    <m/>
    <m/>
    <m/>
    <m/>
    <m/>
    <m/>
    <m/>
    <m/>
    <m/>
    <n v="100"/>
    <d v="2025-10-21T00:00:00"/>
    <n v="99"/>
    <d v="2025-10-21T00:00:00"/>
    <n v="100"/>
    <d v="2025-10-21T00:00:00"/>
    <n v="100"/>
    <d v="2025-10-21T00:00:00"/>
    <n v="98"/>
    <d v="2025-10-21T00:00:00"/>
    <m/>
    <m/>
    <m/>
    <m/>
    <m/>
    <m/>
    <m/>
    <m/>
    <m/>
    <n v="8.9"/>
    <d v="2025-10-21T00:00:00"/>
    <n v="5234"/>
    <d v="2025-10-21T00:00:00"/>
    <m/>
    <m/>
    <m/>
    <m/>
    <m/>
    <m/>
    <m/>
    <m/>
    <n v="12.5"/>
    <d v="2025-10-21T00:00:00"/>
    <n v="4.33"/>
    <d v="2025-10-21T00:00:00"/>
    <m/>
    <m/>
    <n v="0.23"/>
    <d v="2025-10-21T00:00:00"/>
    <n v="1"/>
    <m/>
    <m/>
    <m/>
    <m/>
    <m/>
    <m/>
    <m/>
    <m/>
    <m/>
    <n v="11.68"/>
    <d v="2025-10-21T00:00:00"/>
    <n v="1"/>
    <n v="5.16"/>
    <d v="2025-10-21T00:00:00"/>
    <n v="1"/>
    <s v="89589045-H5NL470286"/>
    <n v="43"/>
    <s v="Accepted_Planted"/>
    <m/>
    <m/>
    <m/>
    <m/>
    <m/>
    <m/>
    <m/>
    <m/>
    <m/>
    <m/>
    <m/>
    <m/>
    <m/>
    <m/>
    <x v="192"/>
    <d v="2025-10-21T00:00:00"/>
    <m/>
    <m/>
    <n v="5.16"/>
    <s v="CG"/>
    <s v="Cool Test Current"/>
    <m/>
    <m/>
    <m/>
    <m/>
    <m/>
    <m/>
    <m/>
    <m/>
    <m/>
    <m/>
    <m/>
    <m/>
    <m/>
    <m/>
    <m/>
    <m/>
    <m/>
    <m/>
    <m/>
  </r>
  <r>
    <n v="40004641401"/>
    <m/>
    <s v="X"/>
    <s v="Truck"/>
    <n v="90525276"/>
    <s v="TP-2.DP.DP2414B3TXF.FZ-BULK"/>
    <s v="DP2414B3TXF"/>
    <s v="E5TV410834"/>
    <x v="48"/>
    <n v="2025"/>
    <d v="2025-10-22T00:00:00"/>
    <m/>
    <d v="1899-12-31T00:00:00"/>
    <s v="SXPF0PI0"/>
    <s v="8H20"/>
    <n v="47880"/>
    <s v="LB"/>
    <m/>
    <m/>
    <n v="2502664577"/>
    <s v="CA"/>
    <n v="88.5"/>
    <d v="2025-10-31T00:00:00"/>
    <d v="2025-10-24T00:00:00"/>
    <n v="4.5"/>
    <d v="2025-10-31T00:00:00"/>
    <n v="0"/>
    <d v="2025-10-31T00:00:00"/>
    <n v="1.5"/>
    <d v="2025-10-31T00:00:00"/>
    <n v="5.5"/>
    <d v="2025-10-31T00:00:00"/>
    <m/>
    <m/>
    <n v="69"/>
    <d v="2025-10-31T00:00:00"/>
    <d v="2025-10-24T00:00:00"/>
    <n v="69"/>
    <n v="8.5"/>
    <n v="0"/>
    <n v="8"/>
    <d v="2025-10-31T00:00:00"/>
    <n v="11"/>
    <d v="2025-10-31T00:00:00"/>
    <n v="8.5"/>
    <d v="2025-10-31T00:00:00"/>
    <n v="3.5"/>
    <d v="2025-10-31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n v="100"/>
    <n v="0"/>
    <n v="100"/>
    <m/>
    <m/>
    <m/>
    <m/>
    <m/>
    <m/>
    <n v="10"/>
    <d v="2025-10-22T00:00:00"/>
    <n v="5552"/>
    <d v="2025-10-22T00:00:00"/>
    <m/>
    <m/>
    <m/>
    <m/>
    <m/>
    <m/>
    <m/>
    <m/>
    <n v="9.81"/>
    <d v="2025-10-22T00:00:00"/>
    <n v="12.45"/>
    <d v="2025-10-22T00:00:00"/>
    <m/>
    <m/>
    <n v="0.1"/>
    <d v="2025-10-22T00:00:00"/>
    <n v="1"/>
    <n v="0"/>
    <d v="2025-10-22T00:00:00"/>
    <n v="1"/>
    <n v="12.33"/>
    <d v="2025-10-22T00:00:00"/>
    <n v="1"/>
    <m/>
    <m/>
    <m/>
    <n v="13.27"/>
    <d v="2025-10-22T00:00:00"/>
    <n v="1"/>
    <n v="5.26"/>
    <d v="2025-10-22T00:00:00"/>
    <n v="1"/>
    <s v="90525276-E5TV410834"/>
    <n v="48"/>
    <s v="Accepted_Planted"/>
    <m/>
    <m/>
    <m/>
    <m/>
    <m/>
    <m/>
    <m/>
    <m/>
    <m/>
    <m/>
    <m/>
    <m/>
    <m/>
    <m/>
    <x v="197"/>
    <d v="2025-10-22T00:00:00"/>
    <m/>
    <m/>
    <n v="5.26"/>
    <m/>
    <m/>
    <m/>
    <m/>
    <m/>
    <m/>
    <m/>
    <m/>
    <m/>
    <m/>
    <m/>
    <m/>
    <m/>
    <m/>
    <m/>
    <m/>
    <m/>
    <m/>
    <m/>
    <m/>
    <m/>
  </r>
  <r>
    <n v="40004641440"/>
    <m/>
    <s v="X"/>
    <s v="Truck"/>
    <n v="90525276"/>
    <s v="TP-2.DP.DP2414B3TXF.FZ-BULK"/>
    <s v="DP2414B3TXF"/>
    <s v="E5TV410832"/>
    <x v="48"/>
    <n v="2025"/>
    <d v="2025-10-22T00:00:00"/>
    <m/>
    <d v="1899-12-31T00:00:00"/>
    <s v="SXPF0PI0"/>
    <s v="8H20"/>
    <n v="47980"/>
    <s v="LB"/>
    <m/>
    <m/>
    <n v="2502664560"/>
    <s v="CA"/>
    <n v="87.5"/>
    <d v="2025-10-31T00:00:00"/>
    <d v="2025-10-24T00:00:00"/>
    <n v="6.5"/>
    <d v="2025-10-31T00:00:00"/>
    <n v="0"/>
    <d v="2025-10-31T00:00:00"/>
    <n v="0"/>
    <d v="2025-10-31T00:00:00"/>
    <n v="6"/>
    <d v="2025-10-31T00:00:00"/>
    <m/>
    <m/>
    <n v="69.5"/>
    <d v="2025-10-31T00:00:00"/>
    <d v="2025-10-24T00:00:00"/>
    <n v="69.5"/>
    <n v="6"/>
    <n v="0"/>
    <n v="5.5"/>
    <d v="2025-10-31T00:00:00"/>
    <n v="12"/>
    <d v="2025-10-31T00:00:00"/>
    <n v="6"/>
    <d v="2025-10-31T00:00:00"/>
    <n v="7"/>
    <d v="2025-10-31T00:00:00"/>
    <m/>
    <m/>
    <m/>
    <m/>
    <m/>
    <m/>
    <m/>
    <m/>
    <m/>
    <m/>
    <n v="100"/>
    <d v="2025-10-22T00:00:00"/>
    <n v="99"/>
    <d v="2025-10-22T00:00:00"/>
    <n v="99"/>
    <d v="2025-10-22T00:00:00"/>
    <n v="100"/>
    <d v="2025-10-22T00:00:00"/>
    <n v="100"/>
    <d v="2025-10-22T00:00:00"/>
    <n v="100"/>
    <n v="0"/>
    <n v="100"/>
    <m/>
    <m/>
    <m/>
    <m/>
    <m/>
    <m/>
    <n v="9.9"/>
    <d v="2025-10-22T00:00:00"/>
    <n v="5488"/>
    <d v="2025-10-22T00:00:00"/>
    <n v="1.5"/>
    <d v="2025-10-22T00:00:00"/>
    <n v="3"/>
    <d v="2025-10-22T00:00:00"/>
    <n v="11.5"/>
    <d v="2025-10-22T00:00:00"/>
    <n v="16"/>
    <d v="2025-10-22T00:00:00"/>
    <n v="17.8"/>
    <d v="2025-10-22T00:00:00"/>
    <n v="7.16"/>
    <d v="2025-10-22T00:00:00"/>
    <m/>
    <m/>
    <n v="0.08"/>
    <d v="2025-10-22T00:00:00"/>
    <n v="1"/>
    <m/>
    <m/>
    <m/>
    <m/>
    <m/>
    <m/>
    <m/>
    <m/>
    <m/>
    <n v="10.47"/>
    <d v="2025-10-22T00:00:00"/>
    <n v="1"/>
    <n v="6.79"/>
    <d v="2025-10-22T00:00:00"/>
    <n v="1"/>
    <s v="90525276-E5TV410832"/>
    <n v="50"/>
    <s v="Accepted_Planted"/>
    <m/>
    <m/>
    <m/>
    <m/>
    <m/>
    <m/>
    <m/>
    <m/>
    <m/>
    <m/>
    <m/>
    <m/>
    <m/>
    <m/>
    <x v="198"/>
    <d v="2025-10-22T00:00:00"/>
    <m/>
    <m/>
    <n v="6.79"/>
    <s v="MD"/>
    <s v="Mechanical Damage"/>
    <m/>
    <m/>
    <m/>
    <m/>
    <m/>
    <m/>
    <m/>
    <m/>
    <m/>
    <m/>
    <m/>
    <m/>
    <m/>
    <m/>
    <m/>
    <m/>
    <m/>
    <m/>
    <m/>
  </r>
  <r>
    <n v="40004641373"/>
    <m/>
    <s v="X"/>
    <s v="Truck"/>
    <n v="90525233"/>
    <s v="T.DP.DP2414B3TXF.FZ-BULK"/>
    <s v="DP2414B3TXF"/>
    <s v="E5TY410831"/>
    <x v="46"/>
    <n v="2025"/>
    <d v="2025-10-22T00:00:00"/>
    <m/>
    <d v="1899-12-31T00:00:00"/>
    <s v="SXPF0PI0"/>
    <s v="8H20"/>
    <n v="48720"/>
    <s v="LB"/>
    <m/>
    <m/>
    <n v="2502647829"/>
    <s v="CA"/>
    <n v="78.5"/>
    <d v="2025-10-31T00:00:00"/>
    <d v="2025-10-24T00:00:00"/>
    <n v="15"/>
    <d v="2025-10-31T00:00:00"/>
    <n v="0"/>
    <d v="2025-10-31T00:00:00"/>
    <n v="1"/>
    <d v="2025-10-31T00:00:00"/>
    <n v="5.5"/>
    <d v="2025-10-31T00:00:00"/>
    <m/>
    <m/>
    <n v="64.5"/>
    <d v="2025-10-31T00:00:00"/>
    <d v="2025-10-24T00:00:00"/>
    <n v="64.5"/>
    <n v="8.5"/>
    <n v="0"/>
    <n v="10.5"/>
    <d v="2025-10-31T00:00:00"/>
    <n v="9"/>
    <d v="2025-10-31T00:00:00"/>
    <n v="8.5"/>
    <d v="2025-10-31T00:00:00"/>
    <n v="7.5"/>
    <d v="2025-10-31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n v="100"/>
    <n v="0"/>
    <n v="100"/>
    <m/>
    <m/>
    <m/>
    <m/>
    <m/>
    <m/>
    <n v="9.9"/>
    <d v="2025-10-22T00:00:00"/>
    <n v="6191"/>
    <d v="2025-10-22T00:00:00"/>
    <n v="1"/>
    <d v="2025-10-22T00:00:00"/>
    <n v="4"/>
    <d v="2025-10-22T00:00:00"/>
    <n v="10"/>
    <d v="2025-10-22T00:00:00"/>
    <n v="15"/>
    <d v="2025-10-22T00:00:00"/>
    <n v="14.03"/>
    <d v="2025-10-22T00:00:00"/>
    <n v="11.38"/>
    <d v="2025-10-22T00:00:00"/>
    <m/>
    <m/>
    <n v="0.08"/>
    <d v="2025-10-22T00:00:00"/>
    <n v="1"/>
    <m/>
    <m/>
    <m/>
    <m/>
    <m/>
    <m/>
    <m/>
    <m/>
    <m/>
    <n v="10.7"/>
    <d v="2025-10-22T00:00:00"/>
    <n v="1"/>
    <n v="7.74"/>
    <d v="2025-10-22T00:00:00"/>
    <n v="1"/>
    <s v="90525233-E5TY410831"/>
    <n v="50"/>
    <s v="Accepted_Planted"/>
    <m/>
    <m/>
    <m/>
    <m/>
    <m/>
    <m/>
    <m/>
    <m/>
    <m/>
    <m/>
    <m/>
    <m/>
    <m/>
    <m/>
    <x v="199"/>
    <d v="2025-10-22T00:00:00"/>
    <m/>
    <m/>
    <n v="7.74"/>
    <s v="MD;WG"/>
    <s v="Mechanical Damage;WG Current"/>
    <m/>
    <m/>
    <m/>
    <m/>
    <m/>
    <m/>
    <m/>
    <m/>
    <m/>
    <m/>
    <m/>
    <m/>
    <m/>
    <m/>
    <m/>
    <m/>
    <m/>
    <m/>
    <m/>
  </r>
  <r>
    <n v="40004641467"/>
    <m/>
    <s v="X"/>
    <s v="Truck"/>
    <n v="90525233"/>
    <s v="T.DP.DP2414B3TXF.FZ-BULK"/>
    <s v="DP2414B3TXF"/>
    <s v="E5TY410833"/>
    <x v="46"/>
    <n v="2025"/>
    <d v="2025-10-22T00:00:00"/>
    <m/>
    <d v="1899-12-31T00:00:00"/>
    <s v="SXPF0PI0"/>
    <s v="8H20"/>
    <n v="48960"/>
    <s v="LB"/>
    <m/>
    <m/>
    <n v="2502639198"/>
    <s v="CA"/>
    <n v="86"/>
    <d v="2025-10-31T00:00:00"/>
    <d v="2025-10-24T00:00:00"/>
    <n v="12"/>
    <d v="2025-10-31T00:00:00"/>
    <n v="0"/>
    <d v="2025-10-31T00:00:00"/>
    <n v="0"/>
    <d v="2025-10-31T00:00:00"/>
    <n v="2"/>
    <d v="2025-10-31T00:00:00"/>
    <m/>
    <m/>
    <n v="76.5"/>
    <d v="2025-10-31T00:00:00"/>
    <d v="2025-10-24T00:00:00"/>
    <n v="76.5"/>
    <n v="5"/>
    <n v="0"/>
    <n v="7"/>
    <d v="2025-10-31T00:00:00"/>
    <n v="8"/>
    <d v="2025-10-31T00:00:00"/>
    <n v="5"/>
    <d v="2025-10-31T00:00:00"/>
    <n v="3.5"/>
    <d v="2025-10-31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n v="100"/>
    <n v="0"/>
    <n v="100"/>
    <m/>
    <m/>
    <m/>
    <m/>
    <m/>
    <m/>
    <n v="9.3000000000000007"/>
    <d v="2025-10-22T00:00:00"/>
    <n v="5367"/>
    <d v="2025-10-22T00:00:00"/>
    <m/>
    <m/>
    <m/>
    <m/>
    <m/>
    <m/>
    <m/>
    <m/>
    <n v="10.44"/>
    <d v="2025-10-22T00:00:00"/>
    <n v="11.27"/>
    <d v="2025-10-22T00:00:00"/>
    <m/>
    <m/>
    <n v="0.12"/>
    <d v="2025-10-22T00:00:00"/>
    <n v="1"/>
    <n v="0.75"/>
    <d v="2025-10-22T00:00:00"/>
    <n v="1"/>
    <n v="7.75"/>
    <d v="2025-10-22T00:00:00"/>
    <n v="1"/>
    <m/>
    <m/>
    <m/>
    <n v="10.029999999999999"/>
    <d v="2025-10-22T00:00:00"/>
    <n v="1"/>
    <n v="6.37"/>
    <d v="2025-10-22T00:00:00"/>
    <n v="1"/>
    <s v="90525233-E5TY410833"/>
    <n v="48"/>
    <s v="Accepted_Planted"/>
    <m/>
    <m/>
    <m/>
    <m/>
    <m/>
    <m/>
    <m/>
    <m/>
    <m/>
    <m/>
    <m/>
    <m/>
    <m/>
    <m/>
    <x v="200"/>
    <d v="2025-10-22T00:00:00"/>
    <m/>
    <m/>
    <n v="6.37"/>
    <m/>
    <m/>
    <m/>
    <m/>
    <m/>
    <m/>
    <m/>
    <m/>
    <m/>
    <m/>
    <m/>
    <m/>
    <m/>
    <m/>
    <m/>
    <m/>
    <m/>
    <m/>
    <m/>
    <m/>
    <m/>
  </r>
  <r>
    <n v="40004643044"/>
    <m/>
    <s v="X"/>
    <s v="Truck"/>
    <n v="89589010"/>
    <s v="T.DP.DP2333B3XF.FZ-BULK"/>
    <s v="DP2333B3XF"/>
    <s v="L5WL440925"/>
    <x v="53"/>
    <n v="2025"/>
    <d v="2025-10-24T00:00:00"/>
    <m/>
    <d v="1899-12-31T00:00:00"/>
    <s v="SXPF0PI0"/>
    <s v="8H42"/>
    <n v="49200"/>
    <s v="LB"/>
    <m/>
    <m/>
    <n v="2502642225"/>
    <s v="TX"/>
    <n v="90.5"/>
    <d v="2025-10-31T00:00:00"/>
    <d v="2025-10-24T00:00:00"/>
    <n v="3.5"/>
    <d v="2025-10-31T00:00:00"/>
    <n v="0.5"/>
    <d v="2025-10-31T00:00:00"/>
    <n v="3.5"/>
    <d v="2025-10-31T00:00:00"/>
    <n v="2"/>
    <d v="2025-10-31T00:00:00"/>
    <m/>
    <m/>
    <n v="53"/>
    <d v="2025-10-31T00:00:00"/>
    <d v="2025-10-24T00:00:00"/>
    <n v="53"/>
    <n v="9.5"/>
    <n v="0.5"/>
    <n v="16"/>
    <d v="2025-10-31T00:00:00"/>
    <n v="19.5"/>
    <d v="2025-10-31T00:00:00"/>
    <n v="10"/>
    <d v="2025-10-31T00:00:00"/>
    <n v="1.5"/>
    <d v="2025-10-31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100"/>
    <d v="2025-10-24T00:00:00"/>
    <m/>
    <m/>
    <m/>
    <m/>
    <m/>
    <m/>
    <m/>
    <m/>
    <m/>
    <n v="8.9"/>
    <d v="2025-10-24T00:00:00"/>
    <n v="6305"/>
    <d v="2025-10-24T00:00:00"/>
    <n v="2"/>
    <d v="2025-10-24T00:00:00"/>
    <n v="1"/>
    <d v="2025-10-24T00:00:00"/>
    <n v="3"/>
    <d v="2025-10-24T00:00:00"/>
    <n v="6"/>
    <d v="2025-10-24T00:00:00"/>
    <m/>
    <m/>
    <m/>
    <m/>
    <m/>
    <m/>
    <n v="0.23"/>
    <d v="2025-10-24T00:00:00"/>
    <n v="1"/>
    <n v="0"/>
    <d v="2025-10-24T00:00:00"/>
    <n v="1"/>
    <n v="13"/>
    <d v="2025-10-24T00:00:00"/>
    <n v="1"/>
    <m/>
    <m/>
    <m/>
    <n v="13.49"/>
    <d v="2025-10-24T00:00:00"/>
    <n v="1"/>
    <n v="4.62"/>
    <d v="2025-10-24T00:00:00"/>
    <n v="1"/>
    <s v="89589010-L5WL440925"/>
    <n v="45"/>
    <s v="Accepted_Planted"/>
    <m/>
    <m/>
    <m/>
    <m/>
    <m/>
    <m/>
    <m/>
    <m/>
    <m/>
    <m/>
    <m/>
    <m/>
    <m/>
    <m/>
    <x v="201"/>
    <d v="2025-10-24T00:00:00"/>
    <m/>
    <m/>
    <n v="4.62"/>
    <s v="CG"/>
    <s v="Cool Test Current"/>
    <m/>
    <m/>
    <m/>
    <m/>
    <m/>
    <m/>
    <m/>
    <m/>
    <m/>
    <m/>
    <m/>
    <m/>
    <m/>
    <m/>
    <m/>
    <m/>
    <m/>
    <m/>
    <m/>
  </r>
  <r>
    <n v="40004642993"/>
    <m/>
    <s v="X"/>
    <s v="Truck"/>
    <n v="89589010"/>
    <s v="T.DP.DP2333B3XF.FZ-BULK"/>
    <s v="DP2333B3XF"/>
    <s v="L5WL440924"/>
    <x v="53"/>
    <n v="2025"/>
    <d v="2025-10-24T00:00:00"/>
    <m/>
    <d v="1899-12-31T00:00:00"/>
    <s v="SXPF0PI0"/>
    <s v="8H42"/>
    <n v="51240"/>
    <s v="LB"/>
    <m/>
    <m/>
    <n v="2502642225"/>
    <s v="TX"/>
    <n v="87.5"/>
    <d v="2025-10-31T00:00:00"/>
    <d v="2025-10-24T00:00:00"/>
    <n v="5"/>
    <d v="2025-10-31T00:00:00"/>
    <n v="0"/>
    <d v="2025-10-31T00:00:00"/>
    <n v="6.5"/>
    <d v="2025-10-31T00:00:00"/>
    <n v="1"/>
    <d v="2025-10-31T00:00:00"/>
    <m/>
    <m/>
    <n v="59"/>
    <d v="2025-10-31T00:00:00"/>
    <d v="2025-10-24T00:00:00"/>
    <n v="59"/>
    <n v="8.5"/>
    <n v="2"/>
    <n v="13.5"/>
    <d v="2025-10-31T00:00:00"/>
    <n v="14.5"/>
    <d v="2025-10-31T00:00:00"/>
    <n v="10.5"/>
    <d v="2025-10-31T00:00:00"/>
    <n v="2.5"/>
    <d v="2025-10-31T00:00:00"/>
    <m/>
    <m/>
    <m/>
    <m/>
    <m/>
    <m/>
    <m/>
    <m/>
    <m/>
    <m/>
    <n v="100"/>
    <d v="2025-10-24T00:00:00"/>
    <n v="99"/>
    <d v="2025-10-24T00:00:00"/>
    <n v="98"/>
    <d v="2025-10-24T00:00:00"/>
    <n v="100"/>
    <d v="2025-10-24T00:00:00"/>
    <n v="100"/>
    <d v="2025-10-24T00:00:00"/>
    <m/>
    <m/>
    <m/>
    <m/>
    <m/>
    <m/>
    <m/>
    <m/>
    <m/>
    <n v="8.5"/>
    <d v="2025-10-24T00:00:00"/>
    <n v="6350"/>
    <d v="2025-10-24T00:00:00"/>
    <n v="2"/>
    <d v="2025-10-24T00:00:00"/>
    <n v="1"/>
    <d v="2025-10-24T00:00:00"/>
    <n v="2"/>
    <d v="2025-10-24T00:00:00"/>
    <n v="5"/>
    <d v="2025-10-24T00:00:00"/>
    <m/>
    <m/>
    <m/>
    <m/>
    <m/>
    <m/>
    <n v="0.23"/>
    <d v="2025-10-24T00:00:00"/>
    <n v="1"/>
    <n v="0"/>
    <d v="2025-10-24T00:00:00"/>
    <n v="1"/>
    <n v="11"/>
    <d v="2025-10-24T00:00:00"/>
    <n v="1"/>
    <m/>
    <m/>
    <m/>
    <n v="13.15"/>
    <d v="2025-10-24T00:00:00"/>
    <n v="1"/>
    <n v="4.21"/>
    <d v="2025-10-24T00:00:00"/>
    <n v="1"/>
    <s v="89589010-L5WL440924"/>
    <n v="45"/>
    <s v="Accepted_Planted"/>
    <m/>
    <m/>
    <m/>
    <m/>
    <m/>
    <m/>
    <m/>
    <m/>
    <m/>
    <m/>
    <m/>
    <m/>
    <m/>
    <m/>
    <x v="201"/>
    <d v="2025-10-24T00:00:00"/>
    <m/>
    <m/>
    <n v="4.21"/>
    <s v="CG"/>
    <s v="Cool Test Current"/>
    <m/>
    <m/>
    <m/>
    <m/>
    <m/>
    <m/>
    <m/>
    <m/>
    <m/>
    <m/>
    <m/>
    <m/>
    <m/>
    <m/>
    <m/>
    <m/>
    <m/>
    <m/>
    <m/>
  </r>
  <r>
    <n v="40004643128"/>
    <m/>
    <s v="X"/>
    <s v="Truck"/>
    <n v="89589010"/>
    <s v="T.DP.DP2333B3XF.FZ-BULK"/>
    <s v="DP2333B3XF"/>
    <s v="L5WL440927"/>
    <x v="53"/>
    <n v="2025"/>
    <d v="2025-10-24T00:00:00"/>
    <m/>
    <d v="1899-12-31T00:00:00"/>
    <s v="SXPF0PI0"/>
    <s v="8H42"/>
    <n v="48240"/>
    <s v="LB"/>
    <m/>
    <m/>
    <n v="2502642225"/>
    <s v="TX"/>
    <n v="90.5"/>
    <d v="2025-10-31T00:00:00"/>
    <d v="2025-10-24T00:00:00"/>
    <n v="6.5"/>
    <d v="2025-10-31T00:00:00"/>
    <n v="0.5"/>
    <d v="2025-10-31T00:00:00"/>
    <n v="2.5"/>
    <d v="2025-10-31T00:00:00"/>
    <n v="0"/>
    <d v="2025-10-31T00:00:00"/>
    <m/>
    <m/>
    <n v="69"/>
    <d v="2025-10-31T00:00:00"/>
    <d v="2025-10-24T00:00:00"/>
    <n v="69"/>
    <n v="6.5"/>
    <n v="1"/>
    <n v="10.5"/>
    <d v="2025-10-31T00:00:00"/>
    <n v="10.5"/>
    <d v="2025-10-31T00:00:00"/>
    <n v="7.5"/>
    <d v="2025-10-31T00:00:00"/>
    <n v="2.5"/>
    <d v="2025-10-31T00:00:00"/>
    <m/>
    <m/>
    <m/>
    <m/>
    <m/>
    <m/>
    <m/>
    <m/>
    <m/>
    <m/>
    <n v="100"/>
    <d v="2025-10-24T00:00:00"/>
    <n v="100"/>
    <d v="2025-10-24T00:00:00"/>
    <n v="99"/>
    <d v="2025-10-24T00:00:00"/>
    <n v="100"/>
    <d v="2025-10-24T00:00:00"/>
    <n v="98"/>
    <d v="2025-10-24T00:00:00"/>
    <m/>
    <m/>
    <m/>
    <m/>
    <m/>
    <m/>
    <m/>
    <m/>
    <m/>
    <n v="9"/>
    <d v="2025-10-24T00:00:00"/>
    <n v="6445"/>
    <d v="2025-10-24T00:00:00"/>
    <n v="1"/>
    <d v="2025-10-24T00:00:00"/>
    <n v="3"/>
    <d v="2025-10-24T00:00:00"/>
    <n v="3"/>
    <d v="2025-10-24T00:00:00"/>
    <n v="7"/>
    <d v="2025-10-24T00:00:00"/>
    <m/>
    <m/>
    <m/>
    <m/>
    <m/>
    <m/>
    <n v="0.15"/>
    <d v="2025-10-24T00:00:00"/>
    <n v="1"/>
    <n v="0"/>
    <d v="2025-10-24T00:00:00"/>
    <n v="1"/>
    <n v="8"/>
    <d v="2025-10-24T00:00:00"/>
    <n v="1"/>
    <m/>
    <m/>
    <m/>
    <n v="14.61"/>
    <d v="2025-10-24T00:00:00"/>
    <n v="1"/>
    <n v="3.14"/>
    <d v="2025-10-24T00:00:00"/>
    <n v="1"/>
    <s v="89589010-L5WL440927"/>
    <n v="45"/>
    <s v="Accepted_Planted"/>
    <m/>
    <m/>
    <m/>
    <m/>
    <m/>
    <m/>
    <m/>
    <m/>
    <m/>
    <m/>
    <m/>
    <m/>
    <m/>
    <m/>
    <x v="201"/>
    <d v="2025-10-24T00:00:00"/>
    <m/>
    <m/>
    <n v="3.14"/>
    <m/>
    <m/>
    <m/>
    <m/>
    <m/>
    <m/>
    <m/>
    <m/>
    <m/>
    <m/>
    <m/>
    <m/>
    <m/>
    <m/>
    <m/>
    <m/>
    <m/>
    <m/>
    <m/>
    <m/>
    <m/>
  </r>
  <r>
    <n v="40004643112"/>
    <m/>
    <s v="X"/>
    <s v="Truck"/>
    <n v="89589010"/>
    <s v="T.DP.DP2333B3XF.FZ-BULK"/>
    <s v="DP2333B3XF"/>
    <s v="L5WL440926"/>
    <x v="53"/>
    <n v="2025"/>
    <d v="2025-10-24T00:00:00"/>
    <m/>
    <d v="1899-12-31T00:00:00"/>
    <s v="SXPF0PI0"/>
    <s v="8H42"/>
    <n v="48560"/>
    <s v="LB"/>
    <m/>
    <m/>
    <n v="2502642225"/>
    <s v="TX"/>
    <n v="89"/>
    <d v="2025-10-31T00:00:00"/>
    <d v="2025-10-24T00:00:00"/>
    <n v="7.5"/>
    <d v="2025-10-31T00:00:00"/>
    <n v="1.5"/>
    <d v="2025-10-31T00:00:00"/>
    <n v="1.5"/>
    <d v="2025-10-31T00:00:00"/>
    <n v="0.5"/>
    <d v="2025-10-31T00:00:00"/>
    <m/>
    <m/>
    <n v="48.5"/>
    <d v="2025-10-31T00:00:00"/>
    <d v="2025-10-24T00:00:00"/>
    <n v="48.5"/>
    <n v="16"/>
    <n v="4"/>
    <n v="12"/>
    <d v="2025-10-31T00:00:00"/>
    <n v="18"/>
    <d v="2025-10-31T00:00:00"/>
    <n v="20"/>
    <d v="2025-10-31T00:00:00"/>
    <n v="1.5"/>
    <d v="2025-10-31T00:00:00"/>
    <m/>
    <m/>
    <m/>
    <m/>
    <m/>
    <m/>
    <m/>
    <m/>
    <m/>
    <m/>
    <n v="100"/>
    <d v="2025-10-24T00:00:00"/>
    <n v="100"/>
    <d v="2025-10-24T00:00:00"/>
    <n v="100"/>
    <d v="2025-10-24T00:00:00"/>
    <n v="100"/>
    <d v="2025-10-24T00:00:00"/>
    <n v="99"/>
    <d v="2025-10-24T00:00:00"/>
    <m/>
    <m/>
    <m/>
    <m/>
    <m/>
    <m/>
    <m/>
    <m/>
    <m/>
    <n v="8.4"/>
    <d v="2025-10-24T00:00:00"/>
    <n v="6347"/>
    <d v="2025-10-24T00:00:00"/>
    <n v="3"/>
    <d v="2025-10-24T00:00:00"/>
    <n v="2"/>
    <d v="2025-10-24T00:00:00"/>
    <n v="2"/>
    <d v="2025-10-24T00:00:00"/>
    <n v="7"/>
    <d v="2025-10-24T00:00:00"/>
    <m/>
    <m/>
    <m/>
    <m/>
    <m/>
    <m/>
    <n v="0.15"/>
    <d v="2025-10-24T00:00:00"/>
    <n v="1"/>
    <n v="0"/>
    <d v="2025-10-24T00:00:00"/>
    <n v="1"/>
    <n v="11"/>
    <d v="2025-10-24T00:00:00"/>
    <n v="1"/>
    <m/>
    <m/>
    <m/>
    <n v="13.94"/>
    <d v="2025-10-24T00:00:00"/>
    <n v="1"/>
    <n v="7.28"/>
    <d v="2025-10-24T00:00:00"/>
    <n v="1"/>
    <s v="89589010-L5WL440926"/>
    <n v="45"/>
    <s v="Accepted_Planted"/>
    <m/>
    <m/>
    <m/>
    <m/>
    <m/>
    <m/>
    <m/>
    <m/>
    <m/>
    <m/>
    <m/>
    <m/>
    <m/>
    <m/>
    <x v="201"/>
    <d v="2025-10-24T00:00:00"/>
    <m/>
    <m/>
    <n v="7.28"/>
    <s v="CG"/>
    <s v="Cool Test Current"/>
    <m/>
    <m/>
    <m/>
    <m/>
    <m/>
    <m/>
    <m/>
    <m/>
    <m/>
    <m/>
    <m/>
    <m/>
    <m/>
    <m/>
    <m/>
    <m/>
    <m/>
    <m/>
    <m/>
  </r>
  <r>
    <n v="40004637661"/>
    <m/>
    <s v="X"/>
    <s v="Truck"/>
    <n v="89589045"/>
    <s v="TP-2.DP.DP2333B3XF.FZ-BULK"/>
    <s v="DP2333B3XF"/>
    <s v="H5MM470257"/>
    <x v="66"/>
    <n v="2025"/>
    <d v="2025-10-16T00:00:00"/>
    <m/>
    <d v="1899-12-31T00:00:00"/>
    <s v="SXPF0PI0"/>
    <s v="8H25"/>
    <n v="44240"/>
    <s v="LB"/>
    <m/>
    <m/>
    <n v="2502662780"/>
    <s v="MS"/>
    <n v="95.5"/>
    <d v="2025-10-30T00:00:00"/>
    <d v="2025-10-23T00:00:00"/>
    <n v="4.5"/>
    <d v="2025-10-30T00:00:00"/>
    <n v="0"/>
    <d v="2025-10-30T00:00:00"/>
    <n v="0"/>
    <d v="2025-10-30T00:00:00"/>
    <n v="0"/>
    <d v="2025-10-30T00:00:00"/>
    <m/>
    <m/>
    <n v="45"/>
    <d v="2025-10-30T00:00:00"/>
    <d v="2025-10-23T00:00:00"/>
    <n v="45"/>
    <n v="20.5"/>
    <n v="0"/>
    <n v="3.5"/>
    <d v="2025-10-30T00:00:00"/>
    <n v="30.5"/>
    <d v="2025-10-30T00:00:00"/>
    <n v="20.5"/>
    <d v="2025-10-30T00:00:00"/>
    <n v="0.5"/>
    <d v="2025-10-30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5"/>
    <d v="2025-10-16T00:00:00"/>
    <n v="5431"/>
    <d v="2025-10-16T00:00:00"/>
    <m/>
    <m/>
    <m/>
    <m/>
    <m/>
    <m/>
    <m/>
    <m/>
    <n v="7.66"/>
    <d v="2025-10-16T00:00:00"/>
    <n v="2.25"/>
    <d v="2025-10-16T00:00:00"/>
    <m/>
    <m/>
    <n v="0.23"/>
    <d v="2025-10-16T00:00:00"/>
    <n v="1"/>
    <m/>
    <m/>
    <m/>
    <m/>
    <m/>
    <m/>
    <m/>
    <m/>
    <m/>
    <n v="9.0399999999999991"/>
    <d v="2025-10-16T00:00:00"/>
    <n v="1"/>
    <n v="7.04"/>
    <d v="2025-10-16T00:00:00"/>
    <n v="1"/>
    <s v="89589045-H5MM470257"/>
    <n v="43"/>
    <s v="Accepted_Planted"/>
    <m/>
    <m/>
    <m/>
    <m/>
    <m/>
    <m/>
    <m/>
    <m/>
    <m/>
    <m/>
    <m/>
    <m/>
    <m/>
    <m/>
    <x v="202"/>
    <d v="2025-10-16T00:00:00"/>
    <m/>
    <m/>
    <n v="7.04"/>
    <s v="CG"/>
    <s v="Cool Test Current"/>
    <m/>
    <m/>
    <m/>
    <m/>
    <m/>
    <m/>
    <m/>
    <m/>
    <m/>
    <m/>
    <m/>
    <m/>
    <m/>
    <m/>
    <m/>
    <m/>
    <m/>
    <m/>
    <m/>
  </r>
  <r>
    <n v="40004637662"/>
    <m/>
    <s v="X"/>
    <s v="Truck"/>
    <n v="89589010"/>
    <s v="T.DP.DP2333B3XF.FZ-BULK"/>
    <s v="DP2333B3XF"/>
    <s v="H5MT470259"/>
    <x v="67"/>
    <n v="2025"/>
    <d v="2025-10-16T00:00:00"/>
    <m/>
    <d v="1899-12-31T00:00:00"/>
    <s v="SXPF0PI0"/>
    <s v="8H25"/>
    <n v="61520"/>
    <s v="LB"/>
    <m/>
    <m/>
    <n v="2502647160"/>
    <s v="MS"/>
    <n v="86"/>
    <d v="2025-10-30T00:00:00"/>
    <d v="2025-10-23T00:00:00"/>
    <n v="6.5"/>
    <d v="2025-10-30T00:00:00"/>
    <n v="0"/>
    <d v="2025-10-30T00:00:00"/>
    <n v="1"/>
    <d v="2025-10-30T00:00:00"/>
    <n v="6.5"/>
    <d v="2025-10-30T00:00:00"/>
    <m/>
    <m/>
    <n v="52.5"/>
    <d v="2025-10-30T00:00:00"/>
    <d v="2025-10-23T00:00:00"/>
    <n v="52.5"/>
    <n v="9"/>
    <n v="0"/>
    <n v="18.5"/>
    <d v="2025-10-30T00:00:00"/>
    <n v="13.5"/>
    <d v="2025-10-30T00:00:00"/>
    <n v="9"/>
    <d v="2025-10-30T00:00:00"/>
    <n v="6.5"/>
    <d v="2025-10-30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3000000000000007"/>
    <d v="2025-10-16T00:00:00"/>
    <n v="5618"/>
    <d v="2025-10-16T00:00:00"/>
    <m/>
    <m/>
    <m/>
    <m/>
    <m/>
    <m/>
    <m/>
    <m/>
    <n v="7.52"/>
    <d v="2025-10-16T00:00:00"/>
    <n v="0.89"/>
    <d v="2025-10-16T00:00:00"/>
    <m/>
    <m/>
    <n v="0.38"/>
    <d v="2025-10-16T00:00:00"/>
    <n v="1"/>
    <m/>
    <m/>
    <m/>
    <m/>
    <m/>
    <m/>
    <m/>
    <m/>
    <m/>
    <n v="9.2799999999999994"/>
    <d v="2025-10-16T00:00:00"/>
    <n v="1"/>
    <n v="4.76"/>
    <d v="2025-10-16T00:00:00"/>
    <n v="1"/>
    <s v="89589010-H5MT470259"/>
    <n v="43"/>
    <s v="Accepted_Planted"/>
    <m/>
    <m/>
    <m/>
    <m/>
    <m/>
    <m/>
    <m/>
    <m/>
    <m/>
    <m/>
    <m/>
    <m/>
    <m/>
    <m/>
    <x v="203"/>
    <d v="2025-10-16T00:00:00"/>
    <m/>
    <m/>
    <n v="4.76"/>
    <s v="CG"/>
    <s v="Cool Test Current"/>
    <m/>
    <m/>
    <m/>
    <m/>
    <m/>
    <m/>
    <m/>
    <m/>
    <m/>
    <m/>
    <m/>
    <m/>
    <m/>
    <m/>
    <m/>
    <m/>
    <m/>
    <m/>
    <m/>
  </r>
  <r>
    <n v="40004637666"/>
    <m/>
    <s v="X"/>
    <s v="Truck"/>
    <n v="89589045"/>
    <s v="TP-2.DP.DP2333B3XF.FZ-BULK"/>
    <s v="DP2333B3XF"/>
    <s v="H5MM470258"/>
    <x v="66"/>
    <n v="2025"/>
    <d v="2025-10-16T00:00:00"/>
    <m/>
    <d v="1899-12-31T00:00:00"/>
    <s v="SXPF0PI0"/>
    <s v="8H25"/>
    <n v="26780"/>
    <s v="LB"/>
    <m/>
    <m/>
    <n v="2502662780"/>
    <s v="MS"/>
    <n v="97"/>
    <d v="2025-10-30T00:00:00"/>
    <d v="2025-10-23T00:00:00"/>
    <n v="2.5"/>
    <d v="2025-10-30T00:00:00"/>
    <n v="0"/>
    <d v="2025-10-30T00:00:00"/>
    <n v="0.5"/>
    <d v="2025-10-30T00:00:00"/>
    <n v="0"/>
    <d v="2025-10-30T00:00:00"/>
    <m/>
    <m/>
    <n v="73.5"/>
    <d v="2025-10-30T00:00:00"/>
    <d v="2025-10-23T00:00:00"/>
    <n v="73.5"/>
    <n v="9.5"/>
    <n v="0"/>
    <n v="5"/>
    <d v="2025-10-30T00:00:00"/>
    <n v="11"/>
    <d v="2025-10-30T00:00:00"/>
    <n v="9.5"/>
    <d v="2025-10-30T00:00:00"/>
    <n v="1"/>
    <d v="2025-10-30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8000000000000007"/>
    <d v="2025-10-16T00:00:00"/>
    <n v="5431"/>
    <d v="2025-10-16T00:00:00"/>
    <m/>
    <m/>
    <m/>
    <m/>
    <m/>
    <m/>
    <m/>
    <m/>
    <n v="8.2200000000000006"/>
    <d v="2025-10-16T00:00:00"/>
    <n v="4.33"/>
    <d v="2025-10-16T00:00:00"/>
    <m/>
    <m/>
    <n v="0.23"/>
    <d v="2025-10-16T00:00:00"/>
    <n v="1"/>
    <m/>
    <m/>
    <m/>
    <m/>
    <m/>
    <m/>
    <m/>
    <m/>
    <m/>
    <n v="8.64"/>
    <d v="2025-10-16T00:00:00"/>
    <n v="1"/>
    <n v="7.44"/>
    <d v="2025-10-16T00:00:00"/>
    <n v="1"/>
    <s v="89589045-H5MM470258"/>
    <n v="43"/>
    <s v="Accepted_Planted"/>
    <m/>
    <m/>
    <m/>
    <m/>
    <m/>
    <m/>
    <m/>
    <m/>
    <m/>
    <m/>
    <m/>
    <m/>
    <m/>
    <m/>
    <x v="202"/>
    <d v="2025-10-16T00:00:00"/>
    <m/>
    <m/>
    <n v="7.44"/>
    <m/>
    <m/>
    <m/>
    <m/>
    <m/>
    <m/>
    <m/>
    <m/>
    <m/>
    <m/>
    <m/>
    <m/>
    <m/>
    <m/>
    <m/>
    <m/>
    <m/>
    <m/>
    <m/>
    <m/>
    <m/>
  </r>
  <r>
    <n v="40004638259"/>
    <m/>
    <s v="X"/>
    <s v="Truck"/>
    <n v="91571093"/>
    <s v="TP-1.DP.24R6012B3TXF_NPE.FZ-BULK"/>
    <s v="24R6012B3TXF_NPE"/>
    <s v="H5MA470261"/>
    <x v="47"/>
    <n v="2025"/>
    <d v="2025-10-17T00:00:00"/>
    <m/>
    <d v="1899-12-31T00:00:00"/>
    <s v="SXPF0PI0"/>
    <s v="8H25"/>
    <n v="58620"/>
    <s v="LB"/>
    <m/>
    <m/>
    <n v="2502647099"/>
    <s v="MS"/>
    <n v="88"/>
    <d v="2025-10-30T00:00:00"/>
    <d v="2025-10-23T00:00:00"/>
    <n v="10"/>
    <d v="2025-10-30T00:00:00"/>
    <n v="0"/>
    <d v="2025-10-30T00:00:00"/>
    <n v="0.5"/>
    <d v="2025-10-30T00:00:00"/>
    <n v="1.5"/>
    <d v="2025-10-30T00:00:00"/>
    <m/>
    <m/>
    <n v="69.5"/>
    <d v="2025-10-30T00:00:00"/>
    <d v="2025-10-23T00:00:00"/>
    <n v="69.5"/>
    <n v="4.5"/>
    <n v="0"/>
    <n v="8"/>
    <d v="2025-10-30T00:00:00"/>
    <n v="17"/>
    <d v="2025-10-30T00:00:00"/>
    <n v="4.5"/>
    <d v="2025-10-30T00:00:00"/>
    <n v="1"/>
    <d v="2025-10-30T00:00:00"/>
    <m/>
    <m/>
    <m/>
    <m/>
    <m/>
    <m/>
    <m/>
    <m/>
    <m/>
    <m/>
    <n v="100"/>
    <d v="2025-10-17T00:00:00"/>
    <n v="100"/>
    <d v="2025-10-17T00:00:00"/>
    <n v="100"/>
    <d v="2025-10-17T00:00:00"/>
    <n v="100"/>
    <d v="2025-10-17T00:00:00"/>
    <n v="100"/>
    <d v="2025-10-17T00:00:00"/>
    <n v="100"/>
    <n v="0"/>
    <n v="100"/>
    <m/>
    <m/>
    <m/>
    <m/>
    <m/>
    <m/>
    <n v="8.4"/>
    <d v="2025-10-17T00:00:00"/>
    <n v="6157"/>
    <d v="2025-10-17T00:00:00"/>
    <m/>
    <m/>
    <m/>
    <m/>
    <m/>
    <m/>
    <m/>
    <m/>
    <n v="7.23"/>
    <d v="2025-10-17T00:00:00"/>
    <n v="2.98"/>
    <d v="2025-10-17T00:00:00"/>
    <m/>
    <m/>
    <n v="0.31"/>
    <d v="2025-10-17T00:00:00"/>
    <n v="1"/>
    <m/>
    <m/>
    <m/>
    <m/>
    <m/>
    <m/>
    <m/>
    <m/>
    <m/>
    <n v="12.88"/>
    <d v="2025-10-17T00:00:00"/>
    <n v="1"/>
    <n v="4.13"/>
    <d v="2025-10-17T00:00:00"/>
    <n v="1"/>
    <s v="91571093-H5MA470261"/>
    <n v="46"/>
    <s v="Accepted_Planted"/>
    <m/>
    <m/>
    <m/>
    <m/>
    <m/>
    <m/>
    <m/>
    <m/>
    <m/>
    <m/>
    <m/>
    <m/>
    <m/>
    <m/>
    <x v="204"/>
    <d v="2025-10-17T00:00:00"/>
    <m/>
    <m/>
    <n v="4.13"/>
    <m/>
    <m/>
    <m/>
    <m/>
    <m/>
    <m/>
    <m/>
    <m/>
    <m/>
    <m/>
    <m/>
    <m/>
    <m/>
    <m/>
    <m/>
    <m/>
    <m/>
    <m/>
    <m/>
    <m/>
    <m/>
  </r>
  <r>
    <n v="40004638124"/>
    <m/>
    <s v="X"/>
    <s v="Truck"/>
    <n v="91571093"/>
    <s v="TP-1.DP.24R6012B3TXF_NPE.FZ-BULK"/>
    <s v="24R6012B3TXF_NPE"/>
    <s v="H5MA470260"/>
    <x v="47"/>
    <n v="2025"/>
    <d v="2025-10-17T00:00:00"/>
    <m/>
    <d v="1899-12-31T00:00:00"/>
    <s v="SXPF0PI0"/>
    <s v="8H25"/>
    <n v="68680"/>
    <s v="LB"/>
    <m/>
    <m/>
    <n v="2502647099"/>
    <s v="MS"/>
    <n v="90.5"/>
    <d v="2025-10-30T00:00:00"/>
    <d v="2025-10-23T00:00:00"/>
    <n v="5.5"/>
    <d v="2025-10-30T00:00:00"/>
    <n v="0"/>
    <d v="2025-10-30T00:00:00"/>
    <n v="0"/>
    <d v="2025-10-30T00:00:00"/>
    <n v="4"/>
    <d v="2025-10-30T00:00:00"/>
    <m/>
    <m/>
    <n v="60.5"/>
    <d v="2025-10-30T00:00:00"/>
    <d v="2025-10-23T00:00:00"/>
    <n v="60.5"/>
    <n v="7.5"/>
    <n v="0"/>
    <n v="10.5"/>
    <d v="2025-10-30T00:00:00"/>
    <n v="17.5"/>
    <d v="2025-10-30T00:00:00"/>
    <n v="7.5"/>
    <d v="2025-10-30T00:00:00"/>
    <n v="4"/>
    <d v="2025-10-30T00:00:00"/>
    <m/>
    <m/>
    <m/>
    <m/>
    <m/>
    <m/>
    <m/>
    <m/>
    <m/>
    <m/>
    <n v="100"/>
    <d v="2025-10-17T00:00:00"/>
    <n v="100"/>
    <d v="2025-10-17T00:00:00"/>
    <n v="100"/>
    <d v="2025-10-17T00:00:00"/>
    <n v="100"/>
    <d v="2025-10-17T00:00:00"/>
    <n v="100"/>
    <d v="2025-10-17T00:00:00"/>
    <n v="100"/>
    <n v="0"/>
    <n v="100"/>
    <m/>
    <m/>
    <m/>
    <m/>
    <m/>
    <m/>
    <n v="9.1"/>
    <d v="2025-10-17T00:00:00"/>
    <n v="6090"/>
    <d v="2025-10-17T00:00:00"/>
    <n v="2"/>
    <d v="2025-10-17T00:00:00"/>
    <n v="5"/>
    <d v="2025-10-17T00:00:00"/>
    <n v="5"/>
    <d v="2025-10-17T00:00:00"/>
    <n v="12"/>
    <d v="2025-10-17T00:00:00"/>
    <n v="9.24"/>
    <d v="2025-10-17T00:00:00"/>
    <n v="1.68"/>
    <d v="2025-10-17T00:00:00"/>
    <m/>
    <m/>
    <n v="0.38"/>
    <d v="2025-10-17T00:00:00"/>
    <n v="1"/>
    <n v="2"/>
    <d v="2025-10-17T00:00:00"/>
    <n v="1"/>
    <n v="3"/>
    <d v="2025-10-17T00:00:00"/>
    <n v="1"/>
    <m/>
    <m/>
    <m/>
    <n v="12.8"/>
    <d v="2025-10-17T00:00:00"/>
    <n v="1"/>
    <n v="3.58"/>
    <d v="2025-10-17T00:00:00"/>
    <n v="1"/>
    <s v="91571093-H5MA470260"/>
    <n v="52"/>
    <s v="Accepted_Planted"/>
    <m/>
    <m/>
    <m/>
    <m/>
    <m/>
    <m/>
    <m/>
    <m/>
    <m/>
    <m/>
    <m/>
    <m/>
    <m/>
    <m/>
    <x v="204"/>
    <d v="2025-10-17T00:00:00"/>
    <m/>
    <m/>
    <n v="3.58"/>
    <m/>
    <m/>
    <m/>
    <m/>
    <m/>
    <m/>
    <m/>
    <m/>
    <m/>
    <m/>
    <m/>
    <m/>
    <m/>
    <m/>
    <m/>
    <m/>
    <m/>
    <m/>
    <m/>
    <m/>
    <m/>
  </r>
  <r>
    <n v="40004638404"/>
    <m/>
    <s v="X"/>
    <s v="Truck"/>
    <n v="91571093"/>
    <s v="TP-1.DP.24R6012B3TXF_NPE.FZ-BULK"/>
    <s v="24R6012B3TXF_NPE"/>
    <s v="H5MA470262"/>
    <x v="47"/>
    <n v="2025"/>
    <d v="2025-10-17T00:00:00"/>
    <m/>
    <d v="1899-12-31T00:00:00"/>
    <s v="SXPF0PI0"/>
    <s v="8H25"/>
    <n v="50620"/>
    <s v="LB"/>
    <m/>
    <m/>
    <n v="2502647099"/>
    <s v="MS"/>
    <n v="87.5"/>
    <d v="2025-10-30T00:00:00"/>
    <d v="2025-10-23T00:00:00"/>
    <n v="11"/>
    <d v="2025-10-30T00:00:00"/>
    <n v="0"/>
    <d v="2025-10-30T00:00:00"/>
    <n v="0"/>
    <d v="2025-10-30T00:00:00"/>
    <n v="1.5"/>
    <d v="2025-10-30T00:00:00"/>
    <m/>
    <m/>
    <n v="64.5"/>
    <d v="2025-10-30T00:00:00"/>
    <d v="2025-10-23T00:00:00"/>
    <n v="64.5"/>
    <n v="4.5"/>
    <n v="0"/>
    <n v="11"/>
    <d v="2025-10-30T00:00:00"/>
    <n v="16.5"/>
    <d v="2025-10-30T00:00:00"/>
    <n v="4.5"/>
    <d v="2025-10-30T00:00:00"/>
    <n v="3.5"/>
    <d v="2025-10-30T00:00:00"/>
    <m/>
    <m/>
    <m/>
    <m/>
    <m/>
    <m/>
    <m/>
    <m/>
    <m/>
    <m/>
    <n v="100"/>
    <d v="2025-10-17T00:00:00"/>
    <n v="100"/>
    <d v="2025-10-17T00:00:00"/>
    <n v="100"/>
    <d v="2025-10-17T00:00:00"/>
    <n v="100"/>
    <d v="2025-10-17T00:00:00"/>
    <n v="100"/>
    <d v="2025-10-17T00:00:00"/>
    <n v="100"/>
    <n v="0"/>
    <n v="100"/>
    <m/>
    <m/>
    <m/>
    <m/>
    <m/>
    <m/>
    <n v="8.4"/>
    <d v="2025-10-17T00:00:00"/>
    <n v="6330"/>
    <d v="2025-10-17T00:00:00"/>
    <n v="1"/>
    <d v="2025-10-17T00:00:00"/>
    <n v="5"/>
    <d v="2025-10-17T00:00:00"/>
    <n v="2"/>
    <d v="2025-10-17T00:00:00"/>
    <n v="8"/>
    <d v="2025-10-17T00:00:00"/>
    <n v="7.92"/>
    <d v="2025-10-17T00:00:00"/>
    <n v="3.33"/>
    <d v="2025-10-17T00:00:00"/>
    <m/>
    <m/>
    <n v="0.23"/>
    <d v="2025-10-17T00:00:00"/>
    <n v="1"/>
    <n v="0"/>
    <d v="2025-10-17T00:00:00"/>
    <n v="1"/>
    <n v="11"/>
    <d v="2025-10-17T00:00:00"/>
    <n v="1"/>
    <m/>
    <m/>
    <m/>
    <n v="14.24"/>
    <d v="2025-10-17T00:00:00"/>
    <n v="1"/>
    <n v="4.57"/>
    <d v="2025-10-17T00:00:00"/>
    <n v="1"/>
    <s v="91571093-H5MA470262"/>
    <n v="52"/>
    <s v="Accepted_Planted"/>
    <m/>
    <m/>
    <m/>
    <m/>
    <m/>
    <m/>
    <m/>
    <m/>
    <m/>
    <m/>
    <m/>
    <m/>
    <m/>
    <m/>
    <x v="205"/>
    <d v="2025-10-17T00:00:00"/>
    <m/>
    <m/>
    <n v="4.57"/>
    <m/>
    <m/>
    <m/>
    <m/>
    <m/>
    <m/>
    <m/>
    <m/>
    <m/>
    <m/>
    <m/>
    <m/>
    <m/>
    <m/>
    <m/>
    <m/>
    <m/>
    <m/>
    <m/>
    <m/>
    <m/>
  </r>
  <r>
    <n v="40004638933"/>
    <m/>
    <s v="X"/>
    <s v="Truck"/>
    <n v="91479456"/>
    <s v="TP-2.DP.DP2537B3TXF.FZ-BULK"/>
    <s v="DP2537B3TXF"/>
    <s v="H5NB470265"/>
    <x v="68"/>
    <n v="2025"/>
    <d v="2025-10-18T00:00:00"/>
    <m/>
    <d v="1899-12-31T00:00:00"/>
    <s v="SXPF0PI0"/>
    <s v="8H25"/>
    <n v="64840"/>
    <s v="LB"/>
    <m/>
    <m/>
    <n v="2502662787"/>
    <s v="MS"/>
    <n v="90"/>
    <d v="2025-10-30T00:00:00"/>
    <d v="2025-10-23T00:00:00"/>
    <n v="6.5"/>
    <d v="2025-10-30T00:00:00"/>
    <n v="0"/>
    <d v="2025-10-30T00:00:00"/>
    <n v="1"/>
    <d v="2025-10-30T00:00:00"/>
    <n v="2.5"/>
    <d v="2025-10-30T00:00:00"/>
    <m/>
    <m/>
    <n v="74.5"/>
    <d v="2025-10-30T00:00:00"/>
    <d v="2025-10-23T00:00:00"/>
    <n v="74.5"/>
    <n v="2"/>
    <n v="0"/>
    <n v="12.5"/>
    <d v="2025-10-30T00:00:00"/>
    <n v="9"/>
    <d v="2025-10-30T00:00:00"/>
    <n v="2"/>
    <d v="2025-10-30T00:00:00"/>
    <n v="2"/>
    <d v="2025-10-30T00:00:00"/>
    <m/>
    <m/>
    <m/>
    <m/>
    <m/>
    <m/>
    <m/>
    <m/>
    <m/>
    <m/>
    <n v="100"/>
    <d v="2025-10-19T00:00:00"/>
    <n v="100"/>
    <d v="2025-10-19T00:00:00"/>
    <n v="100"/>
    <d v="2025-10-19T00:00:00"/>
    <n v="100"/>
    <d v="2025-10-19T00:00:00"/>
    <n v="100"/>
    <d v="2025-10-19T00:00:00"/>
    <n v="100"/>
    <n v="0"/>
    <n v="100"/>
    <m/>
    <m/>
    <m/>
    <m/>
    <m/>
    <m/>
    <n v="8.4"/>
    <d v="2025-10-19T00:00:00"/>
    <n v="5645"/>
    <d v="2025-10-19T00:00:00"/>
    <n v="0"/>
    <d v="2025-10-19T00:00:00"/>
    <n v="3"/>
    <d v="2025-10-19T00:00:00"/>
    <n v="7"/>
    <d v="2025-10-19T00:00:00"/>
    <n v="10"/>
    <d v="2025-10-19T00:00:00"/>
    <n v="10.75"/>
    <d v="2025-10-19T00:00:00"/>
    <n v="1.87"/>
    <d v="2025-10-19T00:00:00"/>
    <m/>
    <m/>
    <n v="0.31"/>
    <d v="2025-10-19T00:00:00"/>
    <n v="1"/>
    <n v="0"/>
    <d v="2025-10-19T00:00:00"/>
    <n v="1"/>
    <n v="12"/>
    <d v="2025-10-19T00:00:00"/>
    <n v="1"/>
    <m/>
    <m/>
    <m/>
    <n v="11.52"/>
    <d v="2025-10-19T00:00:00"/>
    <n v="1"/>
    <n v="7.32"/>
    <d v="2025-10-19T00:00:00"/>
    <n v="1"/>
    <s v="91479456-H5NB470265"/>
    <n v="52"/>
    <s v="Accepted_Planted"/>
    <m/>
    <m/>
    <m/>
    <m/>
    <m/>
    <m/>
    <m/>
    <m/>
    <m/>
    <m/>
    <m/>
    <m/>
    <m/>
    <m/>
    <x v="206"/>
    <d v="2025-10-19T00:00:00"/>
    <m/>
    <m/>
    <n v="7.32"/>
    <m/>
    <m/>
    <m/>
    <m/>
    <m/>
    <m/>
    <m/>
    <m/>
    <m/>
    <m/>
    <m/>
    <m/>
    <m/>
    <m/>
    <m/>
    <m/>
    <m/>
    <m/>
    <m/>
    <m/>
    <m/>
  </r>
  <r>
    <n v="40004639009"/>
    <m/>
    <s v="X"/>
    <s v="Truck"/>
    <n v="91479456"/>
    <s v="TP-2.DP.DP2537B3TXF.FZ-BULK"/>
    <s v="DP2537B3TXF"/>
    <s v="H5NB470266"/>
    <x v="68"/>
    <n v="2025"/>
    <d v="2025-10-19T00:00:00"/>
    <m/>
    <d v="1899-12-31T00:00:00"/>
    <s v="SXPF0PI0"/>
    <s v="8H25"/>
    <n v="57120"/>
    <s v="LB"/>
    <m/>
    <m/>
    <n v="2502662785"/>
    <s v="MS"/>
    <n v="87.5"/>
    <d v="2025-10-30T00:00:00"/>
    <d v="2025-10-23T00:00:00"/>
    <n v="8.5"/>
    <d v="2025-10-30T00:00:00"/>
    <n v="0"/>
    <d v="2025-10-30T00:00:00"/>
    <n v="0"/>
    <d v="2025-10-30T00:00:00"/>
    <n v="4"/>
    <d v="2025-10-30T00:00:00"/>
    <m/>
    <m/>
    <n v="57"/>
    <d v="2025-10-30T00:00:00"/>
    <d v="2025-10-23T00:00:00"/>
    <n v="57"/>
    <n v="1"/>
    <n v="0"/>
    <n v="13"/>
    <d v="2025-10-30T00:00:00"/>
    <n v="20.5"/>
    <d v="2025-10-30T00:00:00"/>
    <n v="1"/>
    <d v="2025-10-30T00:00:00"/>
    <n v="8.5"/>
    <d v="2025-10-30T00:00:00"/>
    <m/>
    <m/>
    <m/>
    <m/>
    <m/>
    <m/>
    <m/>
    <m/>
    <m/>
    <m/>
    <n v="100"/>
    <d v="2025-10-19T00:00:00"/>
    <n v="100"/>
    <d v="2025-10-19T00:00:00"/>
    <n v="100"/>
    <d v="2025-10-19T00:00:00"/>
    <n v="100"/>
    <d v="2025-10-19T00:00:00"/>
    <n v="100"/>
    <d v="2025-10-19T00:00:00"/>
    <n v="100"/>
    <n v="0"/>
    <n v="100"/>
    <m/>
    <m/>
    <m/>
    <m/>
    <m/>
    <m/>
    <n v="8.1999999999999993"/>
    <d v="2025-10-19T00:00:00"/>
    <n v="5911"/>
    <d v="2025-10-19T00:00:00"/>
    <n v="1"/>
    <d v="2025-10-19T00:00:00"/>
    <n v="4"/>
    <d v="2025-10-19T00:00:00"/>
    <n v="2"/>
    <d v="2025-10-19T00:00:00"/>
    <n v="7"/>
    <d v="2025-10-19T00:00:00"/>
    <n v="9.91"/>
    <d v="2025-10-19T00:00:00"/>
    <n v="6.9"/>
    <d v="2025-10-19T00:00:00"/>
    <m/>
    <m/>
    <n v="0.23"/>
    <d v="2025-10-19T00:00:00"/>
    <n v="1"/>
    <n v="0"/>
    <d v="2025-10-19T00:00:00"/>
    <n v="1"/>
    <n v="10"/>
    <d v="2025-10-19T00:00:00"/>
    <n v="1"/>
    <m/>
    <m/>
    <m/>
    <n v="11.12"/>
    <d v="2025-10-19T00:00:00"/>
    <n v="1"/>
    <n v="5.4"/>
    <d v="2025-10-19T00:00:00"/>
    <n v="1"/>
    <s v="91479456-H5NB470266"/>
    <n v="52"/>
    <s v="Accepted_Planted"/>
    <m/>
    <m/>
    <m/>
    <m/>
    <m/>
    <m/>
    <m/>
    <m/>
    <m/>
    <m/>
    <m/>
    <m/>
    <m/>
    <m/>
    <x v="207"/>
    <d v="2025-10-19T00:00:00"/>
    <m/>
    <m/>
    <n v="5.4"/>
    <s v="CG"/>
    <s v="Cool Test Current"/>
    <m/>
    <m/>
    <m/>
    <m/>
    <m/>
    <m/>
    <m/>
    <m/>
    <m/>
    <m/>
    <m/>
    <m/>
    <m/>
    <m/>
    <m/>
    <m/>
    <m/>
    <m/>
    <m/>
  </r>
  <r>
    <n v="40004638979"/>
    <m/>
    <s v="X"/>
    <s v="Truck"/>
    <n v="91479456"/>
    <s v="TP-2.DP.DP2537B3TXF.FZ-BULK"/>
    <s v="DP2537B3TXF"/>
    <s v="H5NB470267"/>
    <x v="68"/>
    <n v="2025"/>
    <d v="2025-10-19T00:00:00"/>
    <m/>
    <d v="1899-12-31T00:00:00"/>
    <s v="SXPF0PI0"/>
    <s v="8H25"/>
    <n v="23160"/>
    <s v="LB"/>
    <m/>
    <m/>
    <n v="2502662785"/>
    <s v="MS"/>
    <n v="86.5"/>
    <d v="2025-10-30T00:00:00"/>
    <d v="2025-10-23T00:00:00"/>
    <n v="9"/>
    <d v="2025-10-30T00:00:00"/>
    <n v="0"/>
    <d v="2025-10-30T00:00:00"/>
    <n v="0.5"/>
    <d v="2025-10-30T00:00:00"/>
    <n v="4"/>
    <d v="2025-10-30T00:00:00"/>
    <m/>
    <m/>
    <n v="65.5"/>
    <d v="2025-10-30T00:00:00"/>
    <d v="2025-10-23T00:00:00"/>
    <n v="65.5"/>
    <n v="1.5"/>
    <n v="0"/>
    <n v="14.5"/>
    <d v="2025-10-30T00:00:00"/>
    <n v="14.5"/>
    <d v="2025-10-30T00:00:00"/>
    <n v="1.5"/>
    <d v="2025-10-30T00:00:00"/>
    <n v="4"/>
    <d v="2025-10-30T00:00:00"/>
    <m/>
    <m/>
    <m/>
    <m/>
    <m/>
    <m/>
    <m/>
    <m/>
    <m/>
    <m/>
    <n v="100"/>
    <d v="2025-10-19T00:00:00"/>
    <n v="100"/>
    <d v="2025-10-19T00:00:00"/>
    <n v="100"/>
    <d v="2025-10-19T00:00:00"/>
    <n v="100"/>
    <d v="2025-10-19T00:00:00"/>
    <n v="100"/>
    <d v="2025-10-19T00:00:00"/>
    <n v="100"/>
    <n v="0"/>
    <n v="100"/>
    <m/>
    <m/>
    <m/>
    <m/>
    <m/>
    <m/>
    <n v="8.3000000000000007"/>
    <d v="2025-10-19T00:00:00"/>
    <n v="6020"/>
    <d v="2025-10-19T00:00:00"/>
    <m/>
    <m/>
    <m/>
    <m/>
    <m/>
    <m/>
    <m/>
    <m/>
    <n v="10.92"/>
    <d v="2025-10-19T00:00:00"/>
    <n v="4.2"/>
    <d v="2025-10-19T00:00:00"/>
    <m/>
    <m/>
    <n v="0.31"/>
    <d v="2025-10-19T00:00:00"/>
    <n v="1"/>
    <m/>
    <m/>
    <m/>
    <m/>
    <m/>
    <m/>
    <m/>
    <m/>
    <m/>
    <n v="10.8"/>
    <d v="2025-10-19T00:00:00"/>
    <n v="1"/>
    <n v="5.0199999999999996"/>
    <d v="2025-10-19T00:00:00"/>
    <n v="1"/>
    <s v="91479456-H5NB470267"/>
    <n v="46"/>
    <s v="Accepted_Planted"/>
    <m/>
    <m/>
    <m/>
    <m/>
    <m/>
    <m/>
    <m/>
    <m/>
    <m/>
    <m/>
    <m/>
    <m/>
    <m/>
    <m/>
    <x v="207"/>
    <d v="2025-10-19T00:00:00"/>
    <m/>
    <m/>
    <n v="5.0199999999999996"/>
    <m/>
    <m/>
    <m/>
    <m/>
    <m/>
    <m/>
    <m/>
    <m/>
    <m/>
    <m/>
    <m/>
    <m/>
    <m/>
    <m/>
    <m/>
    <m/>
    <m/>
    <m/>
    <m/>
    <m/>
    <m/>
  </r>
  <r>
    <n v="40004639637"/>
    <m/>
    <s v="X"/>
    <s v="Truck"/>
    <n v="91571093"/>
    <s v="TP-1.DP.24R6012B3TXF_NPE.FZ-BULK"/>
    <s v="24R6012B3TXF_NPE"/>
    <s v="H5MA470263"/>
    <x v="47"/>
    <n v="2025"/>
    <d v="2025-10-17T00:00:00"/>
    <m/>
    <d v="1899-12-31T00:00:00"/>
    <s v="CEZIMM"/>
    <s v="8H25"/>
    <n v="51020"/>
    <s v="LB"/>
    <m/>
    <m/>
    <n v="2502647099"/>
    <s v="MS"/>
    <n v="86.5"/>
    <d v="2025-10-30T00:00:00"/>
    <d v="2025-10-23T00:00:00"/>
    <n v="10.5"/>
    <d v="2025-10-30T00:00:00"/>
    <n v="0"/>
    <d v="2025-10-30T00:00:00"/>
    <n v="0"/>
    <d v="2025-10-30T00:00:00"/>
    <n v="3"/>
    <d v="2025-10-30T00:00:00"/>
    <m/>
    <m/>
    <n v="60.5"/>
    <d v="2025-10-30T00:00:00"/>
    <d v="2025-10-23T00:00:00"/>
    <n v="60.5"/>
    <n v="5"/>
    <n v="0"/>
    <n v="12"/>
    <d v="2025-10-30T00:00:00"/>
    <n v="17"/>
    <d v="2025-10-30T00:00:00"/>
    <n v="5"/>
    <d v="2025-10-30T00:00:00"/>
    <n v="5.5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100"/>
    <d v="2025-10-20T00:00:00"/>
    <n v="100"/>
    <n v="0"/>
    <n v="100"/>
    <m/>
    <m/>
    <m/>
    <m/>
    <m/>
    <m/>
    <n v="8.5"/>
    <d v="2025-10-20T00:00:00"/>
    <n v="6243"/>
    <d v="2025-10-20T00:00:00"/>
    <m/>
    <m/>
    <m/>
    <m/>
    <m/>
    <m/>
    <m/>
    <m/>
    <n v="9.6300000000000008"/>
    <d v="2025-10-20T00:00:00"/>
    <n v="6.88"/>
    <d v="2025-10-20T00:00:00"/>
    <m/>
    <m/>
    <n v="0.23"/>
    <d v="2025-10-20T00:00:00"/>
    <n v="1"/>
    <m/>
    <m/>
    <m/>
    <m/>
    <m/>
    <m/>
    <m/>
    <m/>
    <m/>
    <n v="13.68"/>
    <d v="2025-10-20T00:00:00"/>
    <n v="1"/>
    <n v="4.91"/>
    <d v="2025-10-20T00:00:00"/>
    <n v="1"/>
    <s v="91571093-H5MA470263"/>
    <n v="46"/>
    <s v="Accepted_Planted"/>
    <m/>
    <m/>
    <m/>
    <m/>
    <m/>
    <m/>
    <m/>
    <m/>
    <m/>
    <m/>
    <m/>
    <m/>
    <m/>
    <m/>
    <x v="205"/>
    <d v="2025-10-20T00:00:00"/>
    <m/>
    <m/>
    <n v="4.91"/>
    <m/>
    <m/>
    <m/>
    <m/>
    <m/>
    <m/>
    <m/>
    <m/>
    <m/>
    <m/>
    <m/>
    <m/>
    <m/>
    <m/>
    <m/>
    <m/>
    <m/>
    <m/>
    <m/>
    <m/>
    <m/>
  </r>
  <r>
    <n v="40004640017"/>
    <m/>
    <s v="X"/>
    <s v="Truck"/>
    <n v="89589045"/>
    <s v="TP-2.DP.DP2333B3XF.FZ-BULK"/>
    <s v="DP2333B3XF"/>
    <s v="H5NL470275"/>
    <x v="65"/>
    <n v="2025"/>
    <d v="2025-10-20T00:00:00"/>
    <m/>
    <d v="1899-12-31T00:00:00"/>
    <s v="SXPF0PI0"/>
    <s v="8H25"/>
    <n v="51360"/>
    <s v="LB"/>
    <m/>
    <m/>
    <n v="2502662750"/>
    <s v="AR"/>
    <n v="96"/>
    <d v="2025-10-30T00:00:00"/>
    <d v="2025-10-23T00:00:00"/>
    <n v="2.5"/>
    <d v="2025-10-30T00:00:00"/>
    <n v="0"/>
    <d v="2025-10-30T00:00:00"/>
    <n v="1"/>
    <d v="2025-10-30T00:00:00"/>
    <n v="0.5"/>
    <d v="2025-10-30T00:00:00"/>
    <m/>
    <m/>
    <n v="66"/>
    <d v="2025-10-30T00:00:00"/>
    <d v="2025-10-23T00:00:00"/>
    <n v="66"/>
    <n v="6.5"/>
    <n v="0"/>
    <n v="10"/>
    <d v="2025-10-30T00:00:00"/>
    <n v="15.5"/>
    <d v="2025-10-30T00:00:00"/>
    <n v="6.5"/>
    <d v="2025-10-30T00:00:00"/>
    <n v="2"/>
    <d v="2025-10-30T00:00:00"/>
    <m/>
    <m/>
    <m/>
    <m/>
    <m/>
    <m/>
    <m/>
    <m/>
    <m/>
    <m/>
    <n v="100"/>
    <d v="2025-10-21T00:00:00"/>
    <n v="99"/>
    <d v="2025-10-21T00:00:00"/>
    <n v="99"/>
    <d v="2025-10-21T00:00:00"/>
    <n v="100"/>
    <d v="2025-10-21T00:00:00"/>
    <n v="100"/>
    <d v="2025-10-21T00:00:00"/>
    <m/>
    <m/>
    <m/>
    <m/>
    <m/>
    <m/>
    <m/>
    <m/>
    <m/>
    <n v="9.1"/>
    <d v="2025-10-21T00:00:00"/>
    <n v="5186"/>
    <d v="2025-10-21T00:00:00"/>
    <n v="2"/>
    <d v="2025-10-21T00:00:00"/>
    <n v="9"/>
    <d v="2025-10-21T00:00:00"/>
    <n v="3"/>
    <d v="2025-10-21T00:00:00"/>
    <n v="14"/>
    <d v="2025-10-21T00:00:00"/>
    <n v="9.1300000000000008"/>
    <d v="2025-10-21T00:00:00"/>
    <n v="4.33"/>
    <d v="2025-10-21T00:00:00"/>
    <m/>
    <m/>
    <n v="0.15"/>
    <d v="2025-10-21T00:00:00"/>
    <n v="1"/>
    <n v="0"/>
    <d v="2025-10-21T00:00:00"/>
    <n v="1"/>
    <n v="9"/>
    <d v="2025-10-21T00:00:00"/>
    <n v="1"/>
    <m/>
    <m/>
    <m/>
    <n v="9.84"/>
    <d v="2025-10-21T00:00:00"/>
    <n v="1"/>
    <n v="7.37"/>
    <d v="2025-10-21T00:00:00"/>
    <n v="1"/>
    <s v="89589045-H5NL470275"/>
    <n v="49"/>
    <s v="Accepted_Planted"/>
    <m/>
    <m/>
    <m/>
    <m/>
    <m/>
    <m/>
    <m/>
    <m/>
    <m/>
    <m/>
    <m/>
    <m/>
    <m/>
    <m/>
    <x v="208"/>
    <d v="2025-10-21T00:00:00"/>
    <m/>
    <m/>
    <n v="7.37"/>
    <s v="MD"/>
    <s v="Mechanical Damage"/>
    <m/>
    <m/>
    <m/>
    <m/>
    <m/>
    <m/>
    <m/>
    <m/>
    <m/>
    <m/>
    <m/>
    <m/>
    <m/>
    <m/>
    <m/>
    <m/>
    <m/>
    <m/>
    <m/>
  </r>
  <r>
    <n v="40004640030"/>
    <m/>
    <s v="X"/>
    <s v="Truck"/>
    <n v="89589045"/>
    <s v="TP-2.DP.DP2333B3XF.FZ-BULK"/>
    <s v="DP2333B3XF"/>
    <s v="H5NL470277"/>
    <x v="65"/>
    <n v="2025"/>
    <d v="2025-10-20T00:00:00"/>
    <m/>
    <d v="1899-12-31T00:00:00"/>
    <s v="SXPF0PI0"/>
    <s v="8H25"/>
    <n v="50220"/>
    <s v="LB"/>
    <m/>
    <m/>
    <n v="2502662745"/>
    <s v="AR"/>
    <n v="93.5"/>
    <d v="2025-10-30T00:00:00"/>
    <d v="2025-10-23T00:00:00"/>
    <n v="5"/>
    <d v="2025-10-30T00:00:00"/>
    <n v="0"/>
    <d v="2025-10-30T00:00:00"/>
    <n v="1"/>
    <d v="2025-10-30T00:00:00"/>
    <n v="0.5"/>
    <d v="2025-10-30T00:00:00"/>
    <m/>
    <m/>
    <n v="65"/>
    <d v="2025-10-30T00:00:00"/>
    <d v="2025-10-23T00:00:00"/>
    <n v="65"/>
    <n v="7"/>
    <n v="0"/>
    <n v="8.5"/>
    <d v="2025-10-30T00:00:00"/>
    <n v="17"/>
    <d v="2025-10-30T00:00:00"/>
    <n v="7"/>
    <d v="2025-10-30T00:00:00"/>
    <n v="2.5"/>
    <d v="2025-10-30T00:00:00"/>
    <m/>
    <m/>
    <m/>
    <m/>
    <m/>
    <m/>
    <m/>
    <m/>
    <m/>
    <m/>
    <n v="100"/>
    <d v="2025-10-21T00:00:00"/>
    <n v="99"/>
    <d v="2025-10-21T00:00:00"/>
    <n v="99"/>
    <d v="2025-10-21T00:00:00"/>
    <n v="100"/>
    <d v="2025-10-21T00:00:00"/>
    <n v="100"/>
    <d v="2025-10-21T00:00:00"/>
    <m/>
    <m/>
    <m/>
    <m/>
    <m/>
    <m/>
    <m/>
    <m/>
    <m/>
    <n v="8.8000000000000007"/>
    <d v="2025-10-21T00:00:00"/>
    <n v="5203"/>
    <d v="2025-10-21T00:00:00"/>
    <n v="1"/>
    <d v="2025-10-21T00:00:00"/>
    <n v="1"/>
    <d v="2025-10-21T00:00:00"/>
    <n v="8"/>
    <d v="2025-10-21T00:00:00"/>
    <n v="10"/>
    <d v="2025-10-21T00:00:00"/>
    <n v="10.84"/>
    <d v="2025-10-21T00:00:00"/>
    <n v="3.62"/>
    <d v="2025-10-21T00:00:00"/>
    <m/>
    <m/>
    <n v="0.23"/>
    <d v="2025-10-21T00:00:00"/>
    <n v="1"/>
    <n v="1"/>
    <d v="2025-10-21T00:00:00"/>
    <n v="1"/>
    <n v="6"/>
    <d v="2025-10-21T00:00:00"/>
    <n v="1"/>
    <m/>
    <m/>
    <m/>
    <n v="8.4"/>
    <d v="2025-10-21T00:00:00"/>
    <n v="1"/>
    <n v="9.17"/>
    <d v="2025-10-21T00:00:00"/>
    <n v="1"/>
    <s v="89589045-H5NL470277"/>
    <n v="49"/>
    <s v="Accepted_Planted"/>
    <m/>
    <m/>
    <m/>
    <m/>
    <m/>
    <m/>
    <m/>
    <m/>
    <m/>
    <m/>
    <m/>
    <m/>
    <m/>
    <m/>
    <x v="209"/>
    <d v="2025-10-21T00:00:00"/>
    <m/>
    <m/>
    <n v="9.17"/>
    <m/>
    <m/>
    <m/>
    <m/>
    <m/>
    <m/>
    <m/>
    <m/>
    <m/>
    <m/>
    <m/>
    <m/>
    <m/>
    <m/>
    <m/>
    <m/>
    <m/>
    <m/>
    <m/>
    <m/>
    <m/>
  </r>
  <r>
    <n v="40004640059"/>
    <m/>
    <s v="X"/>
    <s v="Truck"/>
    <n v="89589045"/>
    <s v="TP-2.DP.DP2333B3XF.FZ-BULK"/>
    <s v="DP2333B3XF"/>
    <s v="H5NL470276"/>
    <x v="65"/>
    <n v="2025"/>
    <d v="2025-10-20T00:00:00"/>
    <m/>
    <d v="1899-12-31T00:00:00"/>
    <s v="SXPF0PI0"/>
    <s v="8H25"/>
    <n v="49460"/>
    <s v="LB"/>
    <m/>
    <m/>
    <n v="2502662750"/>
    <s v="AR"/>
    <n v="94"/>
    <d v="2025-10-30T00:00:00"/>
    <d v="2025-10-23T00:00:00"/>
    <n v="4"/>
    <d v="2025-10-30T00:00:00"/>
    <n v="0"/>
    <d v="2025-10-30T00:00:00"/>
    <n v="0.5"/>
    <d v="2025-10-30T00:00:00"/>
    <n v="1.5"/>
    <d v="2025-10-30T00:00:00"/>
    <m/>
    <m/>
    <n v="55.5"/>
    <d v="2025-10-30T00:00:00"/>
    <d v="2025-10-23T00:00:00"/>
    <n v="55.5"/>
    <n v="8.5"/>
    <n v="0"/>
    <n v="9"/>
    <d v="2025-10-30T00:00:00"/>
    <n v="22.5"/>
    <d v="2025-10-30T00:00:00"/>
    <n v="8.5"/>
    <d v="2025-10-30T00:00:00"/>
    <n v="4.5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99"/>
    <d v="2025-10-21T00:00:00"/>
    <n v="99"/>
    <d v="2025-10-21T00:00:00"/>
    <m/>
    <m/>
    <m/>
    <m/>
    <m/>
    <m/>
    <m/>
    <m/>
    <m/>
    <n v="8.8000000000000007"/>
    <d v="2025-10-21T00:00:00"/>
    <n v="5241"/>
    <d v="2025-10-21T00:00:00"/>
    <m/>
    <m/>
    <m/>
    <m/>
    <m/>
    <m/>
    <m/>
    <m/>
    <n v="10.9"/>
    <d v="2025-10-21T00:00:00"/>
    <n v="2.84"/>
    <d v="2025-10-21T00:00:00"/>
    <m/>
    <m/>
    <n v="0.31"/>
    <d v="2025-10-21T00:00:00"/>
    <n v="1"/>
    <m/>
    <m/>
    <m/>
    <m/>
    <m/>
    <m/>
    <m/>
    <m/>
    <m/>
    <n v="10.56"/>
    <d v="2025-10-21T00:00:00"/>
    <n v="1"/>
    <n v="13.06"/>
    <d v="2025-10-21T00:00:00"/>
    <n v="1"/>
    <s v="89589045-H5NL470276"/>
    <n v="43"/>
    <s v="Accepted_Planted"/>
    <m/>
    <m/>
    <m/>
    <m/>
    <m/>
    <m/>
    <m/>
    <m/>
    <m/>
    <m/>
    <m/>
    <m/>
    <m/>
    <m/>
    <x v="208"/>
    <d v="2025-10-21T00:00:00"/>
    <m/>
    <m/>
    <n v="13.06"/>
    <s v="CG"/>
    <s v="Cool Test Current"/>
    <m/>
    <m/>
    <m/>
    <m/>
    <m/>
    <m/>
    <m/>
    <m/>
    <m/>
    <m/>
    <m/>
    <m/>
    <m/>
    <m/>
    <m/>
    <m/>
    <m/>
    <m/>
    <m/>
  </r>
  <r>
    <n v="40004639347"/>
    <m/>
    <s v="X"/>
    <s v="Truck"/>
    <n v="89589045"/>
    <s v="TP-2.DP.DP2333B3XF.FZ-BULK"/>
    <s v="DP2333B3XF"/>
    <s v="H5NL470268"/>
    <x v="65"/>
    <n v="2025"/>
    <d v="2025-10-20T00:00:00"/>
    <m/>
    <d v="1899-12-31T00:00:00"/>
    <s v="SXPF0PI0"/>
    <s v="8H25"/>
    <n v="50820"/>
    <s v="LB"/>
    <m/>
    <m/>
    <n v="2502662750"/>
    <s v="AR"/>
    <n v="90.5"/>
    <d v="2025-10-30T00:00:00"/>
    <d v="2025-10-23T00:00:00"/>
    <n v="8"/>
    <d v="2025-10-30T00:00:00"/>
    <n v="0"/>
    <d v="2025-10-30T00:00:00"/>
    <n v="0.5"/>
    <d v="2025-10-30T00:00:00"/>
    <n v="1"/>
    <d v="2025-10-30T00:00:00"/>
    <m/>
    <m/>
    <n v="67"/>
    <d v="2025-10-30T00:00:00"/>
    <d v="2025-10-23T00:00:00"/>
    <n v="67"/>
    <n v="3.5"/>
    <n v="1"/>
    <n v="5.5"/>
    <d v="2025-10-30T00:00:00"/>
    <n v="20.5"/>
    <d v="2025-10-30T00:00:00"/>
    <n v="4.5"/>
    <d v="2025-10-30T00:00:00"/>
    <n v="2.5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100"/>
    <d v="2025-10-20T00:00:00"/>
    <m/>
    <m/>
    <m/>
    <m/>
    <m/>
    <m/>
    <m/>
    <m/>
    <m/>
    <n v="8.8000000000000007"/>
    <d v="2025-10-20T00:00:00"/>
    <n v="5140"/>
    <d v="2025-10-20T00:00:00"/>
    <n v="2"/>
    <d v="2025-10-20T00:00:00"/>
    <n v="3"/>
    <d v="2025-10-20T00:00:00"/>
    <n v="6"/>
    <d v="2025-10-20T00:00:00"/>
    <n v="11"/>
    <d v="2025-10-20T00:00:00"/>
    <n v="9.01"/>
    <d v="2025-10-20T00:00:00"/>
    <n v="0.47"/>
    <d v="2025-10-20T00:00:00"/>
    <m/>
    <m/>
    <n v="0.23"/>
    <d v="2025-10-20T00:00:00"/>
    <n v="1"/>
    <n v="1"/>
    <d v="2025-10-20T00:00:00"/>
    <n v="1"/>
    <n v="8"/>
    <d v="2025-10-20T00:00:00"/>
    <n v="1"/>
    <m/>
    <m/>
    <m/>
    <n v="10"/>
    <d v="2025-10-20T00:00:00"/>
    <n v="1"/>
    <n v="6.49"/>
    <d v="2025-10-20T00:00:00"/>
    <n v="1"/>
    <s v="89589045-H5NL470268"/>
    <n v="49"/>
    <s v="Accepted_Planted"/>
    <m/>
    <m/>
    <m/>
    <m/>
    <m/>
    <m/>
    <m/>
    <m/>
    <m/>
    <m/>
    <m/>
    <m/>
    <m/>
    <m/>
    <x v="210"/>
    <d v="2025-10-20T00:00:00"/>
    <m/>
    <m/>
    <n v="6.49"/>
    <m/>
    <m/>
    <m/>
    <m/>
    <m/>
    <m/>
    <m/>
    <m/>
    <m/>
    <m/>
    <m/>
    <m/>
    <m/>
    <m/>
    <m/>
    <m/>
    <m/>
    <m/>
    <m/>
    <m/>
    <m/>
  </r>
  <r>
    <n v="40004639639"/>
    <m/>
    <s v="X"/>
    <s v="Truck"/>
    <n v="89589045"/>
    <s v="TP-2.DP.DP2333B3XF.FZ-BULK"/>
    <s v="DP2333B3XF"/>
    <s v="H5NL470269"/>
    <x v="65"/>
    <n v="2025"/>
    <d v="2025-10-20T00:00:00"/>
    <m/>
    <d v="1899-12-31T00:00:00"/>
    <s v="SXPF0PI0"/>
    <s v="8H25"/>
    <n v="52140"/>
    <s v="LB"/>
    <m/>
    <m/>
    <n v="2502662750"/>
    <s v="AR"/>
    <n v="87"/>
    <d v="2025-10-30T00:00:00"/>
    <d v="2025-10-23T00:00:00"/>
    <n v="10.5"/>
    <d v="2025-10-30T00:00:00"/>
    <n v="0.5"/>
    <d v="2025-10-30T00:00:00"/>
    <n v="1"/>
    <d v="2025-10-30T00:00:00"/>
    <n v="1"/>
    <d v="2025-10-30T00:00:00"/>
    <m/>
    <m/>
    <n v="70.5"/>
    <d v="2025-10-30T00:00:00"/>
    <d v="2025-10-23T00:00:00"/>
    <n v="70.5"/>
    <n v="9"/>
    <n v="0"/>
    <n v="4.5"/>
    <d v="2025-10-30T00:00:00"/>
    <n v="13.5"/>
    <d v="2025-10-30T00:00:00"/>
    <n v="9"/>
    <d v="2025-10-30T00:00:00"/>
    <n v="2.5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100"/>
    <d v="2025-10-20T00:00:00"/>
    <m/>
    <m/>
    <m/>
    <m/>
    <m/>
    <m/>
    <m/>
    <m/>
    <m/>
    <n v="8.8000000000000007"/>
    <d v="2025-10-20T00:00:00"/>
    <n v="5274"/>
    <d v="2025-10-20T00:00:00"/>
    <m/>
    <m/>
    <m/>
    <m/>
    <m/>
    <m/>
    <m/>
    <m/>
    <n v="9.9"/>
    <d v="2025-10-20T00:00:00"/>
    <n v="1.91"/>
    <d v="2025-10-20T00:00:00"/>
    <m/>
    <m/>
    <n v="0.15"/>
    <d v="2025-10-20T00:00:00"/>
    <n v="1"/>
    <m/>
    <m/>
    <m/>
    <m/>
    <m/>
    <m/>
    <m/>
    <m/>
    <m/>
    <n v="11.2"/>
    <d v="2025-10-20T00:00:00"/>
    <n v="1"/>
    <n v="3.87"/>
    <d v="2025-10-20T00:00:00"/>
    <n v="1"/>
    <s v="89589045-H5NL470269"/>
    <n v="43"/>
    <s v="Accepted_Planted"/>
    <m/>
    <m/>
    <m/>
    <m/>
    <m/>
    <m/>
    <m/>
    <m/>
    <m/>
    <m/>
    <m/>
    <m/>
    <m/>
    <m/>
    <x v="210"/>
    <d v="2025-10-20T00:00:00"/>
    <m/>
    <m/>
    <n v="3.87"/>
    <m/>
    <m/>
    <m/>
    <m/>
    <m/>
    <m/>
    <m/>
    <m/>
    <m/>
    <m/>
    <m/>
    <m/>
    <m/>
    <m/>
    <m/>
    <m/>
    <m/>
    <m/>
    <m/>
    <m/>
    <m/>
  </r>
  <r>
    <n v="40004639748"/>
    <m/>
    <s v="X"/>
    <s v="Truck"/>
    <n v="89589045"/>
    <s v="TP-2.DP.DP2333B3XF.FZ-BULK"/>
    <s v="DP2333B3XF"/>
    <s v="H5NL470272"/>
    <x v="65"/>
    <n v="2025"/>
    <d v="2025-10-20T00:00:00"/>
    <m/>
    <d v="1899-12-31T00:00:00"/>
    <s v="SXPF0PI0"/>
    <s v="8H25"/>
    <n v="49720"/>
    <s v="LB"/>
    <m/>
    <m/>
    <n v="2502662750"/>
    <s v="AR"/>
    <n v="88"/>
    <d v="2025-10-30T00:00:00"/>
    <d v="2025-10-23T00:00:00"/>
    <n v="8.5"/>
    <d v="2025-10-30T00:00:00"/>
    <n v="0"/>
    <d v="2025-10-30T00:00:00"/>
    <n v="0.5"/>
    <d v="2025-10-30T00:00:00"/>
    <n v="3"/>
    <d v="2025-10-30T00:00:00"/>
    <m/>
    <m/>
    <n v="71"/>
    <d v="2025-10-30T00:00:00"/>
    <d v="2025-10-23T00:00:00"/>
    <n v="71"/>
    <n v="6.5"/>
    <n v="0.5"/>
    <n v="6.5"/>
    <d v="2025-10-30T00:00:00"/>
    <n v="13.5"/>
    <d v="2025-10-30T00:00:00"/>
    <n v="7"/>
    <d v="2025-10-30T00:00:00"/>
    <n v="2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100"/>
    <d v="2025-10-20T00:00:00"/>
    <m/>
    <m/>
    <m/>
    <m/>
    <m/>
    <m/>
    <m/>
    <m/>
    <m/>
    <n v="9"/>
    <d v="2025-10-20T00:00:00"/>
    <n v="5222"/>
    <d v="2025-10-20T00:00:00"/>
    <n v="2"/>
    <d v="2025-10-20T00:00:00"/>
    <n v="4"/>
    <d v="2025-10-20T00:00:00"/>
    <n v="6"/>
    <d v="2025-10-20T00:00:00"/>
    <n v="12"/>
    <d v="2025-10-20T00:00:00"/>
    <n v="15.74"/>
    <d v="2025-10-20T00:00:00"/>
    <n v="1.39"/>
    <d v="2025-10-20T00:00:00"/>
    <m/>
    <m/>
    <n v="0.23"/>
    <d v="2025-10-20T00:00:00"/>
    <n v="1"/>
    <m/>
    <m/>
    <m/>
    <m/>
    <m/>
    <m/>
    <m/>
    <m/>
    <m/>
    <n v="11.68"/>
    <d v="2025-10-20T00:00:00"/>
    <n v="1"/>
    <n v="11.32"/>
    <d v="2025-10-20T00:00:00"/>
    <n v="1"/>
    <s v="89589045-H5NL470272"/>
    <n v="47"/>
    <s v="Accepted_Planted"/>
    <m/>
    <m/>
    <m/>
    <m/>
    <m/>
    <m/>
    <m/>
    <m/>
    <m/>
    <m/>
    <m/>
    <m/>
    <m/>
    <m/>
    <x v="211"/>
    <d v="2025-10-20T00:00:00"/>
    <m/>
    <m/>
    <n v="11.32"/>
    <m/>
    <m/>
    <m/>
    <m/>
    <m/>
    <m/>
    <m/>
    <m/>
    <m/>
    <m/>
    <m/>
    <m/>
    <m/>
    <m/>
    <m/>
    <m/>
    <m/>
    <m/>
    <m/>
    <m/>
    <m/>
  </r>
  <r>
    <n v="40004639933"/>
    <m/>
    <s v="X"/>
    <s v="Truck"/>
    <n v="89589045"/>
    <s v="TP-2.DP.DP2333B3XF.FZ-BULK"/>
    <s v="DP2333B3XF"/>
    <s v="H5NL470274"/>
    <x v="65"/>
    <n v="2025"/>
    <d v="2025-10-20T00:00:00"/>
    <m/>
    <d v="1899-12-31T00:00:00"/>
    <s v="SXPF0PI0"/>
    <s v="8H25"/>
    <n v="50460"/>
    <s v="LB"/>
    <m/>
    <m/>
    <n v="2502662750"/>
    <s v="AR"/>
    <n v="90.5"/>
    <d v="2025-10-30T00:00:00"/>
    <d v="2025-10-23T00:00:00"/>
    <n v="7"/>
    <d v="2025-10-30T00:00:00"/>
    <n v="0"/>
    <d v="2025-10-30T00:00:00"/>
    <n v="0"/>
    <d v="2025-10-30T00:00:00"/>
    <n v="2.5"/>
    <d v="2025-10-30T00:00:00"/>
    <m/>
    <m/>
    <n v="68.5"/>
    <d v="2025-10-30T00:00:00"/>
    <d v="2025-10-23T00:00:00"/>
    <n v="68.5"/>
    <n v="7"/>
    <n v="0"/>
    <n v="6.5"/>
    <d v="2025-10-30T00:00:00"/>
    <n v="15.5"/>
    <d v="2025-10-30T00:00:00"/>
    <n v="7"/>
    <d v="2025-10-30T00:00:00"/>
    <n v="2.5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100"/>
    <d v="2025-10-20T00:00:00"/>
    <m/>
    <m/>
    <m/>
    <m/>
    <m/>
    <m/>
    <m/>
    <m/>
    <m/>
    <n v="9"/>
    <d v="2025-10-20T00:00:00"/>
    <n v="5124"/>
    <d v="2025-10-20T00:00:00"/>
    <m/>
    <m/>
    <m/>
    <m/>
    <m/>
    <m/>
    <m/>
    <m/>
    <n v="11.9"/>
    <d v="2025-10-20T00:00:00"/>
    <n v="5.71"/>
    <d v="2025-10-20T00:00:00"/>
    <m/>
    <m/>
    <n v="0.23"/>
    <d v="2025-10-20T00:00:00"/>
    <n v="1"/>
    <m/>
    <m/>
    <m/>
    <m/>
    <m/>
    <m/>
    <m/>
    <m/>
    <m/>
    <n v="10.48"/>
    <d v="2025-10-20T00:00:00"/>
    <n v="1"/>
    <n v="4.47"/>
    <d v="2025-10-20T00:00:00"/>
    <n v="1"/>
    <s v="89589045-H5NL470274"/>
    <n v="43"/>
    <s v="Accepted_Planted"/>
    <m/>
    <m/>
    <m/>
    <m/>
    <m/>
    <m/>
    <m/>
    <m/>
    <m/>
    <m/>
    <m/>
    <m/>
    <m/>
    <m/>
    <x v="211"/>
    <d v="2025-10-20T00:00:00"/>
    <m/>
    <m/>
    <n v="4.47"/>
    <m/>
    <m/>
    <m/>
    <m/>
    <m/>
    <m/>
    <m/>
    <m/>
    <m/>
    <m/>
    <m/>
    <m/>
    <m/>
    <m/>
    <m/>
    <m/>
    <m/>
    <m/>
    <m/>
    <m/>
    <m/>
  </r>
  <r>
    <n v="40004639638"/>
    <m/>
    <s v="X"/>
    <s v="Truck"/>
    <n v="91571093"/>
    <s v="TP-1.DP.24R6012B3TXF_NPE.FZ-BULK"/>
    <s v="24R6012B3TXF_NPE"/>
    <s v="H5MA470264"/>
    <x v="47"/>
    <n v="2025"/>
    <d v="2025-10-17T00:00:00"/>
    <m/>
    <d v="1899-12-31T00:00:00"/>
    <s v="CEZIMM"/>
    <s v="8H25"/>
    <n v="25840"/>
    <s v="LB"/>
    <m/>
    <m/>
    <n v="2502647099"/>
    <s v="MS"/>
    <n v="90"/>
    <d v="2025-10-30T00:00:00"/>
    <d v="2025-10-23T00:00:00"/>
    <n v="8.5"/>
    <d v="2025-10-30T00:00:00"/>
    <n v="0"/>
    <d v="2025-10-30T00:00:00"/>
    <n v="0.5"/>
    <d v="2025-10-30T00:00:00"/>
    <n v="1"/>
    <d v="2025-10-30T00:00:00"/>
    <m/>
    <m/>
    <n v="52.5"/>
    <d v="2025-10-30T00:00:00"/>
    <d v="2025-10-23T00:00:00"/>
    <n v="52.5"/>
    <n v="5.5"/>
    <n v="0"/>
    <n v="7.5"/>
    <d v="2025-10-30T00:00:00"/>
    <n v="30"/>
    <d v="2025-10-30T00:00:00"/>
    <n v="5.5"/>
    <d v="2025-10-30T00:00:00"/>
    <n v="4.5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100"/>
    <d v="2025-10-20T00:00:00"/>
    <n v="100"/>
    <n v="0"/>
    <n v="100"/>
    <m/>
    <m/>
    <m/>
    <m/>
    <m/>
    <m/>
    <n v="8.4"/>
    <d v="2025-10-20T00:00:00"/>
    <n v="6264"/>
    <d v="2025-10-20T00:00:00"/>
    <m/>
    <m/>
    <m/>
    <m/>
    <m/>
    <m/>
    <m/>
    <m/>
    <n v="5.49"/>
    <d v="2025-10-20T00:00:00"/>
    <n v="3.38"/>
    <d v="2025-10-20T00:00:00"/>
    <m/>
    <m/>
    <n v="0.23"/>
    <d v="2025-10-20T00:00:00"/>
    <n v="1"/>
    <m/>
    <m/>
    <m/>
    <m/>
    <m/>
    <m/>
    <m/>
    <m/>
    <m/>
    <n v="14.4"/>
    <d v="2025-10-20T00:00:00"/>
    <n v="1"/>
    <n v="6.64"/>
    <d v="2025-10-20T00:00:00"/>
    <n v="1"/>
    <s v="91571093-H5MA470264"/>
    <n v="46"/>
    <s v="Accepted_Planted"/>
    <m/>
    <m/>
    <m/>
    <m/>
    <m/>
    <m/>
    <m/>
    <m/>
    <m/>
    <m/>
    <m/>
    <m/>
    <m/>
    <m/>
    <x v="205"/>
    <d v="2025-10-20T00:00:00"/>
    <m/>
    <m/>
    <n v="6.64"/>
    <s v="CG"/>
    <s v="Cool Test Current"/>
    <m/>
    <m/>
    <m/>
    <m/>
    <m/>
    <m/>
    <m/>
    <m/>
    <m/>
    <m/>
    <m/>
    <m/>
    <m/>
    <m/>
    <m/>
    <m/>
    <m/>
    <m/>
    <m/>
  </r>
  <r>
    <n v="40004639732"/>
    <m/>
    <s v="X"/>
    <s v="Truck"/>
    <n v="89589045"/>
    <s v="TP-2.DP.DP2333B3XF.FZ-BULK"/>
    <s v="DP2333B3XF"/>
    <s v="H5NL470270"/>
    <x v="65"/>
    <n v="2025"/>
    <d v="2025-10-20T00:00:00"/>
    <m/>
    <d v="1899-12-31T00:00:00"/>
    <s v="SXPF0PI0"/>
    <s v="8H25"/>
    <n v="49820"/>
    <s v="LB"/>
    <m/>
    <m/>
    <n v="2502662750"/>
    <s v="AR"/>
    <n v="93.5"/>
    <d v="2025-10-30T00:00:00"/>
    <d v="2025-10-23T00:00:00"/>
    <n v="5"/>
    <d v="2025-10-30T00:00:00"/>
    <n v="0"/>
    <d v="2025-10-30T00:00:00"/>
    <n v="0.5"/>
    <d v="2025-10-30T00:00:00"/>
    <n v="1"/>
    <d v="2025-10-30T00:00:00"/>
    <m/>
    <m/>
    <n v="57"/>
    <d v="2025-10-30T00:00:00"/>
    <d v="2025-10-23T00:00:00"/>
    <n v="57"/>
    <n v="14"/>
    <n v="0"/>
    <n v="5.5"/>
    <d v="2025-10-30T00:00:00"/>
    <n v="20.5"/>
    <d v="2025-10-30T00:00:00"/>
    <n v="14"/>
    <d v="2025-10-30T00:00:00"/>
    <n v="3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99"/>
    <d v="2025-10-20T00:00:00"/>
    <m/>
    <m/>
    <m/>
    <m/>
    <m/>
    <m/>
    <m/>
    <m/>
    <m/>
    <n v="9.1"/>
    <d v="2025-10-20T00:00:00"/>
    <n v="5257"/>
    <d v="2025-10-20T00:00:00"/>
    <n v="1"/>
    <d v="2025-10-20T00:00:00"/>
    <n v="3"/>
    <d v="2025-10-20T00:00:00"/>
    <n v="5"/>
    <d v="2025-10-20T00:00:00"/>
    <n v="9"/>
    <d v="2025-10-20T00:00:00"/>
    <n v="12.86"/>
    <d v="2025-10-20T00:00:00"/>
    <n v="2.38"/>
    <d v="2025-10-20T00:00:00"/>
    <m/>
    <m/>
    <n v="0.23"/>
    <d v="2025-10-20T00:00:00"/>
    <n v="1"/>
    <n v="0"/>
    <d v="2025-10-20T00:00:00"/>
    <n v="1"/>
    <n v="13"/>
    <d v="2025-10-20T00:00:00"/>
    <n v="1"/>
    <m/>
    <m/>
    <m/>
    <n v="9.36"/>
    <d v="2025-10-20T00:00:00"/>
    <n v="1"/>
    <n v="5.83"/>
    <d v="2025-10-20T00:00:00"/>
    <n v="1"/>
    <s v="89589045-H5NL470270"/>
    <n v="49"/>
    <s v="Accepted_Planted"/>
    <m/>
    <m/>
    <m/>
    <m/>
    <m/>
    <m/>
    <m/>
    <m/>
    <m/>
    <m/>
    <m/>
    <m/>
    <m/>
    <m/>
    <x v="212"/>
    <d v="2025-10-20T00:00:00"/>
    <m/>
    <m/>
    <n v="5.83"/>
    <s v="CG"/>
    <s v="Cool Test Current"/>
    <m/>
    <m/>
    <m/>
    <m/>
    <m/>
    <m/>
    <m/>
    <m/>
    <m/>
    <m/>
    <m/>
    <m/>
    <m/>
    <m/>
    <m/>
    <m/>
    <m/>
    <m/>
    <m/>
  </r>
  <r>
    <n v="40004639762"/>
    <m/>
    <s v="X"/>
    <s v="Truck"/>
    <n v="89589045"/>
    <s v="TP-2.DP.DP2333B3XF.FZ-BULK"/>
    <s v="DP2333B3XF"/>
    <s v="H5NL470271"/>
    <x v="65"/>
    <n v="2025"/>
    <d v="2025-10-20T00:00:00"/>
    <m/>
    <d v="1899-12-31T00:00:00"/>
    <s v="SXPF0PI0"/>
    <s v="8H25"/>
    <n v="52900"/>
    <s v="LB"/>
    <m/>
    <m/>
    <n v="2502662750"/>
    <s v="AR"/>
    <n v="92"/>
    <d v="2025-10-30T00:00:00"/>
    <d v="2025-10-23T00:00:00"/>
    <n v="5"/>
    <d v="2025-10-30T00:00:00"/>
    <n v="0"/>
    <d v="2025-10-30T00:00:00"/>
    <n v="0.5"/>
    <d v="2025-10-30T00:00:00"/>
    <n v="2.5"/>
    <d v="2025-10-30T00:00:00"/>
    <m/>
    <m/>
    <n v="63.5"/>
    <d v="2025-10-30T00:00:00"/>
    <d v="2025-10-23T00:00:00"/>
    <n v="63.5"/>
    <n v="9"/>
    <n v="0.5"/>
    <n v="9"/>
    <d v="2025-10-30T00:00:00"/>
    <n v="15"/>
    <d v="2025-10-30T00:00:00"/>
    <n v="9.5"/>
    <d v="2025-10-30T00:00:00"/>
    <n v="3"/>
    <d v="2025-10-30T00:00:00"/>
    <m/>
    <m/>
    <m/>
    <m/>
    <m/>
    <m/>
    <m/>
    <m/>
    <m/>
    <m/>
    <n v="100"/>
    <d v="2025-10-20T00:00:00"/>
    <n v="100"/>
    <d v="2025-10-20T00:00:00"/>
    <n v="100"/>
    <d v="2025-10-20T00:00:00"/>
    <n v="100"/>
    <d v="2025-10-20T00:00:00"/>
    <n v="100"/>
    <d v="2025-10-20T00:00:00"/>
    <m/>
    <m/>
    <m/>
    <m/>
    <m/>
    <m/>
    <m/>
    <m/>
    <m/>
    <n v="9"/>
    <d v="2025-10-20T00:00:00"/>
    <n v="5299"/>
    <d v="2025-10-20T00:00:00"/>
    <n v="4"/>
    <d v="2025-10-20T00:00:00"/>
    <n v="6"/>
    <d v="2025-10-20T00:00:00"/>
    <n v="1"/>
    <d v="2025-10-20T00:00:00"/>
    <n v="11"/>
    <d v="2025-10-20T00:00:00"/>
    <n v="11.48"/>
    <d v="2025-10-20T00:00:00"/>
    <n v="4.3099999999999996"/>
    <d v="2025-10-20T00:00:00"/>
    <m/>
    <m/>
    <n v="0.23"/>
    <d v="2025-10-20T00:00:00"/>
    <n v="1"/>
    <n v="1"/>
    <d v="2025-10-20T00:00:00"/>
    <n v="1"/>
    <n v="9"/>
    <d v="2025-10-20T00:00:00"/>
    <n v="1"/>
    <m/>
    <m/>
    <m/>
    <n v="11.44"/>
    <d v="2025-10-20T00:00:00"/>
    <n v="1"/>
    <n v="7.32"/>
    <d v="2025-10-20T00:00:00"/>
    <n v="1"/>
    <s v="89589045-H5NL470271"/>
    <n v="49"/>
    <s v="Accepted_Planted"/>
    <m/>
    <m/>
    <m/>
    <m/>
    <m/>
    <m/>
    <m/>
    <m/>
    <m/>
    <m/>
    <m/>
    <m/>
    <m/>
    <m/>
    <x v="211"/>
    <d v="2025-10-20T00:00:00"/>
    <m/>
    <m/>
    <n v="7.32"/>
    <m/>
    <m/>
    <m/>
    <m/>
    <m/>
    <m/>
    <m/>
    <m/>
    <m/>
    <m/>
    <m/>
    <m/>
    <m/>
    <m/>
    <m/>
    <m/>
    <m/>
    <m/>
    <m/>
    <m/>
    <m/>
  </r>
  <r>
    <n v="40004639891"/>
    <m/>
    <s v="X"/>
    <s v="Truck"/>
    <n v="89589045"/>
    <s v="TP-2.DP.DP2333B3XF.FZ-BULK"/>
    <s v="DP2333B3XF"/>
    <s v="H5NL470280"/>
    <x v="65"/>
    <n v="2025"/>
    <d v="2025-10-21T00:00:00"/>
    <m/>
    <d v="1899-12-31T00:00:00"/>
    <s v="SXPF0PI0"/>
    <s v="8H25"/>
    <n v="51540"/>
    <s v="LB"/>
    <m/>
    <m/>
    <n v="2502662745"/>
    <s v="AR"/>
    <n v="89.5"/>
    <d v="2025-10-30T00:00:00"/>
    <d v="2025-10-23T00:00:00"/>
    <n v="7"/>
    <d v="2025-10-30T00:00:00"/>
    <n v="0"/>
    <d v="2025-10-30T00:00:00"/>
    <n v="2"/>
    <d v="2025-10-30T00:00:00"/>
    <n v="1.5"/>
    <d v="2025-10-30T00:00:00"/>
    <m/>
    <m/>
    <n v="56.5"/>
    <d v="2025-10-30T00:00:00"/>
    <d v="2025-10-23T00:00:00"/>
    <n v="56.5"/>
    <n v="7"/>
    <n v="0"/>
    <n v="9.5"/>
    <d v="2025-10-30T00:00:00"/>
    <n v="24.5"/>
    <d v="2025-10-30T00:00:00"/>
    <n v="7"/>
    <d v="2025-10-30T00:00:00"/>
    <n v="2.5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m/>
    <m/>
    <m/>
    <m/>
    <m/>
    <m/>
    <m/>
    <m/>
    <m/>
    <n v="8.6999999999999993"/>
    <d v="2025-10-21T00:00:00"/>
    <n v="5182"/>
    <d v="2025-10-21T00:00:00"/>
    <m/>
    <m/>
    <m/>
    <m/>
    <m/>
    <m/>
    <m/>
    <m/>
    <n v="8.5399999999999991"/>
    <d v="2025-10-21T00:00:00"/>
    <n v="2.44"/>
    <d v="2025-10-21T00:00:00"/>
    <m/>
    <m/>
    <n v="0.23"/>
    <d v="2025-10-21T00:00:00"/>
    <n v="1"/>
    <m/>
    <m/>
    <m/>
    <m/>
    <m/>
    <m/>
    <m/>
    <m/>
    <m/>
    <n v="10.72"/>
    <d v="2025-10-21T00:00:00"/>
    <n v="1"/>
    <n v="15.95"/>
    <d v="2025-10-21T00:00:00"/>
    <n v="1"/>
    <s v="89589045-H5NL470280"/>
    <n v="43"/>
    <s v="Accepted_Planted"/>
    <m/>
    <m/>
    <m/>
    <m/>
    <m/>
    <m/>
    <m/>
    <m/>
    <m/>
    <m/>
    <m/>
    <m/>
    <m/>
    <m/>
    <x v="196"/>
    <d v="2025-10-21T00:00:00"/>
    <m/>
    <m/>
    <n v="15.95"/>
    <s v="CG"/>
    <s v="Cool Test Current"/>
    <m/>
    <m/>
    <m/>
    <m/>
    <m/>
    <m/>
    <m/>
    <m/>
    <m/>
    <m/>
    <m/>
    <m/>
    <m/>
    <m/>
    <m/>
    <m/>
    <m/>
    <m/>
    <m/>
  </r>
  <r>
    <n v="40004639893"/>
    <m/>
    <s v="X"/>
    <s v="Truck"/>
    <n v="89589045"/>
    <s v="TP-2.DP.DP2333B3XF.FZ-BULK"/>
    <s v="DP2333B3XF"/>
    <s v="H5NL470281"/>
    <x v="65"/>
    <n v="2025"/>
    <d v="2025-10-21T00:00:00"/>
    <m/>
    <d v="1899-12-31T00:00:00"/>
    <s v="SXPF0PI0"/>
    <s v="8H25"/>
    <n v="47700"/>
    <s v="LB"/>
    <m/>
    <m/>
    <n v="2502662745"/>
    <s v="AR"/>
    <n v="91"/>
    <d v="2025-10-30T00:00:00"/>
    <d v="2025-10-23T00:00:00"/>
    <n v="6"/>
    <d v="2025-10-30T00:00:00"/>
    <n v="0.5"/>
    <d v="2025-10-30T00:00:00"/>
    <n v="2.5"/>
    <d v="2025-10-30T00:00:00"/>
    <n v="0"/>
    <d v="2025-10-30T00:00:00"/>
    <m/>
    <m/>
    <n v="56"/>
    <d v="2025-10-30T00:00:00"/>
    <d v="2025-10-23T00:00:00"/>
    <n v="56"/>
    <n v="13"/>
    <n v="0"/>
    <n v="7.5"/>
    <d v="2025-10-30T00:00:00"/>
    <n v="20.5"/>
    <d v="2025-10-30T00:00:00"/>
    <n v="13"/>
    <d v="2025-10-30T00:00:00"/>
    <n v="3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m/>
    <m/>
    <m/>
    <m/>
    <m/>
    <m/>
    <m/>
    <m/>
    <m/>
    <n v="8.8000000000000007"/>
    <d v="2025-10-21T00:00:00"/>
    <n v="4669"/>
    <d v="2025-10-21T00:00:00"/>
    <n v="2"/>
    <d v="2025-10-21T00:00:00"/>
    <n v="7"/>
    <d v="2025-10-21T00:00:00"/>
    <n v="3"/>
    <d v="2025-10-21T00:00:00"/>
    <n v="12"/>
    <d v="2025-10-21T00:00:00"/>
    <n v="12.96"/>
    <d v="2025-10-21T00:00:00"/>
    <n v="4.63"/>
    <d v="2025-10-21T00:00:00"/>
    <m/>
    <m/>
    <n v="0.23"/>
    <d v="2025-10-21T00:00:00"/>
    <n v="1"/>
    <n v="0"/>
    <d v="2025-10-21T00:00:00"/>
    <n v="1"/>
    <n v="8"/>
    <d v="2025-10-21T00:00:00"/>
    <n v="1"/>
    <m/>
    <m/>
    <m/>
    <n v="12.24"/>
    <d v="2025-10-21T00:00:00"/>
    <n v="1"/>
    <n v="1.73"/>
    <d v="2025-10-21T00:00:00"/>
    <n v="1"/>
    <s v="89589045-H5NL470281"/>
    <n v="49"/>
    <s v="Accepted_Planted"/>
    <m/>
    <m/>
    <m/>
    <m/>
    <m/>
    <m/>
    <m/>
    <m/>
    <m/>
    <m/>
    <m/>
    <m/>
    <m/>
    <m/>
    <x v="192"/>
    <d v="2025-10-21T00:00:00"/>
    <m/>
    <m/>
    <n v="1.73"/>
    <s v="CG"/>
    <s v="Cool Test Current"/>
    <m/>
    <m/>
    <m/>
    <m/>
    <m/>
    <m/>
    <m/>
    <m/>
    <m/>
    <m/>
    <m/>
    <m/>
    <m/>
    <m/>
    <m/>
    <m/>
    <m/>
    <m/>
    <m/>
  </r>
  <r>
    <n v="40004639889"/>
    <m/>
    <s v="X"/>
    <s v="Truck"/>
    <n v="89589045"/>
    <s v="TP-2.DP.DP2333B3XF.FZ-BULK"/>
    <s v="DP2333B3XF"/>
    <s v="H5NL470279"/>
    <x v="65"/>
    <n v="2025"/>
    <d v="2025-10-21T00:00:00"/>
    <m/>
    <d v="1899-12-31T00:00:00"/>
    <s v="SXPF0PI0"/>
    <s v="8H25"/>
    <n v="52040"/>
    <s v="LB"/>
    <m/>
    <m/>
    <n v="2502662745"/>
    <s v="AR"/>
    <n v="92"/>
    <d v="2025-10-30T00:00:00"/>
    <d v="2025-10-23T00:00:00"/>
    <n v="4"/>
    <d v="2025-10-30T00:00:00"/>
    <n v="0"/>
    <d v="2025-10-30T00:00:00"/>
    <n v="1.5"/>
    <d v="2025-10-30T00:00:00"/>
    <n v="2.5"/>
    <d v="2025-10-30T00:00:00"/>
    <m/>
    <m/>
    <n v="59.5"/>
    <d v="2025-10-30T00:00:00"/>
    <d v="2025-10-23T00:00:00"/>
    <n v="59.5"/>
    <n v="9"/>
    <n v="0.5"/>
    <n v="4.5"/>
    <d v="2025-10-30T00:00:00"/>
    <n v="24.5"/>
    <d v="2025-10-30T00:00:00"/>
    <n v="9.5"/>
    <d v="2025-10-30T00:00:00"/>
    <n v="2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99"/>
    <d v="2025-10-21T00:00:00"/>
    <n v="100"/>
    <d v="2025-10-21T00:00:00"/>
    <m/>
    <m/>
    <m/>
    <m/>
    <m/>
    <m/>
    <m/>
    <m/>
    <m/>
    <n v="9.1"/>
    <d v="2025-10-21T00:00:00"/>
    <n v="5402"/>
    <d v="2025-10-21T00:00:00"/>
    <n v="2"/>
    <d v="2025-10-21T00:00:00"/>
    <n v="3"/>
    <d v="2025-10-21T00:00:00"/>
    <n v="4"/>
    <d v="2025-10-21T00:00:00"/>
    <n v="9"/>
    <d v="2025-10-21T00:00:00"/>
    <n v="13.69"/>
    <d v="2025-10-21T00:00:00"/>
    <n v="3.57"/>
    <d v="2025-10-21T00:00:00"/>
    <m/>
    <m/>
    <n v="0.23"/>
    <d v="2025-10-21T00:00:00"/>
    <n v="1"/>
    <m/>
    <m/>
    <m/>
    <m/>
    <m/>
    <m/>
    <m/>
    <m/>
    <m/>
    <n v="10.96"/>
    <d v="2025-10-21T00:00:00"/>
    <n v="1"/>
    <n v="14.38"/>
    <d v="2025-10-21T00:00:00"/>
    <n v="1"/>
    <s v="89589045-H5NL470279"/>
    <n v="47"/>
    <s v="Accepted_Planted"/>
    <m/>
    <m/>
    <m/>
    <m/>
    <m/>
    <m/>
    <m/>
    <m/>
    <m/>
    <m/>
    <m/>
    <m/>
    <m/>
    <m/>
    <x v="213"/>
    <d v="2025-10-21T00:00:00"/>
    <m/>
    <m/>
    <n v="14.38"/>
    <m/>
    <m/>
    <m/>
    <m/>
    <m/>
    <m/>
    <m/>
    <m/>
    <m/>
    <m/>
    <m/>
    <m/>
    <m/>
    <m/>
    <m/>
    <m/>
    <m/>
    <m/>
    <m/>
    <m/>
    <m/>
  </r>
  <r>
    <n v="40004640763"/>
    <m/>
    <s v="X"/>
    <s v="Truck"/>
    <n v="90525276"/>
    <s v="TP-2.DP.DP2414B3TXF.FZ-BULK"/>
    <s v="DP2414B3TXF"/>
    <s v="E5TV410828"/>
    <x v="48"/>
    <n v="2025"/>
    <d v="2025-10-21T00:00:00"/>
    <m/>
    <d v="1899-12-31T00:00:00"/>
    <s v="SXPF0PI0"/>
    <s v="8H20"/>
    <n v="48760"/>
    <s v="LB"/>
    <m/>
    <m/>
    <n v="2502664577"/>
    <s v="CA"/>
    <n v="91"/>
    <d v="2025-10-30T00:00:00"/>
    <d v="2025-10-23T00:00:00"/>
    <n v="5"/>
    <d v="2025-10-30T00:00:00"/>
    <n v="0"/>
    <d v="2025-10-30T00:00:00"/>
    <n v="0.5"/>
    <d v="2025-10-30T00:00:00"/>
    <n v="3.5"/>
    <d v="2025-10-30T00:00:00"/>
    <m/>
    <m/>
    <n v="67"/>
    <d v="2025-10-30T00:00:00"/>
    <d v="2025-10-23T00:00:00"/>
    <n v="67"/>
    <n v="5"/>
    <n v="0"/>
    <n v="6"/>
    <d v="2025-10-30T00:00:00"/>
    <n v="19.5"/>
    <d v="2025-10-30T00:00:00"/>
    <n v="5"/>
    <d v="2025-10-30T00:00:00"/>
    <n v="2.5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n v="100"/>
    <n v="0"/>
    <n v="100"/>
    <m/>
    <m/>
    <m/>
    <m/>
    <m/>
    <m/>
    <n v="9.9"/>
    <d v="2025-10-21T00:00:00"/>
    <n v="5552"/>
    <d v="2025-10-21T00:00:00"/>
    <m/>
    <m/>
    <m/>
    <m/>
    <m/>
    <m/>
    <m/>
    <m/>
    <n v="9.81"/>
    <d v="2025-10-21T00:00:00"/>
    <n v="12.45"/>
    <d v="2025-10-21T00:00:00"/>
    <m/>
    <m/>
    <n v="0.1"/>
    <d v="2025-10-21T00:00:00"/>
    <n v="1"/>
    <n v="0"/>
    <d v="2025-10-21T00:00:00"/>
    <n v="1"/>
    <n v="12.33"/>
    <d v="2025-10-21T00:00:00"/>
    <n v="1"/>
    <m/>
    <m/>
    <m/>
    <n v="13.27"/>
    <d v="2025-10-21T00:00:00"/>
    <n v="1"/>
    <n v="5.26"/>
    <d v="2025-10-21T00:00:00"/>
    <n v="1"/>
    <s v="90525276-E5TV410828"/>
    <n v="48"/>
    <s v="Accepted_Planted"/>
    <m/>
    <m/>
    <m/>
    <m/>
    <m/>
    <m/>
    <m/>
    <m/>
    <m/>
    <m/>
    <m/>
    <m/>
    <m/>
    <m/>
    <x v="197"/>
    <d v="2025-10-21T00:00:00"/>
    <m/>
    <m/>
    <n v="5.26"/>
    <m/>
    <m/>
    <m/>
    <m/>
    <m/>
    <m/>
    <m/>
    <m/>
    <m/>
    <m/>
    <m/>
    <m/>
    <m/>
    <m/>
    <m/>
    <m/>
    <m/>
    <m/>
    <m/>
    <m/>
    <m/>
  </r>
  <r>
    <n v="40004640552"/>
    <m/>
    <s v="X"/>
    <s v="Truck"/>
    <n v="90525276"/>
    <s v="TP-2.DP.DP2414B3TXF.FZ-BULK"/>
    <s v="DP2414B3TXF"/>
    <s v="E5TV410827"/>
    <x v="48"/>
    <n v="2025"/>
    <d v="2025-10-21T00:00:00"/>
    <m/>
    <d v="1899-12-31T00:00:00"/>
    <s v="SXPF0PI0"/>
    <s v="8H20"/>
    <n v="49540"/>
    <s v="LB"/>
    <m/>
    <m/>
    <n v="2502664577"/>
    <s v="CA"/>
    <n v="93"/>
    <d v="2025-10-30T00:00:00"/>
    <d v="2025-10-23T00:00:00"/>
    <n v="2.5"/>
    <d v="2025-10-30T00:00:00"/>
    <n v="0"/>
    <d v="2025-10-30T00:00:00"/>
    <n v="2"/>
    <d v="2025-10-30T00:00:00"/>
    <n v="2.5"/>
    <d v="2025-10-30T00:00:00"/>
    <m/>
    <m/>
    <n v="57"/>
    <d v="2025-10-30T00:00:00"/>
    <d v="2025-10-23T00:00:00"/>
    <n v="57"/>
    <n v="8"/>
    <n v="0"/>
    <n v="8"/>
    <d v="2025-10-30T00:00:00"/>
    <n v="21.5"/>
    <d v="2025-10-30T00:00:00"/>
    <n v="8"/>
    <d v="2025-10-30T00:00:00"/>
    <n v="5.5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n v="100"/>
    <n v="0"/>
    <n v="100"/>
    <m/>
    <m/>
    <m/>
    <m/>
    <m/>
    <m/>
    <n v="10.199999999999999"/>
    <d v="2025-10-21T00:00:00"/>
    <n v="5552"/>
    <d v="2025-10-21T00:00:00"/>
    <m/>
    <m/>
    <m/>
    <m/>
    <m/>
    <m/>
    <m/>
    <m/>
    <n v="9.81"/>
    <d v="2025-10-21T00:00:00"/>
    <n v="12.45"/>
    <d v="2025-10-21T00:00:00"/>
    <m/>
    <m/>
    <n v="0.1"/>
    <d v="2025-10-21T00:00:00"/>
    <n v="1"/>
    <n v="0"/>
    <d v="2025-10-21T00:00:00"/>
    <n v="1"/>
    <n v="12.33"/>
    <d v="2025-10-21T00:00:00"/>
    <n v="1"/>
    <m/>
    <m/>
    <m/>
    <n v="13.27"/>
    <d v="2025-10-21T00:00:00"/>
    <n v="1"/>
    <n v="5.26"/>
    <d v="2025-10-21T00:00:00"/>
    <n v="1"/>
    <s v="90525276-E5TV410827"/>
    <n v="48"/>
    <s v="Accepted_Planted"/>
    <m/>
    <m/>
    <m/>
    <m/>
    <m/>
    <m/>
    <m/>
    <m/>
    <m/>
    <m/>
    <m/>
    <m/>
    <m/>
    <m/>
    <x v="197"/>
    <d v="2025-10-21T00:00:00"/>
    <m/>
    <m/>
    <n v="5.26"/>
    <s v="CG"/>
    <s v="Cool Test Current"/>
    <m/>
    <m/>
    <m/>
    <m/>
    <m/>
    <m/>
    <m/>
    <m/>
    <m/>
    <m/>
    <m/>
    <m/>
    <m/>
    <m/>
    <m/>
    <m/>
    <m/>
    <m/>
    <m/>
  </r>
  <r>
    <n v="40004640773"/>
    <m/>
    <s v="X"/>
    <s v="Truck"/>
    <n v="90525233"/>
    <s v="T.DP.DP2414B3TXF.FZ-BULK"/>
    <s v="DP2414B3TXF"/>
    <s v="E5TY410829"/>
    <x v="46"/>
    <n v="2025"/>
    <d v="2025-10-21T00:00:00"/>
    <m/>
    <d v="1899-12-31T00:00:00"/>
    <s v="SXPF0PI0"/>
    <s v="8H20"/>
    <n v="47560"/>
    <s v="LB"/>
    <m/>
    <m/>
    <n v="2502647829"/>
    <s v="CA"/>
    <n v="79"/>
    <d v="2025-10-30T00:00:00"/>
    <d v="2025-10-23T00:00:00"/>
    <n v="14.5"/>
    <d v="2025-10-30T00:00:00"/>
    <n v="0"/>
    <d v="2025-10-30T00:00:00"/>
    <n v="0.5"/>
    <d v="2025-10-30T00:00:00"/>
    <n v="6"/>
    <d v="2025-10-30T00:00:00"/>
    <m/>
    <m/>
    <n v="68.5"/>
    <d v="2025-10-30T00:00:00"/>
    <d v="2025-10-23T00:00:00"/>
    <n v="68.5"/>
    <n v="6.5"/>
    <n v="0"/>
    <n v="11"/>
    <d v="2025-10-30T00:00:00"/>
    <n v="10.5"/>
    <d v="2025-10-30T00:00:00"/>
    <n v="6.5"/>
    <d v="2025-10-30T00:00:00"/>
    <n v="3.5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n v="100"/>
    <n v="0"/>
    <n v="100"/>
    <m/>
    <m/>
    <m/>
    <m/>
    <m/>
    <m/>
    <n v="9.1"/>
    <d v="2025-10-21T00:00:00"/>
    <n v="6191"/>
    <d v="2025-10-21T00:00:00"/>
    <n v="1"/>
    <d v="2025-10-21T00:00:00"/>
    <n v="4"/>
    <d v="2025-10-21T00:00:00"/>
    <n v="10"/>
    <d v="2025-10-21T00:00:00"/>
    <n v="15"/>
    <d v="2025-10-21T00:00:00"/>
    <n v="14.03"/>
    <d v="2025-10-21T00:00:00"/>
    <n v="11.38"/>
    <d v="2025-10-21T00:00:00"/>
    <m/>
    <m/>
    <n v="0.08"/>
    <d v="2025-10-21T00:00:00"/>
    <n v="1"/>
    <m/>
    <m/>
    <m/>
    <m/>
    <m/>
    <m/>
    <m/>
    <m/>
    <m/>
    <n v="10.7"/>
    <d v="2025-10-21T00:00:00"/>
    <n v="1"/>
    <n v="7.74"/>
    <d v="2025-10-21T00:00:00"/>
    <n v="1"/>
    <s v="90525233-E5TY410829"/>
    <n v="50"/>
    <s v="Accepted_Planted"/>
    <m/>
    <m/>
    <m/>
    <m/>
    <m/>
    <m/>
    <m/>
    <m/>
    <m/>
    <m/>
    <m/>
    <m/>
    <m/>
    <m/>
    <x v="199"/>
    <d v="2025-10-21T00:00:00"/>
    <m/>
    <m/>
    <n v="7.74"/>
    <s v="MD;WG"/>
    <s v="Mechanical Damage;WG Current"/>
    <m/>
    <m/>
    <m/>
    <m/>
    <m/>
    <m/>
    <m/>
    <m/>
    <m/>
    <m/>
    <m/>
    <m/>
    <m/>
    <m/>
    <m/>
    <m/>
    <m/>
    <m/>
    <m/>
  </r>
  <r>
    <n v="40004640627"/>
    <m/>
    <s v="X"/>
    <s v="Truck"/>
    <n v="90525233"/>
    <s v="T.DP.DP2414B3TXF.FZ-BULK"/>
    <s v="DP2414B3TXF"/>
    <s v="E5TY410826"/>
    <x v="46"/>
    <n v="2025"/>
    <d v="2025-10-21T00:00:00"/>
    <m/>
    <d v="1899-12-31T00:00:00"/>
    <s v="SXPF0PI0"/>
    <s v="8H20"/>
    <n v="48620"/>
    <s v="LB"/>
    <m/>
    <m/>
    <n v="2502639198"/>
    <s v="CA"/>
    <n v="92.5"/>
    <d v="2025-10-30T00:00:00"/>
    <d v="2025-10-23T00:00:00"/>
    <n v="2.5"/>
    <d v="2025-10-30T00:00:00"/>
    <n v="0"/>
    <d v="2025-10-30T00:00:00"/>
    <n v="2"/>
    <d v="2025-10-30T00:00:00"/>
    <n v="3"/>
    <d v="2025-10-30T00:00:00"/>
    <m/>
    <m/>
    <n v="72.5"/>
    <d v="2025-10-30T00:00:00"/>
    <d v="2025-10-23T00:00:00"/>
    <n v="72.5"/>
    <n v="6"/>
    <n v="0"/>
    <n v="8"/>
    <d v="2025-10-30T00:00:00"/>
    <n v="10"/>
    <d v="2025-10-30T00:00:00"/>
    <n v="6"/>
    <d v="2025-10-30T00:00:00"/>
    <n v="3.5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100"/>
    <d v="2025-10-21T00:00:00"/>
    <n v="100"/>
    <n v="0"/>
    <n v="100"/>
    <m/>
    <m/>
    <m/>
    <m/>
    <m/>
    <m/>
    <n v="9.6999999999999993"/>
    <d v="2025-10-21T00:00:00"/>
    <n v="5367"/>
    <d v="2025-10-21T00:00:00"/>
    <m/>
    <m/>
    <m/>
    <m/>
    <m/>
    <m/>
    <m/>
    <m/>
    <n v="10.44"/>
    <d v="2025-10-21T00:00:00"/>
    <n v="11.27"/>
    <d v="2025-10-21T00:00:00"/>
    <m/>
    <m/>
    <n v="0.12"/>
    <d v="2025-10-21T00:00:00"/>
    <n v="1"/>
    <n v="0.75"/>
    <d v="2025-10-21T00:00:00"/>
    <n v="1"/>
    <n v="7.75"/>
    <d v="2025-10-21T00:00:00"/>
    <n v="1"/>
    <m/>
    <m/>
    <m/>
    <n v="10.029999999999999"/>
    <d v="2025-10-21T00:00:00"/>
    <n v="1"/>
    <n v="6.37"/>
    <d v="2025-10-21T00:00:00"/>
    <n v="1"/>
    <s v="90525233-E5TY410826"/>
    <n v="48"/>
    <s v="Accepted_Planted"/>
    <m/>
    <m/>
    <m/>
    <m/>
    <m/>
    <m/>
    <m/>
    <m/>
    <m/>
    <m/>
    <m/>
    <m/>
    <m/>
    <m/>
    <x v="200"/>
    <d v="2025-10-21T00:00:00"/>
    <m/>
    <m/>
    <n v="6.37"/>
    <m/>
    <m/>
    <m/>
    <m/>
    <m/>
    <m/>
    <m/>
    <m/>
    <m/>
    <m/>
    <m/>
    <m/>
    <m/>
    <m/>
    <m/>
    <m/>
    <m/>
    <m/>
    <m/>
    <m/>
    <m/>
  </r>
  <r>
    <n v="40004640814"/>
    <m/>
    <s v="X"/>
    <s v="Truck"/>
    <n v="90525276"/>
    <s v="TP-2.DP.DP2414B3TXF.FZ-BULK"/>
    <s v="DP2414B3TXF"/>
    <s v="E5TV410830"/>
    <x v="48"/>
    <n v="2025"/>
    <d v="2025-10-21T00:00:00"/>
    <m/>
    <d v="1899-12-31T00:00:00"/>
    <s v="SXPF0PI0"/>
    <s v="8H20"/>
    <n v="50320"/>
    <s v="LB"/>
    <m/>
    <m/>
    <n v="2502664577"/>
    <s v="CA"/>
    <n v="91.5"/>
    <d v="2025-10-30T00:00:00"/>
    <d v="2025-10-23T00:00:00"/>
    <n v="5.5"/>
    <d v="2025-10-30T00:00:00"/>
    <n v="0"/>
    <d v="2025-10-30T00:00:00"/>
    <n v="1"/>
    <d v="2025-10-30T00:00:00"/>
    <n v="2"/>
    <d v="2025-10-30T00:00:00"/>
    <m/>
    <m/>
    <n v="72.5"/>
    <d v="2025-10-30T00:00:00"/>
    <d v="2025-10-23T00:00:00"/>
    <n v="72.5"/>
    <n v="2"/>
    <n v="0"/>
    <n v="12.5"/>
    <d v="2025-10-30T00:00:00"/>
    <n v="11"/>
    <d v="2025-10-30T00:00:00"/>
    <n v="2"/>
    <d v="2025-10-30T00:00:00"/>
    <n v="2"/>
    <d v="2025-10-30T00:00:00"/>
    <m/>
    <m/>
    <m/>
    <m/>
    <m/>
    <m/>
    <m/>
    <m/>
    <m/>
    <m/>
    <n v="100"/>
    <d v="2025-10-22T00:00:00"/>
    <n v="100"/>
    <d v="2025-10-22T00:00:00"/>
    <n v="100"/>
    <d v="2025-10-22T00:00:00"/>
    <n v="100"/>
    <d v="2025-10-22T00:00:00"/>
    <n v="100"/>
    <d v="2025-10-22T00:00:00"/>
    <n v="100"/>
    <n v="0"/>
    <n v="100"/>
    <m/>
    <m/>
    <m/>
    <m/>
    <m/>
    <m/>
    <n v="10.1"/>
    <d v="2025-10-22T00:00:00"/>
    <n v="5552"/>
    <d v="2025-10-22T00:00:00"/>
    <m/>
    <m/>
    <m/>
    <m/>
    <m/>
    <m/>
    <m/>
    <m/>
    <n v="9.81"/>
    <d v="2025-10-22T00:00:00"/>
    <n v="12.45"/>
    <d v="2025-10-22T00:00:00"/>
    <m/>
    <m/>
    <n v="0.1"/>
    <d v="2025-10-22T00:00:00"/>
    <n v="1"/>
    <n v="0"/>
    <d v="2025-10-22T00:00:00"/>
    <n v="1"/>
    <n v="12.33"/>
    <d v="2025-10-22T00:00:00"/>
    <n v="1"/>
    <m/>
    <m/>
    <m/>
    <n v="13.27"/>
    <d v="2025-10-22T00:00:00"/>
    <n v="1"/>
    <n v="5.26"/>
    <d v="2025-10-22T00:00:00"/>
    <n v="1"/>
    <s v="90525276-E5TV410830"/>
    <n v="48"/>
    <s v="Accepted_Planted"/>
    <m/>
    <m/>
    <m/>
    <m/>
    <m/>
    <m/>
    <m/>
    <m/>
    <m/>
    <m/>
    <m/>
    <m/>
    <m/>
    <m/>
    <x v="197"/>
    <d v="2025-10-22T00:00:00"/>
    <m/>
    <m/>
    <n v="5.26"/>
    <m/>
    <m/>
    <m/>
    <m/>
    <m/>
    <m/>
    <m/>
    <m/>
    <m/>
    <m/>
    <m/>
    <m/>
    <m/>
    <m/>
    <m/>
    <m/>
    <m/>
    <m/>
    <m/>
    <m/>
    <m/>
  </r>
  <r>
    <n v="40004640673"/>
    <m/>
    <s v="X"/>
    <s v="Truck"/>
    <n v="90525233"/>
    <s v="T.DP.DP2414B3TXF.FZ-BULK"/>
    <s v="DP2414B3TXF"/>
    <s v="E5TY410825"/>
    <x v="46"/>
    <n v="2025"/>
    <d v="2025-10-21T00:00:00"/>
    <m/>
    <d v="1899-12-31T00:00:00"/>
    <s v="SXPF0PI0"/>
    <s v="8H20"/>
    <n v="28700"/>
    <s v="LB"/>
    <m/>
    <m/>
    <n v="2502639198"/>
    <s v="CA"/>
    <n v="85"/>
    <d v="2025-10-30T00:00:00"/>
    <d v="2025-10-23T00:00:00"/>
    <n v="5.5"/>
    <d v="2025-10-30T00:00:00"/>
    <n v="0"/>
    <d v="2025-10-30T00:00:00"/>
    <n v="2.5"/>
    <d v="2025-10-30T00:00:00"/>
    <n v="7"/>
    <d v="2025-10-30T00:00:00"/>
    <m/>
    <m/>
    <n v="70.5"/>
    <d v="2025-10-30T00:00:00"/>
    <d v="2025-10-23T00:00:00"/>
    <n v="70.5"/>
    <n v="5.5"/>
    <n v="0"/>
    <n v="7.5"/>
    <d v="2025-10-30T00:00:00"/>
    <n v="10.5"/>
    <d v="2025-10-30T00:00:00"/>
    <n v="5.5"/>
    <d v="2025-10-30T00:00:00"/>
    <n v="6"/>
    <d v="2025-10-30T00:00:00"/>
    <m/>
    <m/>
    <m/>
    <m/>
    <m/>
    <m/>
    <m/>
    <m/>
    <m/>
    <m/>
    <n v="100"/>
    <d v="2025-10-21T00:00:00"/>
    <n v="100"/>
    <d v="2025-10-21T00:00:00"/>
    <n v="100"/>
    <d v="2025-10-21T00:00:00"/>
    <n v="98"/>
    <d v="2025-10-21T00:00:00"/>
    <n v="98"/>
    <d v="2025-10-21T00:00:00"/>
    <n v="100"/>
    <n v="0"/>
    <n v="100"/>
    <m/>
    <m/>
    <m/>
    <m/>
    <m/>
    <m/>
    <n v="9.3000000000000007"/>
    <d v="2025-10-21T00:00:00"/>
    <n v="5367"/>
    <d v="2025-10-21T00:00:00"/>
    <m/>
    <m/>
    <m/>
    <m/>
    <m/>
    <m/>
    <m/>
    <m/>
    <n v="10.44"/>
    <d v="2025-10-21T00:00:00"/>
    <n v="11.27"/>
    <d v="2025-10-21T00:00:00"/>
    <m/>
    <m/>
    <n v="0.12"/>
    <d v="2025-10-21T00:00:00"/>
    <n v="1"/>
    <n v="0.75"/>
    <d v="2025-10-21T00:00:00"/>
    <n v="1"/>
    <n v="7.75"/>
    <d v="2025-10-21T00:00:00"/>
    <n v="1"/>
    <m/>
    <m/>
    <m/>
    <n v="10.029999999999999"/>
    <d v="2025-10-21T00:00:00"/>
    <n v="1"/>
    <n v="6.37"/>
    <d v="2025-10-21T00:00:00"/>
    <n v="1"/>
    <s v="90525233-E5TY410825"/>
    <n v="48"/>
    <s v="Accepted_Planted"/>
    <m/>
    <m/>
    <m/>
    <m/>
    <m/>
    <m/>
    <m/>
    <m/>
    <m/>
    <m/>
    <m/>
    <m/>
    <m/>
    <m/>
    <x v="200"/>
    <d v="2025-10-21T00:00:00"/>
    <m/>
    <m/>
    <n v="6.37"/>
    <m/>
    <m/>
    <m/>
    <m/>
    <m/>
    <m/>
    <m/>
    <m/>
    <m/>
    <m/>
    <m/>
    <m/>
    <m/>
    <m/>
    <m/>
    <m/>
    <m/>
    <m/>
    <m/>
    <m/>
    <m/>
  </r>
  <r>
    <n v="40004641702"/>
    <m/>
    <s v="X"/>
    <s v="Truck"/>
    <n v="12528569"/>
    <s v="T.DP.DP1822XF.FZ-BULK"/>
    <s v="DP1822XF"/>
    <s v="L5VE440919"/>
    <x v="56"/>
    <n v="2025"/>
    <d v="2025-10-23T00:00:00"/>
    <m/>
    <d v="1899-12-31T00:00:00"/>
    <s v="SXPF0PI0"/>
    <s v="8H42"/>
    <n v="54840"/>
    <s v="LB"/>
    <m/>
    <m/>
    <n v="2502648098"/>
    <s v="TX"/>
    <n v="91"/>
    <d v="2025-10-30T00:00:00"/>
    <d v="2025-10-23T00:00:00"/>
    <n v="3.5"/>
    <d v="2025-10-30T00:00:00"/>
    <n v="0"/>
    <d v="2025-10-30T00:00:00"/>
    <n v="5.5"/>
    <d v="2025-10-30T00:00:00"/>
    <n v="0"/>
    <d v="2025-10-30T00:00:00"/>
    <m/>
    <m/>
    <n v="43"/>
    <d v="2025-10-30T00:00:00"/>
    <d v="2025-10-23T00:00:00"/>
    <n v="43"/>
    <n v="35"/>
    <n v="0.5"/>
    <n v="2"/>
    <d v="2025-10-30T00:00:00"/>
    <n v="18"/>
    <d v="2025-10-30T00:00:00"/>
    <n v="35.5"/>
    <d v="2025-10-30T00:00:00"/>
    <n v="1.5"/>
    <d v="2025-10-30T00:00:00"/>
    <m/>
    <m/>
    <m/>
    <m/>
    <m/>
    <m/>
    <m/>
    <m/>
    <m/>
    <m/>
    <n v="100"/>
    <d v="2025-10-23T00:00:00"/>
    <m/>
    <m/>
    <m/>
    <m/>
    <n v="100"/>
    <d v="2025-10-23T00:00:00"/>
    <m/>
    <m/>
    <m/>
    <m/>
    <m/>
    <m/>
    <m/>
    <m/>
    <m/>
    <m/>
    <m/>
    <n v="8"/>
    <d v="2025-10-23T00:00:00"/>
    <n v="5084"/>
    <d v="2025-10-23T00:00:00"/>
    <m/>
    <m/>
    <m/>
    <m/>
    <m/>
    <m/>
    <m/>
    <m/>
    <n v="5.39"/>
    <d v="2025-10-23T00:00:00"/>
    <n v="3.43"/>
    <d v="2025-10-23T00:00:00"/>
    <m/>
    <m/>
    <n v="0.08"/>
    <d v="2025-10-23T00:00:00"/>
    <n v="1"/>
    <m/>
    <m/>
    <m/>
    <m/>
    <m/>
    <m/>
    <m/>
    <m/>
    <m/>
    <n v="10.57"/>
    <d v="2025-10-23T00:00:00"/>
    <n v="1"/>
    <n v="3.89"/>
    <d v="2025-10-23T00:00:00"/>
    <n v="1"/>
    <s v="12528569-L5VE440919"/>
    <n v="34"/>
    <s v="Accepted_Planted"/>
    <m/>
    <m/>
    <m/>
    <m/>
    <m/>
    <m/>
    <m/>
    <m/>
    <m/>
    <m/>
    <m/>
    <m/>
    <m/>
    <m/>
    <x v="214"/>
    <d v="2025-10-23T00:00:00"/>
    <m/>
    <m/>
    <n v="3.89"/>
    <s v="CG"/>
    <s v="Cool Test Current"/>
    <m/>
    <m/>
    <m/>
    <m/>
    <m/>
    <m/>
    <m/>
    <m/>
    <m/>
    <m/>
    <m/>
    <m/>
    <m/>
    <m/>
    <m/>
    <m/>
    <m/>
    <m/>
    <m/>
  </r>
  <r>
    <n v="40004641771"/>
    <m/>
    <s v="X"/>
    <s v="Truck"/>
    <n v="12528569"/>
    <s v="T.DP.DP1822XF.FZ-BULK"/>
    <s v="DP1822XF"/>
    <s v="L5VE440917"/>
    <x v="56"/>
    <n v="2025"/>
    <d v="2025-10-23T00:00:00"/>
    <m/>
    <d v="1899-12-31T00:00:00"/>
    <s v="SXPF0PI0"/>
    <s v="8H42"/>
    <n v="49140"/>
    <s v="LB"/>
    <m/>
    <m/>
    <n v="2502648098"/>
    <s v="TX"/>
    <n v="88.5"/>
    <d v="2025-10-30T00:00:00"/>
    <d v="2025-10-23T00:00:00"/>
    <n v="3.5"/>
    <d v="2025-10-30T00:00:00"/>
    <n v="0"/>
    <d v="2025-10-30T00:00:00"/>
    <n v="7.5"/>
    <d v="2025-10-30T00:00:00"/>
    <n v="0.5"/>
    <d v="2025-10-30T00:00:00"/>
    <m/>
    <m/>
    <n v="26"/>
    <d v="2025-10-30T00:00:00"/>
    <d v="2025-10-23T00:00:00"/>
    <n v="26"/>
    <n v="52"/>
    <n v="0"/>
    <n v="2"/>
    <d v="2025-10-30T00:00:00"/>
    <n v="18"/>
    <d v="2025-10-30T00:00:00"/>
    <n v="52"/>
    <d v="2025-10-30T00:00:00"/>
    <n v="2"/>
    <d v="2025-10-30T00:00:00"/>
    <m/>
    <m/>
    <m/>
    <m/>
    <m/>
    <m/>
    <m/>
    <m/>
    <m/>
    <m/>
    <n v="100"/>
    <d v="2025-10-23T00:00:00"/>
    <m/>
    <m/>
    <m/>
    <m/>
    <n v="100"/>
    <d v="2025-10-23T00:00:00"/>
    <m/>
    <m/>
    <m/>
    <m/>
    <m/>
    <m/>
    <m/>
    <m/>
    <m/>
    <m/>
    <m/>
    <n v="7.8"/>
    <d v="2025-10-23T00:00:00"/>
    <n v="5206"/>
    <d v="2025-10-23T00:00:00"/>
    <m/>
    <m/>
    <m/>
    <m/>
    <m/>
    <m/>
    <m/>
    <m/>
    <n v="7.01"/>
    <d v="2025-10-23T00:00:00"/>
    <n v="6.08"/>
    <d v="2025-10-23T00:00:00"/>
    <m/>
    <m/>
    <n v="0.23"/>
    <d v="2025-10-23T00:00:00"/>
    <n v="1"/>
    <m/>
    <m/>
    <m/>
    <m/>
    <m/>
    <m/>
    <m/>
    <m/>
    <m/>
    <n v="10.86"/>
    <d v="2025-10-23T00:00:00"/>
    <n v="1"/>
    <n v="3.18"/>
    <d v="2025-10-23T00:00:00"/>
    <n v="1"/>
    <s v="12528569-L5VE440917"/>
    <n v="34"/>
    <s v="Accepted_Planted"/>
    <m/>
    <m/>
    <m/>
    <m/>
    <m/>
    <m/>
    <m/>
    <m/>
    <m/>
    <m/>
    <m/>
    <m/>
    <m/>
    <m/>
    <x v="214"/>
    <d v="2025-10-23T00:00:00"/>
    <m/>
    <m/>
    <n v="3.18"/>
    <s v="CG"/>
    <s v="Cool Test Current"/>
    <m/>
    <m/>
    <m/>
    <m/>
    <m/>
    <m/>
    <m/>
    <m/>
    <m/>
    <m/>
    <m/>
    <m/>
    <m/>
    <m/>
    <m/>
    <m/>
    <m/>
    <m/>
    <m/>
  </r>
  <r>
    <n v="40004641604"/>
    <m/>
    <s v="X"/>
    <s v="Truck"/>
    <n v="12528569"/>
    <s v="T.DP.DP1822XF.FZ-BULK"/>
    <s v="DP1822XF"/>
    <s v="L5VE440920"/>
    <x v="56"/>
    <n v="2025"/>
    <d v="2025-10-23T00:00:00"/>
    <m/>
    <d v="1899-12-31T00:00:00"/>
    <s v="SXPF0PI0"/>
    <s v="8H42"/>
    <n v="50040"/>
    <s v="LB"/>
    <m/>
    <m/>
    <n v="2502648098"/>
    <s v="TX"/>
    <n v="91"/>
    <d v="2025-10-30T00:00:00"/>
    <d v="2025-10-23T00:00:00"/>
    <n v="2"/>
    <d v="2025-10-30T00:00:00"/>
    <n v="0"/>
    <d v="2025-10-30T00:00:00"/>
    <n v="6"/>
    <d v="2025-10-30T00:00:00"/>
    <n v="1"/>
    <d v="2025-10-30T00:00:00"/>
    <m/>
    <m/>
    <n v="45"/>
    <d v="2025-10-30T00:00:00"/>
    <d v="2025-10-23T00:00:00"/>
    <n v="45"/>
    <n v="27.5"/>
    <n v="0"/>
    <n v="5.5"/>
    <d v="2025-10-30T00:00:00"/>
    <n v="19.5"/>
    <d v="2025-10-30T00:00:00"/>
    <n v="27.5"/>
    <d v="2025-10-30T00:00:00"/>
    <n v="2.5"/>
    <d v="2025-10-30T00:00:00"/>
    <m/>
    <m/>
    <m/>
    <m/>
    <m/>
    <m/>
    <m/>
    <m/>
    <m/>
    <m/>
    <n v="100"/>
    <d v="2025-10-23T00:00:00"/>
    <m/>
    <m/>
    <m/>
    <m/>
    <n v="99"/>
    <d v="2025-10-23T00:00:00"/>
    <m/>
    <m/>
    <m/>
    <m/>
    <m/>
    <m/>
    <m/>
    <m/>
    <m/>
    <m/>
    <m/>
    <n v="7.7"/>
    <d v="2025-10-23T00:00:00"/>
    <n v="5134"/>
    <d v="2025-10-23T00:00:00"/>
    <m/>
    <m/>
    <m/>
    <m/>
    <m/>
    <m/>
    <m/>
    <m/>
    <n v="6.7"/>
    <d v="2025-10-23T00:00:00"/>
    <n v="7.18"/>
    <d v="2025-10-23T00:00:00"/>
    <m/>
    <m/>
    <n v="0.15"/>
    <d v="2025-10-23T00:00:00"/>
    <n v="1"/>
    <m/>
    <m/>
    <m/>
    <m/>
    <m/>
    <m/>
    <m/>
    <m/>
    <m/>
    <n v="11.75"/>
    <d v="2025-10-23T00:00:00"/>
    <n v="1"/>
    <n v="3.54"/>
    <d v="2025-10-23T00:00:00"/>
    <n v="1"/>
    <s v="12528569-L5VE440920"/>
    <n v="34"/>
    <s v="Accepted_Planted"/>
    <m/>
    <m/>
    <m/>
    <m/>
    <m/>
    <m/>
    <m/>
    <m/>
    <m/>
    <m/>
    <m/>
    <m/>
    <m/>
    <m/>
    <x v="214"/>
    <d v="2025-10-23T00:00:00"/>
    <m/>
    <m/>
    <n v="3.54"/>
    <s v="CG"/>
    <s v="Cool Test Current"/>
    <m/>
    <m/>
    <m/>
    <m/>
    <m/>
    <m/>
    <m/>
    <m/>
    <m/>
    <m/>
    <m/>
    <m/>
    <m/>
    <m/>
    <m/>
    <m/>
    <m/>
    <m/>
    <m/>
  </r>
  <r>
    <n v="40004641700"/>
    <m/>
    <s v="X"/>
    <s v="Truck"/>
    <n v="12528569"/>
    <s v="T.DP.DP1822XF.FZ-BULK"/>
    <s v="DP1822XF"/>
    <s v="L5VE440918"/>
    <x v="56"/>
    <n v="2025"/>
    <d v="2025-10-23T00:00:00"/>
    <m/>
    <d v="1899-12-31T00:00:00"/>
    <s v="SXPF0PI0"/>
    <s v="8H42"/>
    <n v="49120"/>
    <s v="LB"/>
    <m/>
    <m/>
    <n v="2502648098"/>
    <s v="TX"/>
    <n v="87.5"/>
    <d v="2025-10-30T00:00:00"/>
    <d v="2025-10-23T00:00:00"/>
    <n v="3.5"/>
    <d v="2025-10-30T00:00:00"/>
    <n v="0.5"/>
    <d v="2025-10-30T00:00:00"/>
    <n v="7.5"/>
    <d v="2025-10-30T00:00:00"/>
    <n v="1"/>
    <d v="2025-10-30T00:00:00"/>
    <m/>
    <m/>
    <n v="32.5"/>
    <d v="2025-10-30T00:00:00"/>
    <d v="2025-10-23T00:00:00"/>
    <n v="32.5"/>
    <n v="33.5"/>
    <n v="0.5"/>
    <n v="5.5"/>
    <d v="2025-10-30T00:00:00"/>
    <n v="22.5"/>
    <d v="2025-10-30T00:00:00"/>
    <n v="34"/>
    <d v="2025-10-30T00:00:00"/>
    <n v="5.5"/>
    <d v="2025-10-30T00:00:00"/>
    <m/>
    <m/>
    <m/>
    <m/>
    <m/>
    <m/>
    <m/>
    <m/>
    <m/>
    <m/>
    <n v="100"/>
    <d v="2025-10-23T00:00:00"/>
    <m/>
    <m/>
    <m/>
    <m/>
    <n v="100"/>
    <d v="2025-10-23T00:00:00"/>
    <m/>
    <m/>
    <m/>
    <m/>
    <m/>
    <m/>
    <m/>
    <m/>
    <m/>
    <m/>
    <m/>
    <n v="8.1"/>
    <d v="2025-10-23T00:00:00"/>
    <n v="5055"/>
    <d v="2025-10-23T00:00:00"/>
    <m/>
    <m/>
    <m/>
    <m/>
    <m/>
    <m/>
    <m/>
    <m/>
    <n v="5.19"/>
    <d v="2025-10-23T00:00:00"/>
    <n v="5.19"/>
    <d v="2025-10-23T00:00:00"/>
    <m/>
    <m/>
    <n v="0.23"/>
    <d v="2025-10-23T00:00:00"/>
    <n v="1"/>
    <m/>
    <m/>
    <m/>
    <m/>
    <m/>
    <m/>
    <m/>
    <m/>
    <m/>
    <n v="11.17"/>
    <d v="2025-10-23T00:00:00"/>
    <n v="1"/>
    <n v="3.79"/>
    <d v="2025-10-23T00:00:00"/>
    <n v="1"/>
    <s v="12528569-L5VE440918"/>
    <n v="34"/>
    <s v="Accepted_Planted"/>
    <m/>
    <m/>
    <m/>
    <m/>
    <m/>
    <m/>
    <m/>
    <m/>
    <m/>
    <m/>
    <m/>
    <m/>
    <m/>
    <m/>
    <x v="214"/>
    <d v="2025-10-23T00:00:00"/>
    <m/>
    <m/>
    <n v="3.79"/>
    <s v="CG"/>
    <s v="Cool Test Current"/>
    <m/>
    <m/>
    <m/>
    <m/>
    <m/>
    <m/>
    <m/>
    <m/>
    <m/>
    <m/>
    <m/>
    <m/>
    <m/>
    <m/>
    <m/>
    <m/>
    <m/>
    <m/>
    <m/>
  </r>
  <r>
    <n v="40004641704"/>
    <m/>
    <s v="X"/>
    <s v="Truck"/>
    <n v="12528569"/>
    <s v="T.DP.DP1822XF.FZ-BULK"/>
    <s v="DP1822XF"/>
    <s v="L5VE440922"/>
    <x v="56"/>
    <n v="2025"/>
    <d v="2025-10-23T00:00:00"/>
    <m/>
    <d v="1899-12-31T00:00:00"/>
    <s v="SXPF0PI0"/>
    <s v="8H42"/>
    <n v="51900"/>
    <s v="LB"/>
    <m/>
    <m/>
    <n v="2502648098"/>
    <s v="TX"/>
    <n v="81"/>
    <d v="2025-10-30T00:00:00"/>
    <d v="2025-10-23T00:00:00"/>
    <n v="2"/>
    <d v="2025-10-30T00:00:00"/>
    <n v="0"/>
    <d v="2025-10-30T00:00:00"/>
    <n v="14"/>
    <d v="2025-10-30T00:00:00"/>
    <n v="3"/>
    <d v="2025-10-30T00:00:00"/>
    <m/>
    <m/>
    <n v="25.5"/>
    <d v="2025-10-30T00:00:00"/>
    <d v="2025-10-23T00:00:00"/>
    <n v="25.5"/>
    <n v="50"/>
    <n v="2"/>
    <n v="0.5"/>
    <d v="2025-10-30T00:00:00"/>
    <n v="21"/>
    <d v="2025-10-30T00:00:00"/>
    <n v="52"/>
    <d v="2025-10-30T00:00:00"/>
    <n v="1"/>
    <d v="2025-10-30T00:00:00"/>
    <m/>
    <m/>
    <m/>
    <m/>
    <m/>
    <m/>
    <m/>
    <m/>
    <m/>
    <m/>
    <n v="100"/>
    <d v="2025-10-23T00:00:00"/>
    <m/>
    <m/>
    <m/>
    <m/>
    <n v="100"/>
    <d v="2025-10-23T00:00:00"/>
    <m/>
    <m/>
    <m/>
    <m/>
    <m/>
    <m/>
    <m/>
    <m/>
    <m/>
    <m/>
    <m/>
    <n v="7.5"/>
    <d v="2025-10-23T00:00:00"/>
    <n v="5289"/>
    <d v="2025-10-23T00:00:00"/>
    <n v="1"/>
    <d v="2025-10-23T00:00:00"/>
    <n v="2"/>
    <d v="2025-10-23T00:00:00"/>
    <n v="2"/>
    <d v="2025-10-23T00:00:00"/>
    <n v="5"/>
    <d v="2025-10-23T00:00:00"/>
    <m/>
    <m/>
    <m/>
    <m/>
    <m/>
    <m/>
    <n v="0.15"/>
    <d v="2025-10-23T00:00:00"/>
    <n v="1"/>
    <n v="1"/>
    <d v="2025-10-23T00:00:00"/>
    <n v="1"/>
    <n v="8"/>
    <d v="2025-10-23T00:00:00"/>
    <n v="1"/>
    <m/>
    <m/>
    <m/>
    <n v="11.64"/>
    <d v="2025-10-23T00:00:00"/>
    <n v="1"/>
    <n v="4.3099999999999996"/>
    <d v="2025-10-23T00:00:00"/>
    <n v="1"/>
    <s v="12528569-L5VE440922"/>
    <n v="36"/>
    <s v="Accepted_Planted"/>
    <m/>
    <m/>
    <m/>
    <m/>
    <m/>
    <m/>
    <m/>
    <m/>
    <m/>
    <m/>
    <m/>
    <m/>
    <m/>
    <m/>
    <x v="215"/>
    <d v="2025-10-23T00:00:00"/>
    <m/>
    <m/>
    <n v="4.3099999999999996"/>
    <s v="CG"/>
    <s v="Cool Test Current"/>
    <m/>
    <m/>
    <m/>
    <m/>
    <m/>
    <m/>
    <m/>
    <m/>
    <m/>
    <m/>
    <m/>
    <m/>
    <m/>
    <m/>
    <m/>
    <m/>
    <m/>
    <m/>
    <m/>
  </r>
  <r>
    <n v="40004641703"/>
    <m/>
    <s v="X"/>
    <s v="Truck"/>
    <n v="12528569"/>
    <s v="T.DP.DP1822XF.FZ-BULK"/>
    <s v="DP1822XF"/>
    <s v="L5VE440921"/>
    <x v="56"/>
    <n v="2025"/>
    <d v="2025-10-23T00:00:00"/>
    <m/>
    <d v="1899-12-31T00:00:00"/>
    <s v="SXPF0PI0"/>
    <s v="8H42"/>
    <n v="51140"/>
    <s v="LB"/>
    <m/>
    <m/>
    <n v="2502648098"/>
    <s v="TX"/>
    <n v="90"/>
    <d v="2025-10-30T00:00:00"/>
    <d v="2025-10-23T00:00:00"/>
    <n v="0"/>
    <d v="2025-10-30T00:00:00"/>
    <n v="0"/>
    <d v="2025-10-30T00:00:00"/>
    <n v="9"/>
    <d v="2025-10-30T00:00:00"/>
    <n v="1"/>
    <d v="2025-10-30T00:00:00"/>
    <m/>
    <m/>
    <n v="41"/>
    <d v="2025-10-30T00:00:00"/>
    <d v="2025-10-23T00:00:00"/>
    <n v="41"/>
    <n v="44"/>
    <n v="0"/>
    <n v="0.5"/>
    <d v="2025-10-30T00:00:00"/>
    <n v="14.5"/>
    <d v="2025-10-30T00:00:00"/>
    <n v="44"/>
    <d v="2025-10-30T00:00:00"/>
    <n v="0"/>
    <d v="2025-10-30T00:00:00"/>
    <m/>
    <m/>
    <m/>
    <m/>
    <m/>
    <m/>
    <m/>
    <m/>
    <m/>
    <m/>
    <n v="100"/>
    <d v="2025-10-23T00:00:00"/>
    <m/>
    <m/>
    <m/>
    <m/>
    <n v="99"/>
    <d v="2025-10-23T00:00:00"/>
    <m/>
    <m/>
    <m/>
    <m/>
    <m/>
    <m/>
    <m/>
    <m/>
    <m/>
    <m/>
    <m/>
    <n v="8.5"/>
    <d v="2025-10-23T00:00:00"/>
    <n v="5151"/>
    <d v="2025-10-23T00:00:00"/>
    <m/>
    <m/>
    <m/>
    <m/>
    <m/>
    <m/>
    <m/>
    <m/>
    <n v="4.43"/>
    <d v="2025-10-23T00:00:00"/>
    <n v="3.45"/>
    <d v="2025-10-23T00:00:00"/>
    <m/>
    <m/>
    <n v="0.15"/>
    <d v="2025-10-23T00:00:00"/>
    <n v="1"/>
    <m/>
    <m/>
    <m/>
    <m/>
    <m/>
    <m/>
    <m/>
    <m/>
    <m/>
    <n v="10.81"/>
    <d v="2025-10-23T00:00:00"/>
    <n v="1"/>
    <n v="2.71"/>
    <d v="2025-10-23T00:00:00"/>
    <n v="1"/>
    <s v="12528569-L5VE440921"/>
    <n v="34"/>
    <s v="Accepted_Planted"/>
    <m/>
    <m/>
    <m/>
    <m/>
    <m/>
    <m/>
    <m/>
    <m/>
    <m/>
    <m/>
    <m/>
    <m/>
    <m/>
    <m/>
    <x v="214"/>
    <d v="2025-10-23T00:00:00"/>
    <m/>
    <m/>
    <n v="2.71"/>
    <s v="CG"/>
    <s v="Cool Test Current"/>
    <m/>
    <m/>
    <m/>
    <m/>
    <m/>
    <m/>
    <m/>
    <m/>
    <m/>
    <m/>
    <m/>
    <m/>
    <m/>
    <m/>
    <m/>
    <m/>
    <m/>
    <m/>
    <m/>
  </r>
  <r>
    <n v="40004642067"/>
    <m/>
    <s v="X"/>
    <s v="Truck"/>
    <n v="12528569"/>
    <s v="T.DP.DP1822XF.FZ-BULK"/>
    <s v="DP1822XF"/>
    <s v="L5VE440923"/>
    <x v="56"/>
    <n v="2025"/>
    <d v="2025-10-23T00:00:00"/>
    <m/>
    <d v="1899-12-31T00:00:00"/>
    <s v="SXPF0PI0"/>
    <s v="8H42"/>
    <n v="27700"/>
    <s v="LB"/>
    <m/>
    <m/>
    <n v="2502648098"/>
    <s v="TX"/>
    <n v="83"/>
    <d v="2025-10-30T00:00:00"/>
    <d v="2025-10-23T00:00:00"/>
    <n v="6.5"/>
    <d v="2025-10-30T00:00:00"/>
    <n v="1"/>
    <d v="2025-10-30T00:00:00"/>
    <n v="8.5"/>
    <d v="2025-10-30T00:00:00"/>
    <n v="1"/>
    <d v="2025-10-30T00:00:00"/>
    <m/>
    <m/>
    <n v="35"/>
    <d v="2025-10-30T00:00:00"/>
    <d v="2025-10-23T00:00:00"/>
    <n v="35"/>
    <n v="30"/>
    <n v="1"/>
    <n v="7"/>
    <d v="2025-10-30T00:00:00"/>
    <n v="23"/>
    <d v="2025-10-30T00:00:00"/>
    <n v="31"/>
    <d v="2025-10-30T00:00:00"/>
    <n v="4"/>
    <d v="2025-10-30T00:00:00"/>
    <m/>
    <m/>
    <m/>
    <m/>
    <m/>
    <m/>
    <m/>
    <m/>
    <m/>
    <m/>
    <n v="100"/>
    <d v="2025-10-23T00:00:00"/>
    <m/>
    <m/>
    <m/>
    <m/>
    <n v="100"/>
    <d v="2025-10-23T00:00:00"/>
    <m/>
    <m/>
    <m/>
    <m/>
    <m/>
    <m/>
    <m/>
    <m/>
    <m/>
    <m/>
    <m/>
    <n v="7.6"/>
    <d v="2025-10-23T00:00:00"/>
    <n v="5197"/>
    <d v="2025-10-23T00:00:00"/>
    <n v="2"/>
    <d v="2025-10-23T00:00:00"/>
    <n v="2"/>
    <d v="2025-10-23T00:00:00"/>
    <n v="2"/>
    <d v="2025-10-23T00:00:00"/>
    <n v="6"/>
    <d v="2025-10-23T00:00:00"/>
    <m/>
    <m/>
    <m/>
    <m/>
    <m/>
    <m/>
    <n v="0.23"/>
    <d v="2025-10-23T00:00:00"/>
    <n v="1"/>
    <n v="0"/>
    <d v="2025-10-23T00:00:00"/>
    <n v="1"/>
    <n v="7"/>
    <d v="2025-10-23T00:00:00"/>
    <n v="1"/>
    <m/>
    <m/>
    <m/>
    <n v="10.69"/>
    <d v="2025-10-23T00:00:00"/>
    <n v="1"/>
    <n v="3.82"/>
    <d v="2025-10-23T00:00:00"/>
    <n v="1"/>
    <s v="12528569-L5VE440923"/>
    <n v="36"/>
    <s v="Accepted_Planted"/>
    <m/>
    <m/>
    <m/>
    <m/>
    <m/>
    <m/>
    <m/>
    <m/>
    <m/>
    <m/>
    <m/>
    <m/>
    <m/>
    <m/>
    <x v="215"/>
    <d v="2025-10-23T00:00:00"/>
    <m/>
    <m/>
    <n v="3.82"/>
    <s v="CG"/>
    <s v="Cool Test Current"/>
    <m/>
    <m/>
    <m/>
    <m/>
    <m/>
    <m/>
    <m/>
    <m/>
    <m/>
    <m/>
    <m/>
    <m/>
    <m/>
    <m/>
    <m/>
    <m/>
    <m/>
    <m/>
    <m/>
  </r>
  <r>
    <n v="40004640873"/>
    <m/>
    <s v="X"/>
    <s v="Truck"/>
    <n v="89589010"/>
    <s v="T.DP.DP2333B3XF.FZ-BULK"/>
    <s v="DP2333B3XF"/>
    <s v="L5WK440916"/>
    <x v="57"/>
    <n v="2025"/>
    <d v="2025-10-21T00:00:00"/>
    <m/>
    <d v="1899-12-31T00:00:00"/>
    <s v="SXPF0PI0"/>
    <s v="8H42"/>
    <n v="48320"/>
    <s v="LB"/>
    <m/>
    <m/>
    <n v="2502639787"/>
    <s v="TX"/>
    <n v="85"/>
    <d v="2025-10-29T00:00:00"/>
    <d v="2025-10-22T00:00:00"/>
    <n v="9"/>
    <d v="2025-10-29T00:00:00"/>
    <n v="0"/>
    <d v="2025-10-29T00:00:00"/>
    <n v="0.5"/>
    <d v="2025-10-29T00:00:00"/>
    <n v="5.5"/>
    <d v="2025-10-29T00:00:00"/>
    <m/>
    <m/>
    <n v="58"/>
    <d v="2025-10-29T00:00:00"/>
    <d v="2025-10-22T00:00:00"/>
    <n v="58"/>
    <n v="6.5"/>
    <n v="0.5"/>
    <n v="19"/>
    <d v="2025-10-29T00:00:00"/>
    <n v="13"/>
    <d v="2025-10-29T00:00:00"/>
    <n v="7"/>
    <d v="2025-10-29T00:00:00"/>
    <n v="3"/>
    <d v="2025-10-29T00:00:00"/>
    <m/>
    <m/>
    <m/>
    <m/>
    <m/>
    <m/>
    <m/>
    <m/>
    <m/>
    <m/>
    <n v="100"/>
    <d v="2025-10-21T00:00:00"/>
    <n v="99"/>
    <d v="2025-10-21T00:00:00"/>
    <n v="100"/>
    <d v="2025-10-21T00:00:00"/>
    <n v="100"/>
    <d v="2025-10-21T00:00:00"/>
    <n v="99"/>
    <d v="2025-10-21T00:00:00"/>
    <m/>
    <m/>
    <m/>
    <m/>
    <m/>
    <m/>
    <m/>
    <m/>
    <m/>
    <n v="7.8"/>
    <d v="2025-10-21T00:00:00"/>
    <n v="6368"/>
    <d v="2025-10-21T00:00:00"/>
    <n v="3"/>
    <d v="2025-10-21T00:00:00"/>
    <n v="4"/>
    <d v="2025-10-21T00:00:00"/>
    <n v="4"/>
    <d v="2025-10-21T00:00:00"/>
    <n v="11"/>
    <d v="2025-10-21T00:00:00"/>
    <n v="13.5"/>
    <d v="2025-10-21T00:00:00"/>
    <n v="9.2799999999999994"/>
    <d v="2025-10-21T00:00:00"/>
    <m/>
    <m/>
    <n v="0.38"/>
    <d v="2025-10-21T00:00:00"/>
    <n v="1"/>
    <m/>
    <m/>
    <m/>
    <m/>
    <m/>
    <m/>
    <m/>
    <m/>
    <m/>
    <n v="15.77"/>
    <d v="2025-10-21T00:00:00"/>
    <n v="1"/>
    <n v="2.64"/>
    <d v="2025-10-21T00:00:00"/>
    <n v="1"/>
    <s v="89589010-L5WK440916"/>
    <n v="47"/>
    <s v="Accepted_Planted"/>
    <m/>
    <m/>
    <m/>
    <m/>
    <m/>
    <m/>
    <m/>
    <m/>
    <m/>
    <m/>
    <m/>
    <m/>
    <m/>
    <m/>
    <x v="216"/>
    <d v="2025-10-21T00:00:00"/>
    <m/>
    <m/>
    <n v="2.64"/>
    <s v="CG"/>
    <s v="Cool Test Current"/>
    <m/>
    <m/>
    <m/>
    <m/>
    <m/>
    <m/>
    <m/>
    <m/>
    <m/>
    <m/>
    <m/>
    <m/>
    <m/>
    <m/>
    <m/>
    <m/>
    <m/>
    <m/>
    <m/>
  </r>
  <r>
    <n v="40004636676"/>
    <m/>
    <s v="X"/>
    <s v="Truck"/>
    <n v="89589045"/>
    <s v="TP-2.DP.DP2333B3XF.FZ-BULK"/>
    <s v="DP2333B3XF"/>
    <s v="H5MM470239"/>
    <x v="66"/>
    <n v="2025"/>
    <d v="2025-10-15T00:00:00"/>
    <m/>
    <d v="1899-12-31T00:00:00"/>
    <s v="SXPF0PI0"/>
    <s v="8H25"/>
    <n v="43760"/>
    <s v="LB"/>
    <m/>
    <m/>
    <n v="2502662781"/>
    <s v="MS"/>
    <n v="92"/>
    <d v="2025-10-28T00:00:00"/>
    <d v="2025-10-21T00:00:00"/>
    <n v="4.5"/>
    <d v="2025-10-28T00:00:00"/>
    <n v="0"/>
    <d v="2025-10-28T00:00:00"/>
    <n v="1"/>
    <d v="2025-10-28T00:00:00"/>
    <n v="2.5"/>
    <d v="2025-10-28T00:00:00"/>
    <m/>
    <m/>
    <n v="62"/>
    <d v="2025-10-28T00:00:00"/>
    <d v="2025-10-21T00:00:00"/>
    <n v="62"/>
    <n v="9"/>
    <n v="0"/>
    <n v="9"/>
    <d v="2025-10-28T00:00:00"/>
    <n v="13"/>
    <d v="2025-10-28T00:00:00"/>
    <n v="9"/>
    <d v="2025-10-28T00:00:00"/>
    <n v="7"/>
    <d v="2025-10-28T00:00:00"/>
    <m/>
    <m/>
    <m/>
    <m/>
    <m/>
    <m/>
    <m/>
    <m/>
    <m/>
    <m/>
    <n v="99"/>
    <d v="2025-10-15T00:00:00"/>
    <n v="100"/>
    <d v="2025-10-15T00:00:00"/>
    <n v="98"/>
    <d v="2025-10-15T00:00:00"/>
    <n v="100"/>
    <d v="2025-10-15T00:00:00"/>
    <n v="99"/>
    <d v="2025-10-15T00:00:00"/>
    <m/>
    <m/>
    <m/>
    <m/>
    <m/>
    <m/>
    <m/>
    <m/>
    <m/>
    <n v="8.6"/>
    <d v="2025-10-15T00:00:00"/>
    <n v="5334"/>
    <d v="2025-10-15T00:00:00"/>
    <m/>
    <m/>
    <m/>
    <m/>
    <m/>
    <m/>
    <m/>
    <m/>
    <n v="10"/>
    <d v="2025-10-15T00:00:00"/>
    <n v="1"/>
    <d v="2025-10-15T00:00:00"/>
    <m/>
    <m/>
    <n v="0.23"/>
    <d v="2025-10-15T00:00:00"/>
    <n v="1"/>
    <m/>
    <m/>
    <m/>
    <m/>
    <m/>
    <m/>
    <m/>
    <m/>
    <m/>
    <n v="7.68"/>
    <d v="2025-10-15T00:00:00"/>
    <n v="1"/>
    <n v="3.47"/>
    <d v="2025-10-15T00:00:00"/>
    <n v="1"/>
    <s v="89589045-H5MM470239"/>
    <n v="43"/>
    <s v="Accepted_Planted"/>
    <m/>
    <m/>
    <m/>
    <m/>
    <m/>
    <m/>
    <m/>
    <m/>
    <m/>
    <m/>
    <m/>
    <m/>
    <m/>
    <m/>
    <x v="217"/>
    <d v="2025-10-15T00:00:00"/>
    <m/>
    <m/>
    <n v="3.47"/>
    <m/>
    <m/>
    <m/>
    <m/>
    <m/>
    <m/>
    <m/>
    <m/>
    <m/>
    <m/>
    <m/>
    <m/>
    <m/>
    <m/>
    <m/>
    <m/>
    <m/>
    <m/>
    <m/>
    <m/>
    <m/>
  </r>
  <r>
    <n v="40004636932"/>
    <m/>
    <s v="X"/>
    <s v="Truck"/>
    <n v="89589045"/>
    <s v="TP-2.DP.DP2333B3XF.FZ-BULK"/>
    <s v="DP2333B3XF"/>
    <s v="H5MM470243"/>
    <x v="66"/>
    <n v="2025"/>
    <d v="2025-10-15T00:00:00"/>
    <m/>
    <d v="1899-12-31T00:00:00"/>
    <s v="SXPF0PI0"/>
    <s v="8H25"/>
    <n v="44380"/>
    <s v="LB"/>
    <m/>
    <m/>
    <n v="2502662781"/>
    <s v="MS"/>
    <n v="93"/>
    <d v="2025-10-28T00:00:00"/>
    <d v="2025-10-21T00:00:00"/>
    <n v="5.5"/>
    <d v="2025-10-28T00:00:00"/>
    <n v="0"/>
    <d v="2025-10-28T00:00:00"/>
    <n v="0.5"/>
    <d v="2025-10-28T00:00:00"/>
    <n v="1"/>
    <d v="2025-10-28T00:00:00"/>
    <m/>
    <m/>
    <n v="61"/>
    <d v="2025-10-28T00:00:00"/>
    <d v="2025-10-21T00:00:00"/>
    <n v="61"/>
    <n v="8.5"/>
    <n v="0"/>
    <n v="7"/>
    <d v="2025-10-28T00:00:00"/>
    <n v="17"/>
    <d v="2025-10-28T00:00:00"/>
    <n v="8.5"/>
    <d v="2025-10-28T00:00:00"/>
    <n v="6.5"/>
    <d v="2025-10-28T00:00:00"/>
    <m/>
    <m/>
    <m/>
    <m/>
    <m/>
    <m/>
    <m/>
    <m/>
    <m/>
    <m/>
    <n v="100"/>
    <d v="2025-10-15T00:00:00"/>
    <n v="100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3000000000000007"/>
    <d v="2025-10-15T00:00:00"/>
    <n v="5328"/>
    <d v="2025-10-15T00:00:00"/>
    <m/>
    <m/>
    <m/>
    <m/>
    <m/>
    <m/>
    <m/>
    <m/>
    <n v="10.27"/>
    <d v="2025-10-15T00:00:00"/>
    <n v="2.23"/>
    <d v="2025-10-15T00:00:00"/>
    <m/>
    <m/>
    <n v="0.15"/>
    <d v="2025-10-15T00:00:00"/>
    <n v="1"/>
    <m/>
    <m/>
    <m/>
    <m/>
    <m/>
    <m/>
    <m/>
    <m/>
    <m/>
    <n v="9.52"/>
    <d v="2025-10-15T00:00:00"/>
    <n v="1"/>
    <n v="2.0299999999999998"/>
    <d v="2025-10-15T00:00:00"/>
    <n v="1"/>
    <s v="89589045-H5MM470243"/>
    <n v="43"/>
    <s v="Accepted_Planted"/>
    <m/>
    <m/>
    <m/>
    <m/>
    <m/>
    <m/>
    <m/>
    <m/>
    <m/>
    <m/>
    <m/>
    <m/>
    <m/>
    <m/>
    <x v="217"/>
    <d v="2025-10-15T00:00:00"/>
    <m/>
    <m/>
    <n v="2.0299999999999998"/>
    <m/>
    <m/>
    <m/>
    <m/>
    <m/>
    <m/>
    <m/>
    <m/>
    <m/>
    <m/>
    <m/>
    <m/>
    <m/>
    <m/>
    <m/>
    <m/>
    <m/>
    <m/>
    <m/>
    <m/>
    <m/>
  </r>
  <r>
    <n v="40004637158"/>
    <m/>
    <s v="X"/>
    <s v="Truck"/>
    <n v="89589045"/>
    <s v="TP-2.DP.DP2333B3XF.FZ-BULK"/>
    <s v="DP2333B3XF"/>
    <s v="H5MM470247"/>
    <x v="66"/>
    <n v="2025"/>
    <d v="2025-10-15T00:00:00"/>
    <m/>
    <d v="1899-12-31T00:00:00"/>
    <s v="SXPF0PI0"/>
    <s v="8H25"/>
    <n v="44840"/>
    <s v="LB"/>
    <m/>
    <m/>
    <n v="2502662780"/>
    <s v="MS"/>
    <n v="93.5"/>
    <d v="2025-10-28T00:00:00"/>
    <d v="2025-10-21T00:00:00"/>
    <n v="2"/>
    <d v="2025-10-28T00:00:00"/>
    <n v="0"/>
    <d v="2025-10-28T00:00:00"/>
    <n v="2.5"/>
    <d v="2025-10-28T00:00:00"/>
    <n v="2"/>
    <d v="2025-10-28T00:00:00"/>
    <m/>
    <m/>
    <n v="47.5"/>
    <d v="2025-10-28T00:00:00"/>
    <d v="2025-10-21T00:00:00"/>
    <n v="47.5"/>
    <n v="25.5"/>
    <n v="0"/>
    <n v="1.5"/>
    <d v="2025-10-28T00:00:00"/>
    <n v="20"/>
    <d v="2025-10-28T00:00:00"/>
    <n v="25.5"/>
    <d v="2025-10-28T00:00:00"/>
    <n v="5.5"/>
    <d v="2025-10-28T00:00:00"/>
    <m/>
    <m/>
    <m/>
    <m/>
    <m/>
    <m/>
    <m/>
    <m/>
    <m/>
    <m/>
    <n v="100"/>
    <d v="2025-10-16T00:00:00"/>
    <n v="100"/>
    <d v="2025-10-16T00:00:00"/>
    <n v="99"/>
    <d v="2025-10-16T00:00:00"/>
    <n v="100"/>
    <d v="2025-10-16T00:00:00"/>
    <n v="99"/>
    <d v="2025-10-16T00:00:00"/>
    <m/>
    <m/>
    <m/>
    <m/>
    <m/>
    <m/>
    <m/>
    <m/>
    <m/>
    <n v="9"/>
    <d v="2025-10-16T00:00:00"/>
    <n v="5514"/>
    <d v="2025-10-16T00:00:00"/>
    <m/>
    <m/>
    <m/>
    <m/>
    <m/>
    <m/>
    <m/>
    <m/>
    <n v="9.39"/>
    <d v="2025-10-16T00:00:00"/>
    <n v="0.94"/>
    <d v="2025-10-16T00:00:00"/>
    <m/>
    <m/>
    <n v="0.23"/>
    <d v="2025-10-16T00:00:00"/>
    <n v="1"/>
    <m/>
    <m/>
    <m/>
    <m/>
    <m/>
    <m/>
    <m/>
    <m/>
    <m/>
    <n v="10.96"/>
    <d v="2025-10-16T00:00:00"/>
    <n v="1"/>
    <n v="5.66"/>
    <d v="2025-10-16T00:00:00"/>
    <n v="1"/>
    <s v="89589045-H5MM470247"/>
    <n v="43"/>
    <s v="Accepted_Planted"/>
    <m/>
    <m/>
    <m/>
    <m/>
    <m/>
    <m/>
    <m/>
    <m/>
    <m/>
    <m/>
    <m/>
    <m/>
    <m/>
    <m/>
    <x v="218"/>
    <d v="2025-10-16T00:00:00"/>
    <m/>
    <m/>
    <n v="5.66"/>
    <s v="CG"/>
    <s v="Cool Test Current"/>
    <m/>
    <m/>
    <m/>
    <m/>
    <m/>
    <m/>
    <m/>
    <m/>
    <m/>
    <m/>
    <m/>
    <m/>
    <m/>
    <m/>
    <m/>
    <m/>
    <m/>
    <m/>
    <m/>
  </r>
  <r>
    <n v="40004636947"/>
    <m/>
    <s v="X"/>
    <s v="Truck"/>
    <n v="89589010"/>
    <s v="T.DP.DP2333B3XF.FZ-BULK"/>
    <s v="DP2333B3XF"/>
    <s v="H5MT470245"/>
    <x v="67"/>
    <n v="2025"/>
    <d v="2025-10-15T00:00:00"/>
    <m/>
    <d v="1899-12-31T00:00:00"/>
    <s v="SXPF0PI0"/>
    <s v="8H25"/>
    <n v="61360"/>
    <s v="LB"/>
    <m/>
    <m/>
    <n v="2502646285"/>
    <s v="MS"/>
    <n v="90"/>
    <d v="2025-10-28T00:00:00"/>
    <d v="2025-10-21T00:00:00"/>
    <n v="5"/>
    <d v="2025-10-28T00:00:00"/>
    <n v="0.5"/>
    <d v="2025-10-28T00:00:00"/>
    <n v="3.5"/>
    <d v="2025-10-28T00:00:00"/>
    <n v="1"/>
    <d v="2025-10-28T00:00:00"/>
    <m/>
    <m/>
    <n v="44.5"/>
    <d v="2025-10-28T00:00:00"/>
    <d v="2025-10-21T00:00:00"/>
    <n v="44.5"/>
    <n v="21.5"/>
    <n v="0"/>
    <n v="8.5"/>
    <d v="2025-10-28T00:00:00"/>
    <n v="24"/>
    <d v="2025-10-28T00:00:00"/>
    <n v="21.5"/>
    <d v="2025-10-28T00:00:00"/>
    <n v="1.5"/>
    <d v="2025-10-28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5"/>
    <d v="2025-10-16T00:00:00"/>
    <n v="5397"/>
    <d v="2025-10-16T00:00:00"/>
    <n v="1"/>
    <d v="2025-10-16T00:00:00"/>
    <n v="6"/>
    <d v="2025-10-16T00:00:00"/>
    <n v="6"/>
    <d v="2025-10-16T00:00:00"/>
    <n v="13"/>
    <d v="2025-10-16T00:00:00"/>
    <n v="8.14"/>
    <d v="2025-10-16T00:00:00"/>
    <n v="4.07"/>
    <d v="2025-10-16T00:00:00"/>
    <m/>
    <m/>
    <n v="0.23"/>
    <d v="2025-10-16T00:00:00"/>
    <n v="1"/>
    <n v="1"/>
    <d v="2025-10-16T00:00:00"/>
    <n v="1"/>
    <n v="10"/>
    <d v="2025-10-16T00:00:00"/>
    <n v="1"/>
    <m/>
    <m/>
    <m/>
    <n v="8.7200000000000006"/>
    <d v="2025-10-16T00:00:00"/>
    <n v="1"/>
    <n v="12.27"/>
    <d v="2025-10-16T00:00:00"/>
    <n v="1"/>
    <s v="89589010-H5MT470245"/>
    <n v="49"/>
    <s v="Accepted_Planted"/>
    <m/>
    <m/>
    <m/>
    <m/>
    <m/>
    <m/>
    <m/>
    <m/>
    <m/>
    <m/>
    <m/>
    <m/>
    <m/>
    <m/>
    <x v="219"/>
    <d v="2025-10-16T00:00:00"/>
    <m/>
    <m/>
    <n v="12.27"/>
    <s v="CG;MD"/>
    <s v="Cool Test Current;Mechanical Damage"/>
    <m/>
    <m/>
    <m/>
    <m/>
    <m/>
    <m/>
    <m/>
    <m/>
    <m/>
    <m/>
    <m/>
    <m/>
    <m/>
    <m/>
    <m/>
    <m/>
    <m/>
    <m/>
    <m/>
  </r>
  <r>
    <n v="40004636668"/>
    <m/>
    <s v="X"/>
    <s v="Truck"/>
    <n v="89589045"/>
    <s v="TP-2.DP.DP2333B3XF.FZ-BULK"/>
    <s v="DP2333B3XF"/>
    <s v="H5MM470238"/>
    <x v="66"/>
    <n v="2025"/>
    <d v="2025-10-15T00:00:00"/>
    <m/>
    <d v="1899-12-31T00:00:00"/>
    <s v="SXPF0PI0"/>
    <s v="8H25"/>
    <n v="43700"/>
    <s v="LB"/>
    <m/>
    <m/>
    <n v="2502662781"/>
    <s v="MS"/>
    <n v="90.5"/>
    <d v="2025-10-28T00:00:00"/>
    <d v="2025-10-21T00:00:00"/>
    <n v="4.5"/>
    <d v="2025-10-28T00:00:00"/>
    <n v="0"/>
    <d v="2025-10-28T00:00:00"/>
    <n v="1"/>
    <d v="2025-10-28T00:00:00"/>
    <n v="4"/>
    <d v="2025-10-28T00:00:00"/>
    <m/>
    <m/>
    <n v="63.5"/>
    <d v="2025-10-28T00:00:00"/>
    <d v="2025-10-21T00:00:00"/>
    <n v="63.5"/>
    <n v="9.5"/>
    <n v="0"/>
    <n v="6"/>
    <d v="2025-10-28T00:00:00"/>
    <n v="16"/>
    <d v="2025-10-28T00:00:00"/>
    <n v="9.5"/>
    <d v="2025-10-28T00:00:00"/>
    <n v="5"/>
    <d v="2025-10-28T00:00:00"/>
    <m/>
    <m/>
    <m/>
    <m/>
    <m/>
    <m/>
    <m/>
    <m/>
    <m/>
    <m/>
    <n v="100"/>
    <d v="2025-10-15T00:00:00"/>
    <n v="100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6"/>
    <d v="2025-10-15T00:00:00"/>
    <n v="5116"/>
    <d v="2025-10-15T00:00:00"/>
    <m/>
    <m/>
    <m/>
    <m/>
    <m/>
    <m/>
    <m/>
    <m/>
    <n v="9.0500000000000007"/>
    <d v="2025-10-15T00:00:00"/>
    <n v="1.36"/>
    <d v="2025-10-15T00:00:00"/>
    <m/>
    <m/>
    <n v="0.15"/>
    <d v="2025-10-15T00:00:00"/>
    <n v="1"/>
    <m/>
    <m/>
    <m/>
    <m/>
    <m/>
    <m/>
    <m/>
    <m/>
    <m/>
    <n v="6.8"/>
    <d v="2025-10-15T00:00:00"/>
    <n v="1"/>
    <n v="8.41"/>
    <d v="2025-10-15T00:00:00"/>
    <n v="1"/>
    <s v="89589045-H5MM470238"/>
    <n v="43"/>
    <s v="Accepted_Planted"/>
    <m/>
    <m/>
    <m/>
    <m/>
    <m/>
    <m/>
    <m/>
    <m/>
    <m/>
    <m/>
    <m/>
    <m/>
    <m/>
    <m/>
    <x v="217"/>
    <d v="2025-10-15T00:00:00"/>
    <m/>
    <m/>
    <n v="8.41"/>
    <m/>
    <m/>
    <m/>
    <m/>
    <m/>
    <m/>
    <m/>
    <m/>
    <m/>
    <m/>
    <m/>
    <m/>
    <m/>
    <m/>
    <m/>
    <m/>
    <m/>
    <m/>
    <m/>
    <m/>
    <m/>
  </r>
  <r>
    <n v="40004636951"/>
    <m/>
    <s v="X"/>
    <s v="Truck"/>
    <n v="89589010"/>
    <s v="T.DP.DP2333B3XF.FZ-BULK"/>
    <s v="DP2333B3XF"/>
    <s v="H5MT470249"/>
    <x v="67"/>
    <n v="2025"/>
    <d v="2025-10-16T00:00:00"/>
    <m/>
    <d v="1899-12-31T00:00:00"/>
    <s v="SXPF0PI0"/>
    <s v="8H25"/>
    <n v="61980"/>
    <s v="LB"/>
    <m/>
    <m/>
    <n v="2502646285"/>
    <s v="MS"/>
    <n v="87"/>
    <d v="2025-10-28T00:00:00"/>
    <d v="2025-10-21T00:00:00"/>
    <n v="7.5"/>
    <d v="2025-10-28T00:00:00"/>
    <n v="0.5"/>
    <d v="2025-10-28T00:00:00"/>
    <n v="2"/>
    <d v="2025-10-28T00:00:00"/>
    <n v="3"/>
    <d v="2025-10-28T00:00:00"/>
    <m/>
    <m/>
    <n v="41"/>
    <d v="2025-10-28T00:00:00"/>
    <d v="2025-10-21T00:00:00"/>
    <n v="41"/>
    <n v="18.5"/>
    <n v="0"/>
    <n v="10.5"/>
    <d v="2025-10-28T00:00:00"/>
    <n v="25.5"/>
    <d v="2025-10-28T00:00:00"/>
    <n v="18.5"/>
    <d v="2025-10-28T00:00:00"/>
    <n v="4.5"/>
    <d v="2025-10-28T00:00:00"/>
    <m/>
    <m/>
    <m/>
    <m/>
    <m/>
    <m/>
    <m/>
    <m/>
    <m/>
    <m/>
    <n v="100"/>
    <d v="2025-10-16T00:00:00"/>
    <n v="99"/>
    <d v="2025-10-16T00:00:00"/>
    <n v="99"/>
    <d v="2025-10-16T00:00:00"/>
    <n v="100"/>
    <d v="2025-10-16T00:00:00"/>
    <n v="100"/>
    <d v="2025-10-16T00:00:00"/>
    <m/>
    <m/>
    <m/>
    <m/>
    <m/>
    <m/>
    <m/>
    <m/>
    <m/>
    <n v="8.6"/>
    <d v="2025-10-16T00:00:00"/>
    <n v="5256"/>
    <d v="2025-10-16T00:00:00"/>
    <m/>
    <m/>
    <m/>
    <m/>
    <m/>
    <m/>
    <m/>
    <m/>
    <n v="5.61"/>
    <d v="2025-10-16T00:00:00"/>
    <n v="1.4"/>
    <d v="2025-10-16T00:00:00"/>
    <m/>
    <m/>
    <n v="0.15"/>
    <d v="2025-10-16T00:00:00"/>
    <n v="1"/>
    <m/>
    <m/>
    <m/>
    <m/>
    <m/>
    <m/>
    <m/>
    <m/>
    <m/>
    <n v="8.32"/>
    <d v="2025-10-16T00:00:00"/>
    <n v="1"/>
    <n v="5.15"/>
    <d v="2025-10-16T00:00:00"/>
    <n v="1"/>
    <s v="89589010-H5MT470249"/>
    <n v="43"/>
    <s v="Accepted_Planted"/>
    <m/>
    <m/>
    <m/>
    <m/>
    <m/>
    <m/>
    <m/>
    <m/>
    <m/>
    <m/>
    <m/>
    <m/>
    <m/>
    <m/>
    <x v="219"/>
    <d v="2025-10-16T00:00:00"/>
    <m/>
    <m/>
    <n v="5.15"/>
    <s v="CG"/>
    <s v="Cool Test Current"/>
    <m/>
    <m/>
    <m/>
    <m/>
    <m/>
    <m/>
    <m/>
    <m/>
    <m/>
    <m/>
    <m/>
    <m/>
    <m/>
    <m/>
    <m/>
    <m/>
    <m/>
    <m/>
    <m/>
  </r>
  <r>
    <n v="40004636912"/>
    <m/>
    <s v="X"/>
    <s v="Truck"/>
    <n v="89589010"/>
    <s v="T.DP.DP2333B3XF.FZ-BULK"/>
    <s v="DP2333B3XF"/>
    <s v="H5MT470241"/>
    <x v="67"/>
    <n v="2025"/>
    <d v="2025-10-15T00:00:00"/>
    <m/>
    <d v="1899-12-31T00:00:00"/>
    <s v="SXPF0PI0"/>
    <s v="8H25"/>
    <n v="60520"/>
    <s v="LB"/>
    <m/>
    <m/>
    <n v="2502646285"/>
    <s v="MS"/>
    <n v="90.5"/>
    <d v="2025-10-28T00:00:00"/>
    <d v="2025-10-21T00:00:00"/>
    <n v="6"/>
    <d v="2025-10-28T00:00:00"/>
    <n v="0"/>
    <d v="2025-10-28T00:00:00"/>
    <n v="1"/>
    <d v="2025-10-28T00:00:00"/>
    <n v="2.5"/>
    <d v="2025-10-28T00:00:00"/>
    <m/>
    <m/>
    <n v="69.5"/>
    <d v="2025-10-28T00:00:00"/>
    <d v="2025-10-21T00:00:00"/>
    <n v="69.5"/>
    <n v="2.5"/>
    <n v="0"/>
    <n v="15.5"/>
    <d v="2025-10-28T00:00:00"/>
    <n v="7.5"/>
    <d v="2025-10-28T00:00:00"/>
    <n v="2.5"/>
    <d v="2025-10-28T00:00:00"/>
    <n v="5"/>
    <d v="2025-10-28T00:00:00"/>
    <m/>
    <m/>
    <m/>
    <m/>
    <m/>
    <m/>
    <m/>
    <m/>
    <m/>
    <m/>
    <n v="100"/>
    <d v="2025-10-15T00:00:00"/>
    <n v="98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1"/>
    <d v="2025-10-15T00:00:00"/>
    <n v="5459"/>
    <d v="2025-10-15T00:00:00"/>
    <n v="2"/>
    <d v="2025-10-15T00:00:00"/>
    <n v="4"/>
    <d v="2025-10-15T00:00:00"/>
    <n v="6"/>
    <d v="2025-10-15T00:00:00"/>
    <n v="12"/>
    <d v="2025-10-15T00:00:00"/>
    <n v="11.73"/>
    <d v="2025-10-15T00:00:00"/>
    <n v="3.91"/>
    <d v="2025-10-15T00:00:00"/>
    <m/>
    <m/>
    <n v="0.23"/>
    <d v="2025-10-15T00:00:00"/>
    <n v="1"/>
    <m/>
    <m/>
    <m/>
    <m/>
    <m/>
    <m/>
    <m/>
    <m/>
    <m/>
    <n v="9.0399999999999991"/>
    <d v="2025-10-15T00:00:00"/>
    <n v="1"/>
    <n v="21.37"/>
    <d v="2025-10-15T00:00:00"/>
    <n v="1"/>
    <s v="89589010-H5MT470241"/>
    <n v="47"/>
    <s v="Accepted_Planted"/>
    <m/>
    <m/>
    <m/>
    <m/>
    <m/>
    <m/>
    <m/>
    <m/>
    <m/>
    <m/>
    <m/>
    <m/>
    <m/>
    <m/>
    <x v="220"/>
    <d v="2025-10-15T00:00:00"/>
    <m/>
    <m/>
    <n v="21.37"/>
    <m/>
    <m/>
    <m/>
    <m/>
    <m/>
    <m/>
    <m/>
    <m/>
    <m/>
    <m/>
    <m/>
    <m/>
    <m/>
    <m/>
    <m/>
    <m/>
    <m/>
    <m/>
    <m/>
    <m/>
    <m/>
  </r>
  <r>
    <n v="40004636949"/>
    <m/>
    <s v="X"/>
    <s v="Truck"/>
    <n v="89589045"/>
    <s v="TP-2.DP.DP2333B3XF.FZ-BULK"/>
    <s v="DP2333B3XF"/>
    <s v="H5MM470248"/>
    <x v="66"/>
    <n v="2025"/>
    <d v="2025-10-16T00:00:00"/>
    <m/>
    <d v="1899-12-31T00:00:00"/>
    <s v="SXPF0PI0"/>
    <s v="8H25"/>
    <n v="46020"/>
    <s v="LB"/>
    <m/>
    <m/>
    <n v="2502662780"/>
    <s v="MS"/>
    <n v="95"/>
    <d v="2025-10-28T00:00:00"/>
    <d v="2025-10-21T00:00:00"/>
    <n v="3.5"/>
    <d v="2025-10-28T00:00:00"/>
    <n v="0"/>
    <d v="2025-10-28T00:00:00"/>
    <n v="1"/>
    <d v="2025-10-28T00:00:00"/>
    <n v="0.5"/>
    <d v="2025-10-28T00:00:00"/>
    <m/>
    <m/>
    <n v="54.5"/>
    <d v="2025-10-28T00:00:00"/>
    <d v="2025-10-21T00:00:00"/>
    <n v="54.5"/>
    <n v="17"/>
    <n v="0.5"/>
    <n v="5.5"/>
    <d v="2025-10-28T00:00:00"/>
    <n v="21"/>
    <d v="2025-10-28T00:00:00"/>
    <n v="17.5"/>
    <d v="2025-10-28T00:00:00"/>
    <n v="1.5"/>
    <d v="2025-10-28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99"/>
    <d v="2025-10-16T00:00:00"/>
    <m/>
    <m/>
    <m/>
    <m/>
    <m/>
    <m/>
    <m/>
    <m/>
    <m/>
    <n v="9.1999999999999993"/>
    <d v="2025-10-16T00:00:00"/>
    <n v="5496"/>
    <d v="2025-10-16T00:00:00"/>
    <m/>
    <m/>
    <m/>
    <m/>
    <m/>
    <m/>
    <m/>
    <m/>
    <n v="6.48"/>
    <d v="2025-10-16T00:00:00"/>
    <n v="3.7"/>
    <d v="2025-10-16T00:00:00"/>
    <m/>
    <m/>
    <n v="0.15"/>
    <d v="2025-10-16T00:00:00"/>
    <n v="1"/>
    <m/>
    <m/>
    <m/>
    <m/>
    <m/>
    <m/>
    <m/>
    <m/>
    <m/>
    <n v="9.52"/>
    <d v="2025-10-16T00:00:00"/>
    <n v="1"/>
    <n v="11.67"/>
    <d v="2025-10-16T00:00:00"/>
    <n v="1"/>
    <s v="89589045-H5MM470248"/>
    <n v="43"/>
    <s v="Accepted_Planted"/>
    <m/>
    <m/>
    <m/>
    <m/>
    <m/>
    <m/>
    <m/>
    <m/>
    <m/>
    <m/>
    <m/>
    <m/>
    <m/>
    <m/>
    <x v="218"/>
    <d v="2025-10-16T00:00:00"/>
    <m/>
    <m/>
    <n v="11.67"/>
    <s v="CG"/>
    <s v="Cool Test Current"/>
    <m/>
    <m/>
    <m/>
    <m/>
    <m/>
    <m/>
    <m/>
    <m/>
    <m/>
    <m/>
    <m/>
    <m/>
    <m/>
    <m/>
    <m/>
    <m/>
    <m/>
    <m/>
    <m/>
  </r>
  <r>
    <n v="40004636924"/>
    <m/>
    <s v="X"/>
    <s v="Truck"/>
    <n v="89589045"/>
    <s v="TP-2.DP.DP2333B3XF.FZ-BULK"/>
    <s v="DP2333B3XF"/>
    <s v="H5MM470242"/>
    <x v="66"/>
    <n v="2025"/>
    <d v="2025-10-15T00:00:00"/>
    <m/>
    <d v="1899-12-31T00:00:00"/>
    <s v="SXPF0PI0"/>
    <s v="8H25"/>
    <n v="43240"/>
    <s v="LB"/>
    <m/>
    <m/>
    <n v="2502662781"/>
    <s v="MS"/>
    <n v="92"/>
    <d v="2025-10-28T00:00:00"/>
    <d v="2025-10-21T00:00:00"/>
    <n v="5.5"/>
    <d v="2025-10-28T00:00:00"/>
    <n v="0"/>
    <d v="2025-10-28T00:00:00"/>
    <n v="0.5"/>
    <d v="2025-10-28T00:00:00"/>
    <n v="2"/>
    <d v="2025-10-28T00:00:00"/>
    <m/>
    <m/>
    <n v="70"/>
    <d v="2025-10-28T00:00:00"/>
    <d v="2025-10-21T00:00:00"/>
    <n v="70"/>
    <n v="3"/>
    <n v="0"/>
    <n v="9"/>
    <d v="2025-10-28T00:00:00"/>
    <n v="13"/>
    <d v="2025-10-28T00:00:00"/>
    <n v="3"/>
    <d v="2025-10-28T00:00:00"/>
    <n v="5"/>
    <d v="2025-10-28T00:00:00"/>
    <m/>
    <m/>
    <m/>
    <m/>
    <m/>
    <m/>
    <m/>
    <m/>
    <m/>
    <m/>
    <n v="100"/>
    <d v="2025-10-15T00:00:00"/>
    <n v="100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3000000000000007"/>
    <d v="2025-10-15T00:00:00"/>
    <n v="5309"/>
    <d v="2025-10-15T00:00:00"/>
    <m/>
    <m/>
    <m/>
    <m/>
    <m/>
    <m/>
    <m/>
    <m/>
    <n v="5.83"/>
    <d v="2025-10-15T00:00:00"/>
    <n v="0.45"/>
    <d v="2025-10-15T00:00:00"/>
    <m/>
    <m/>
    <n v="0.15"/>
    <d v="2025-10-15T00:00:00"/>
    <n v="1"/>
    <m/>
    <m/>
    <m/>
    <m/>
    <m/>
    <m/>
    <m/>
    <m/>
    <m/>
    <n v="8.64"/>
    <d v="2025-10-15T00:00:00"/>
    <n v="1"/>
    <n v="6.48"/>
    <d v="2025-10-15T00:00:00"/>
    <n v="1"/>
    <s v="89589045-H5MM470242"/>
    <n v="43"/>
    <s v="Accepted_Planted"/>
    <m/>
    <m/>
    <m/>
    <m/>
    <m/>
    <m/>
    <m/>
    <m/>
    <m/>
    <m/>
    <m/>
    <m/>
    <m/>
    <m/>
    <x v="217"/>
    <d v="2025-10-15T00:00:00"/>
    <m/>
    <m/>
    <n v="6.48"/>
    <m/>
    <m/>
    <m/>
    <m/>
    <m/>
    <m/>
    <m/>
    <m/>
    <m/>
    <m/>
    <m/>
    <m/>
    <m/>
    <m/>
    <m/>
    <m/>
    <m/>
    <m/>
    <m/>
    <m/>
    <m/>
  </r>
  <r>
    <n v="40004636954"/>
    <m/>
    <s v="X"/>
    <s v="Truck"/>
    <n v="89589045"/>
    <s v="TP-2.DP.DP2333B3XF.FZ-BULK"/>
    <s v="DP2333B3XF"/>
    <s v="H5MM470250"/>
    <x v="66"/>
    <n v="2025"/>
    <d v="2025-10-16T00:00:00"/>
    <m/>
    <d v="1899-12-31T00:00:00"/>
    <s v="SXPF0PI0"/>
    <s v="8H25"/>
    <n v="45920"/>
    <s v="LB"/>
    <m/>
    <m/>
    <n v="2502662780"/>
    <s v="MS"/>
    <n v="86"/>
    <d v="2025-10-28T00:00:00"/>
    <d v="2025-10-21T00:00:00"/>
    <n v="4"/>
    <d v="2025-10-28T00:00:00"/>
    <n v="0"/>
    <d v="2025-10-28T00:00:00"/>
    <n v="6"/>
    <d v="2025-10-28T00:00:00"/>
    <n v="4"/>
    <d v="2025-10-28T00:00:00"/>
    <m/>
    <m/>
    <n v="53.5"/>
    <d v="2025-10-28T00:00:00"/>
    <d v="2025-10-21T00:00:00"/>
    <n v="53.5"/>
    <n v="15.5"/>
    <n v="0.5"/>
    <n v="4"/>
    <d v="2025-10-28T00:00:00"/>
    <n v="19.5"/>
    <d v="2025-10-28T00:00:00"/>
    <n v="16"/>
    <d v="2025-10-28T00:00:00"/>
    <n v="7"/>
    <d v="2025-10-28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6999999999999993"/>
    <d v="2025-10-16T00:00:00"/>
    <n v="5394"/>
    <d v="2025-10-16T00:00:00"/>
    <m/>
    <m/>
    <m/>
    <m/>
    <m/>
    <m/>
    <m/>
    <m/>
    <n v="6.37"/>
    <d v="2025-10-16T00:00:00"/>
    <n v="5.46"/>
    <d v="2025-10-16T00:00:00"/>
    <m/>
    <m/>
    <n v="0.15"/>
    <d v="2025-10-16T00:00:00"/>
    <n v="1"/>
    <n v="0"/>
    <d v="2025-10-16T00:00:00"/>
    <n v="1"/>
    <n v="5"/>
    <d v="2025-10-16T00:00:00"/>
    <n v="1"/>
    <m/>
    <m/>
    <m/>
    <n v="9.1999999999999993"/>
    <d v="2025-10-16T00:00:00"/>
    <n v="1"/>
    <n v="6.87"/>
    <d v="2025-10-16T00:00:00"/>
    <n v="1"/>
    <s v="89589045-H5MM470250"/>
    <n v="45"/>
    <s v="Accepted_Planted"/>
    <m/>
    <m/>
    <m/>
    <m/>
    <m/>
    <m/>
    <m/>
    <m/>
    <m/>
    <m/>
    <m/>
    <m/>
    <m/>
    <m/>
    <x v="218"/>
    <d v="2025-10-16T00:00:00"/>
    <m/>
    <m/>
    <n v="6.87"/>
    <s v="CG"/>
    <s v="Cool Test Current"/>
    <m/>
    <m/>
    <m/>
    <m/>
    <m/>
    <m/>
    <m/>
    <m/>
    <m/>
    <m/>
    <m/>
    <m/>
    <m/>
    <m/>
    <m/>
    <m/>
    <m/>
    <m/>
    <m/>
  </r>
  <r>
    <n v="40004636938"/>
    <m/>
    <s v="X"/>
    <s v="Truck"/>
    <n v="89589045"/>
    <s v="TP-2.DP.DP2333B3XF.FZ-BULK"/>
    <s v="DP2333B3XF"/>
    <s v="H5MM470244"/>
    <x v="66"/>
    <n v="2025"/>
    <d v="2025-10-15T00:00:00"/>
    <m/>
    <d v="1899-12-31T00:00:00"/>
    <s v="SXPF0PI0"/>
    <s v="8H25"/>
    <n v="18600"/>
    <s v="LB"/>
    <m/>
    <m/>
    <n v="2502662781"/>
    <s v="MS"/>
    <n v="94"/>
    <d v="2025-10-28T00:00:00"/>
    <d v="2025-10-21T00:00:00"/>
    <n v="3"/>
    <d v="2025-10-28T00:00:00"/>
    <n v="0"/>
    <d v="2025-10-28T00:00:00"/>
    <n v="2.5"/>
    <d v="2025-10-28T00:00:00"/>
    <n v="0.5"/>
    <d v="2025-10-28T00:00:00"/>
    <m/>
    <m/>
    <n v="60.5"/>
    <d v="2025-10-28T00:00:00"/>
    <d v="2025-10-21T00:00:00"/>
    <n v="60.5"/>
    <n v="19.5"/>
    <n v="0.5"/>
    <n v="1"/>
    <d v="2025-10-28T00:00:00"/>
    <n v="17"/>
    <d v="2025-10-28T00:00:00"/>
    <n v="20"/>
    <d v="2025-10-28T00:00:00"/>
    <n v="1.5"/>
    <d v="2025-10-28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6999999999999993"/>
    <d v="2025-10-16T00:00:00"/>
    <n v="5744"/>
    <d v="2025-10-16T00:00:00"/>
    <n v="2"/>
    <d v="2025-10-16T00:00:00"/>
    <n v="1"/>
    <d v="2025-10-16T00:00:00"/>
    <n v="3"/>
    <d v="2025-10-16T00:00:00"/>
    <n v="6"/>
    <d v="2025-10-16T00:00:00"/>
    <n v="6.01"/>
    <d v="2025-10-16T00:00:00"/>
    <n v="6.01"/>
    <d v="2025-10-16T00:00:00"/>
    <m/>
    <m/>
    <n v="0.23"/>
    <d v="2025-10-16T00:00:00"/>
    <n v="1"/>
    <n v="0"/>
    <d v="2025-10-16T00:00:00"/>
    <n v="1"/>
    <n v="9"/>
    <d v="2025-10-16T00:00:00"/>
    <n v="1"/>
    <m/>
    <m/>
    <m/>
    <n v="10.48"/>
    <d v="2025-10-16T00:00:00"/>
    <n v="1"/>
    <n v="5.18"/>
    <d v="2025-10-16T00:00:00"/>
    <n v="1"/>
    <s v="89589045-H5MM470244"/>
    <n v="49"/>
    <s v="Accepted_Planted"/>
    <m/>
    <m/>
    <m/>
    <m/>
    <m/>
    <m/>
    <m/>
    <m/>
    <m/>
    <m/>
    <m/>
    <m/>
    <m/>
    <m/>
    <x v="217"/>
    <d v="2025-10-16T00:00:00"/>
    <m/>
    <m/>
    <n v="5.18"/>
    <m/>
    <m/>
    <m/>
    <m/>
    <m/>
    <m/>
    <m/>
    <m/>
    <m/>
    <m/>
    <m/>
    <m/>
    <m/>
    <m/>
    <m/>
    <m/>
    <m/>
    <m/>
    <m/>
    <m/>
    <m/>
  </r>
  <r>
    <n v="40004636694"/>
    <m/>
    <s v="X"/>
    <s v="Truck"/>
    <n v="89589045"/>
    <s v="TP-2.DP.DP2333B3XF.FZ-BULK"/>
    <s v="DP2333B3XF"/>
    <s v="H5MM470240"/>
    <x v="66"/>
    <n v="2025"/>
    <d v="2025-10-15T00:00:00"/>
    <m/>
    <d v="1899-12-31T00:00:00"/>
    <s v="SXPF0PI0"/>
    <s v="8H25"/>
    <n v="44120"/>
    <s v="LB"/>
    <m/>
    <m/>
    <n v="2502662781"/>
    <s v="MS"/>
    <n v="93"/>
    <d v="2025-10-28T00:00:00"/>
    <d v="2025-10-21T00:00:00"/>
    <n v="5"/>
    <d v="2025-10-28T00:00:00"/>
    <n v="0"/>
    <d v="2025-10-28T00:00:00"/>
    <n v="0"/>
    <d v="2025-10-28T00:00:00"/>
    <n v="2"/>
    <d v="2025-10-28T00:00:00"/>
    <m/>
    <m/>
    <n v="73.5"/>
    <d v="2025-10-28T00:00:00"/>
    <d v="2025-10-21T00:00:00"/>
    <n v="73.5"/>
    <n v="2"/>
    <n v="0"/>
    <n v="9"/>
    <d v="2025-10-28T00:00:00"/>
    <n v="11.5"/>
    <d v="2025-10-28T00:00:00"/>
    <n v="2"/>
    <d v="2025-10-28T00:00:00"/>
    <n v="4"/>
    <d v="2025-10-28T00:00:00"/>
    <m/>
    <m/>
    <m/>
    <m/>
    <m/>
    <m/>
    <m/>
    <m/>
    <m/>
    <m/>
    <n v="100"/>
    <d v="2025-10-15T00:00:00"/>
    <n v="99"/>
    <d v="2025-10-15T00:00:00"/>
    <n v="98"/>
    <d v="2025-10-15T00:00:00"/>
    <n v="100"/>
    <d v="2025-10-15T00:00:00"/>
    <n v="100"/>
    <d v="2025-10-15T00:00:00"/>
    <m/>
    <m/>
    <m/>
    <m/>
    <m/>
    <m/>
    <m/>
    <m/>
    <m/>
    <n v="7.9"/>
    <d v="2025-10-15T00:00:00"/>
    <n v="5363"/>
    <d v="2025-10-15T00:00:00"/>
    <m/>
    <m/>
    <m/>
    <m/>
    <m/>
    <m/>
    <m/>
    <m/>
    <n v="10.23"/>
    <d v="2025-10-15T00:00:00"/>
    <n v="1.86"/>
    <d v="2025-10-15T00:00:00"/>
    <m/>
    <m/>
    <n v="0.08"/>
    <d v="2025-10-15T00:00:00"/>
    <n v="1"/>
    <m/>
    <m/>
    <m/>
    <m/>
    <m/>
    <m/>
    <m/>
    <m/>
    <m/>
    <n v="8.48"/>
    <d v="2025-10-15T00:00:00"/>
    <n v="1"/>
    <n v="5.07"/>
    <d v="2025-10-15T00:00:00"/>
    <n v="1"/>
    <s v="89589045-H5MM470240"/>
    <n v="43"/>
    <s v="Accepted_Planted"/>
    <m/>
    <m/>
    <m/>
    <m/>
    <m/>
    <m/>
    <m/>
    <m/>
    <m/>
    <m/>
    <m/>
    <m/>
    <m/>
    <m/>
    <x v="217"/>
    <d v="2025-10-15T00:00:00"/>
    <m/>
    <m/>
    <n v="5.07"/>
    <m/>
    <m/>
    <m/>
    <m/>
    <m/>
    <m/>
    <m/>
    <m/>
    <m/>
    <m/>
    <m/>
    <m/>
    <m/>
    <m/>
    <m/>
    <m/>
    <m/>
    <m/>
    <m/>
    <m/>
    <m/>
  </r>
  <r>
    <n v="40004636948"/>
    <m/>
    <s v="X"/>
    <s v="Truck"/>
    <n v="89589010"/>
    <s v="T.DP.DP2333B3XF.FZ-BULK"/>
    <s v="DP2333B3XF"/>
    <s v="H5MT470246"/>
    <x v="67"/>
    <n v="2025"/>
    <d v="2025-10-16T00:00:00"/>
    <m/>
    <d v="1899-12-31T00:00:00"/>
    <s v="SXPF0PI0"/>
    <s v="8H25"/>
    <n v="61180"/>
    <s v="LB"/>
    <m/>
    <m/>
    <n v="2502646285"/>
    <s v="MS"/>
    <n v="85"/>
    <d v="2025-10-28T00:00:00"/>
    <d v="2025-10-21T00:00:00"/>
    <n v="10"/>
    <d v="2025-10-28T00:00:00"/>
    <n v="0"/>
    <d v="2025-10-28T00:00:00"/>
    <n v="1.5"/>
    <d v="2025-10-28T00:00:00"/>
    <n v="3.5"/>
    <d v="2025-10-28T00:00:00"/>
    <m/>
    <m/>
    <n v="48"/>
    <d v="2025-10-28T00:00:00"/>
    <d v="2025-10-21T00:00:00"/>
    <n v="48"/>
    <n v="19"/>
    <n v="0.5"/>
    <n v="9.5"/>
    <d v="2025-10-28T00:00:00"/>
    <n v="21"/>
    <d v="2025-10-28T00:00:00"/>
    <n v="19.5"/>
    <d v="2025-10-28T00:00:00"/>
    <n v="2"/>
    <d v="2025-10-28T00:00:00"/>
    <m/>
    <m/>
    <m/>
    <m/>
    <m/>
    <m/>
    <m/>
    <m/>
    <m/>
    <m/>
    <n v="100"/>
    <d v="2025-10-16T00:00:00"/>
    <n v="100"/>
    <d v="2025-10-16T00:00:00"/>
    <n v="99"/>
    <d v="2025-10-16T00:00:00"/>
    <n v="100"/>
    <d v="2025-10-16T00:00:00"/>
    <n v="100"/>
    <d v="2025-10-16T00:00:00"/>
    <m/>
    <m/>
    <m/>
    <m/>
    <m/>
    <m/>
    <m/>
    <m/>
    <m/>
    <n v="8.9"/>
    <d v="2025-10-16T00:00:00"/>
    <n v="5388"/>
    <d v="2025-10-16T00:00:00"/>
    <m/>
    <m/>
    <m/>
    <m/>
    <m/>
    <m/>
    <m/>
    <m/>
    <n v="10.210000000000001"/>
    <d v="2025-10-16T00:00:00"/>
    <n v="1.7"/>
    <d v="2025-10-16T00:00:00"/>
    <m/>
    <m/>
    <n v="0.15"/>
    <d v="2025-10-16T00:00:00"/>
    <n v="1"/>
    <m/>
    <m/>
    <m/>
    <m/>
    <m/>
    <m/>
    <m/>
    <m/>
    <m/>
    <n v="9.6"/>
    <d v="2025-10-16T00:00:00"/>
    <n v="1"/>
    <n v="9.73"/>
    <d v="2025-10-16T00:00:00"/>
    <n v="1"/>
    <s v="89589010-H5MT470246"/>
    <n v="43"/>
    <s v="Accepted_Planted"/>
    <m/>
    <m/>
    <m/>
    <m/>
    <m/>
    <m/>
    <m/>
    <m/>
    <m/>
    <m/>
    <m/>
    <m/>
    <m/>
    <m/>
    <x v="220"/>
    <d v="2025-10-16T00:00:00"/>
    <m/>
    <m/>
    <n v="9.73"/>
    <s v="CG"/>
    <s v="Cool Test Current"/>
    <m/>
    <m/>
    <m/>
    <m/>
    <m/>
    <m/>
    <m/>
    <m/>
    <m/>
    <m/>
    <m/>
    <m/>
    <m/>
    <m/>
    <m/>
    <m/>
    <m/>
    <m/>
    <m/>
  </r>
  <r>
    <n v="40004637353"/>
    <m/>
    <s v="X"/>
    <s v="Truck"/>
    <n v="89589010"/>
    <s v="T.DP.DP2333B3XF.FZ-BULK"/>
    <s v="DP2333B3XF"/>
    <s v="H5MT470255"/>
    <x v="67"/>
    <n v="2025"/>
    <d v="2025-10-16T00:00:00"/>
    <m/>
    <d v="1899-12-31T00:00:00"/>
    <s v="SXPF0PI0"/>
    <s v="8H25"/>
    <n v="61620"/>
    <s v="LB"/>
    <m/>
    <m/>
    <n v="2502646285"/>
    <s v="MS"/>
    <n v="84"/>
    <d v="2025-10-28T00:00:00"/>
    <d v="2025-10-21T00:00:00"/>
    <n v="3.5"/>
    <d v="2025-10-28T00:00:00"/>
    <n v="0"/>
    <d v="2025-10-28T00:00:00"/>
    <n v="6"/>
    <d v="2025-10-28T00:00:00"/>
    <n v="6.5"/>
    <d v="2025-10-28T00:00:00"/>
    <m/>
    <m/>
    <n v="48"/>
    <d v="2025-10-28T00:00:00"/>
    <d v="2025-10-21T00:00:00"/>
    <n v="48"/>
    <n v="22"/>
    <n v="0"/>
    <n v="3.5"/>
    <d v="2025-10-28T00:00:00"/>
    <n v="17.5"/>
    <d v="2025-10-28T00:00:00"/>
    <n v="22"/>
    <d v="2025-10-28T00:00:00"/>
    <n v="9"/>
    <d v="2025-10-28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9.8000000000000007"/>
    <d v="2025-10-16T00:00:00"/>
    <n v="5521"/>
    <d v="2025-10-16T00:00:00"/>
    <m/>
    <m/>
    <m/>
    <m/>
    <m/>
    <m/>
    <m/>
    <m/>
    <n v="10.81"/>
    <d v="2025-10-16T00:00:00"/>
    <n v="2.7"/>
    <d v="2025-10-16T00:00:00"/>
    <m/>
    <m/>
    <n v="0.31"/>
    <d v="2025-10-16T00:00:00"/>
    <n v="1"/>
    <m/>
    <m/>
    <m/>
    <m/>
    <m/>
    <m/>
    <m/>
    <m/>
    <m/>
    <n v="9.36"/>
    <d v="2025-10-16T00:00:00"/>
    <n v="1"/>
    <n v="4.8499999999999996"/>
    <d v="2025-10-16T00:00:00"/>
    <n v="1"/>
    <s v="89589010-H5MT470255"/>
    <n v="43"/>
    <s v="Accepted_Planted"/>
    <m/>
    <m/>
    <m/>
    <m/>
    <m/>
    <m/>
    <m/>
    <m/>
    <m/>
    <m/>
    <m/>
    <m/>
    <m/>
    <m/>
    <x v="219"/>
    <d v="2025-10-16T00:00:00"/>
    <m/>
    <m/>
    <n v="4.8499999999999996"/>
    <s v="CG"/>
    <s v="Cool Test Current"/>
    <m/>
    <m/>
    <m/>
    <m/>
    <m/>
    <m/>
    <m/>
    <m/>
    <m/>
    <m/>
    <m/>
    <m/>
    <m/>
    <m/>
    <m/>
    <m/>
    <m/>
    <m/>
    <m/>
  </r>
  <r>
    <n v="40004637354"/>
    <m/>
    <s v="X"/>
    <s v="Truck"/>
    <n v="89589045"/>
    <s v="TP-2.DP.DP2333B3XF.FZ-BULK"/>
    <s v="DP2333B3XF"/>
    <s v="H5MM470254"/>
    <x v="66"/>
    <n v="2025"/>
    <d v="2025-10-16T00:00:00"/>
    <m/>
    <d v="1899-12-31T00:00:00"/>
    <s v="SXPF0PI0"/>
    <s v="8H25"/>
    <n v="45020"/>
    <s v="LB"/>
    <m/>
    <m/>
    <n v="2502662780"/>
    <s v="MS"/>
    <n v="90"/>
    <d v="2025-10-28T00:00:00"/>
    <d v="2025-10-21T00:00:00"/>
    <n v="5"/>
    <d v="2025-10-28T00:00:00"/>
    <n v="0"/>
    <d v="2025-10-28T00:00:00"/>
    <n v="1"/>
    <d v="2025-10-28T00:00:00"/>
    <n v="4"/>
    <d v="2025-10-28T00:00:00"/>
    <m/>
    <m/>
    <n v="58"/>
    <d v="2025-10-28T00:00:00"/>
    <d v="2025-10-21T00:00:00"/>
    <n v="58"/>
    <n v="14.5"/>
    <n v="0"/>
    <n v="4"/>
    <d v="2025-10-28T00:00:00"/>
    <n v="15"/>
    <d v="2025-10-28T00:00:00"/>
    <n v="14.5"/>
    <d v="2025-10-28T00:00:00"/>
    <n v="8.5"/>
    <d v="2025-10-28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8000000000000007"/>
    <d v="2025-10-16T00:00:00"/>
    <n v="5233"/>
    <d v="2025-10-16T00:00:00"/>
    <m/>
    <m/>
    <m/>
    <m/>
    <m/>
    <m/>
    <m/>
    <m/>
    <n v="9.2200000000000006"/>
    <d v="2025-10-16T00:00:00"/>
    <n v="1.94"/>
    <d v="2025-10-16T00:00:00"/>
    <m/>
    <m/>
    <n v="0.38"/>
    <d v="2025-10-16T00:00:00"/>
    <n v="1"/>
    <m/>
    <m/>
    <m/>
    <m/>
    <m/>
    <m/>
    <m/>
    <m/>
    <m/>
    <n v="10"/>
    <d v="2025-10-16T00:00:00"/>
    <n v="1"/>
    <n v="9.7799999999999994"/>
    <d v="2025-10-16T00:00:00"/>
    <n v="1"/>
    <s v="89589045-H5MM470254"/>
    <n v="43"/>
    <s v="Accepted_Planted"/>
    <m/>
    <m/>
    <m/>
    <m/>
    <m/>
    <m/>
    <m/>
    <m/>
    <m/>
    <m/>
    <m/>
    <m/>
    <m/>
    <m/>
    <x v="202"/>
    <d v="2025-10-16T00:00:00"/>
    <m/>
    <m/>
    <n v="9.7799999999999994"/>
    <s v="CG"/>
    <s v="Cool Test Current"/>
    <m/>
    <m/>
    <m/>
    <m/>
    <m/>
    <m/>
    <m/>
    <m/>
    <m/>
    <m/>
    <m/>
    <m/>
    <m/>
    <m/>
    <m/>
    <m/>
    <m/>
    <m/>
    <m/>
  </r>
  <r>
    <n v="40004637214"/>
    <m/>
    <s v="X"/>
    <s v="Truck"/>
    <n v="89589010"/>
    <s v="T.DP.DP2333B3XF.FZ-BULK"/>
    <s v="DP2333B3XF"/>
    <s v="H5MT470251"/>
    <x v="67"/>
    <n v="2025"/>
    <d v="2025-10-16T00:00:00"/>
    <m/>
    <d v="1899-12-31T00:00:00"/>
    <s v="SXPF0PI0"/>
    <s v="8H25"/>
    <n v="64180"/>
    <s v="LB"/>
    <m/>
    <m/>
    <n v="2502646285"/>
    <s v="MS"/>
    <n v="86.5"/>
    <d v="2025-10-28T00:00:00"/>
    <d v="2025-10-21T00:00:00"/>
    <n v="6.5"/>
    <d v="2025-10-28T00:00:00"/>
    <n v="0.5"/>
    <d v="2025-10-28T00:00:00"/>
    <n v="4.5"/>
    <d v="2025-10-28T00:00:00"/>
    <n v="2"/>
    <d v="2025-10-28T00:00:00"/>
    <m/>
    <m/>
    <n v="38.5"/>
    <d v="2025-10-28T00:00:00"/>
    <d v="2025-10-21T00:00:00"/>
    <n v="38.5"/>
    <n v="34.5"/>
    <n v="0.5"/>
    <n v="5.5"/>
    <d v="2025-10-28T00:00:00"/>
    <n v="18.5"/>
    <d v="2025-10-28T00:00:00"/>
    <n v="35"/>
    <d v="2025-10-28T00:00:00"/>
    <n v="2.5"/>
    <d v="2025-10-28T00:00:00"/>
    <m/>
    <m/>
    <m/>
    <m/>
    <m/>
    <m/>
    <m/>
    <m/>
    <m/>
    <m/>
    <n v="100"/>
    <d v="2025-10-16T00:00:00"/>
    <n v="99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6999999999999993"/>
    <d v="2025-10-16T00:00:00"/>
    <n v="5326"/>
    <d v="2025-10-16T00:00:00"/>
    <m/>
    <m/>
    <m/>
    <m/>
    <m/>
    <m/>
    <m/>
    <m/>
    <n v="8.2200000000000006"/>
    <d v="2025-10-16T00:00:00"/>
    <n v="4.57"/>
    <d v="2025-10-16T00:00:00"/>
    <m/>
    <m/>
    <n v="0.15"/>
    <d v="2025-10-16T00:00:00"/>
    <n v="1"/>
    <m/>
    <m/>
    <m/>
    <m/>
    <m/>
    <m/>
    <m/>
    <m/>
    <m/>
    <n v="8.48"/>
    <d v="2025-10-16T00:00:00"/>
    <n v="1"/>
    <n v="5.86"/>
    <d v="2025-10-16T00:00:00"/>
    <n v="1"/>
    <s v="89589010-H5MT470251"/>
    <n v="43"/>
    <s v="Accepted_Planted"/>
    <m/>
    <m/>
    <m/>
    <m/>
    <m/>
    <m/>
    <m/>
    <m/>
    <m/>
    <m/>
    <m/>
    <m/>
    <m/>
    <m/>
    <x v="219"/>
    <d v="2025-10-16T00:00:00"/>
    <m/>
    <m/>
    <n v="5.86"/>
    <s v="CG"/>
    <s v="Cool Test Current"/>
    <m/>
    <m/>
    <m/>
    <m/>
    <m/>
    <m/>
    <m/>
    <m/>
    <m/>
    <m/>
    <m/>
    <m/>
    <m/>
    <m/>
    <m/>
    <m/>
    <m/>
    <m/>
    <m/>
  </r>
  <r>
    <n v="40004637219"/>
    <m/>
    <s v="X"/>
    <s v="Truck"/>
    <n v="89589045"/>
    <s v="TP-2.DP.DP2333B3XF.FZ-BULK"/>
    <s v="DP2333B3XF"/>
    <s v="H5MM470253"/>
    <x v="66"/>
    <n v="2025"/>
    <d v="2025-10-16T00:00:00"/>
    <m/>
    <d v="1899-12-31T00:00:00"/>
    <s v="SXPF0PI0"/>
    <s v="8H25"/>
    <n v="45560"/>
    <s v="LB"/>
    <m/>
    <m/>
    <n v="2502662780"/>
    <s v="MS"/>
    <n v="89.5"/>
    <d v="2025-10-28T00:00:00"/>
    <d v="2025-10-21T00:00:00"/>
    <n v="4.5"/>
    <d v="2025-10-28T00:00:00"/>
    <n v="0"/>
    <d v="2025-10-28T00:00:00"/>
    <n v="4.5"/>
    <d v="2025-10-28T00:00:00"/>
    <n v="1.5"/>
    <d v="2025-10-28T00:00:00"/>
    <m/>
    <m/>
    <n v="39.5"/>
    <d v="2025-10-28T00:00:00"/>
    <d v="2025-10-21T00:00:00"/>
    <n v="39.5"/>
    <n v="34"/>
    <n v="0"/>
    <n v="2"/>
    <d v="2025-10-28T00:00:00"/>
    <n v="20.5"/>
    <d v="2025-10-28T00:00:00"/>
    <n v="34"/>
    <d v="2025-10-28T00:00:00"/>
    <n v="4"/>
    <d v="2025-10-28T00:00:00"/>
    <m/>
    <m/>
    <m/>
    <m/>
    <m/>
    <m/>
    <m/>
    <m/>
    <m/>
    <m/>
    <n v="100"/>
    <d v="2025-10-16T00:00:00"/>
    <n v="98"/>
    <d v="2025-10-16T00:00:00"/>
    <n v="98"/>
    <d v="2025-10-16T00:00:00"/>
    <n v="100"/>
    <d v="2025-10-16T00:00:00"/>
    <n v="100"/>
    <d v="2025-10-16T00:00:00"/>
    <m/>
    <m/>
    <m/>
    <m/>
    <m/>
    <m/>
    <m/>
    <m/>
    <m/>
    <n v="8.9"/>
    <d v="2025-10-16T00:00:00"/>
    <n v="5501"/>
    <d v="2025-10-16T00:00:00"/>
    <n v="1"/>
    <d v="2025-10-16T00:00:00"/>
    <n v="3"/>
    <d v="2025-10-16T00:00:00"/>
    <n v="3"/>
    <d v="2025-10-16T00:00:00"/>
    <n v="7"/>
    <d v="2025-10-16T00:00:00"/>
    <n v="6.82"/>
    <d v="2025-10-16T00:00:00"/>
    <n v="4.55"/>
    <d v="2025-10-16T00:00:00"/>
    <m/>
    <m/>
    <n v="0.23"/>
    <d v="2025-10-16T00:00:00"/>
    <n v="1"/>
    <n v="0"/>
    <d v="2025-10-16T00:00:00"/>
    <n v="1"/>
    <n v="12"/>
    <d v="2025-10-16T00:00:00"/>
    <n v="1"/>
    <m/>
    <m/>
    <m/>
    <n v="10.24"/>
    <d v="2025-10-16T00:00:00"/>
    <n v="1"/>
    <n v="7.84"/>
    <d v="2025-10-16T00:00:00"/>
    <n v="1"/>
    <s v="89589045-H5MM470253"/>
    <n v="49"/>
    <s v="Accepted_Planted"/>
    <m/>
    <m/>
    <m/>
    <m/>
    <m/>
    <m/>
    <m/>
    <m/>
    <m/>
    <m/>
    <m/>
    <m/>
    <m/>
    <m/>
    <x v="202"/>
    <d v="2025-10-16T00:00:00"/>
    <m/>
    <m/>
    <n v="7.84"/>
    <s v="CG"/>
    <s v="Cool Test Current"/>
    <m/>
    <m/>
    <m/>
    <m/>
    <m/>
    <m/>
    <m/>
    <m/>
    <m/>
    <m/>
    <m/>
    <m/>
    <m/>
    <m/>
    <m/>
    <m/>
    <m/>
    <m/>
    <m/>
  </r>
  <r>
    <n v="40004637391"/>
    <m/>
    <s v="X"/>
    <s v="Truck"/>
    <n v="89589045"/>
    <s v="TP-2.DP.DP2333B3XF.FZ-BULK"/>
    <s v="DP2333B3XF"/>
    <s v="H5MM470256"/>
    <x v="66"/>
    <n v="2025"/>
    <d v="2025-10-16T00:00:00"/>
    <m/>
    <d v="1899-12-31T00:00:00"/>
    <s v="SXPF0PI0"/>
    <s v="8H25"/>
    <n v="43780"/>
    <s v="LB"/>
    <m/>
    <m/>
    <n v="2502662780"/>
    <s v="MS"/>
    <n v="93"/>
    <d v="2025-10-28T00:00:00"/>
    <d v="2025-10-21T00:00:00"/>
    <n v="2.5"/>
    <d v="2025-10-28T00:00:00"/>
    <n v="0"/>
    <d v="2025-10-28T00:00:00"/>
    <n v="2"/>
    <d v="2025-10-28T00:00:00"/>
    <n v="2.5"/>
    <d v="2025-10-28T00:00:00"/>
    <m/>
    <m/>
    <n v="59.5"/>
    <d v="2025-10-28T00:00:00"/>
    <d v="2025-10-21T00:00:00"/>
    <n v="59.5"/>
    <n v="18.5"/>
    <n v="0.5"/>
    <n v="5"/>
    <d v="2025-10-28T00:00:00"/>
    <n v="14"/>
    <d v="2025-10-28T00:00:00"/>
    <n v="19"/>
    <d v="2025-10-28T00:00:00"/>
    <n v="2.5"/>
    <d v="2025-10-28T00:00:00"/>
    <m/>
    <m/>
    <m/>
    <m/>
    <m/>
    <m/>
    <m/>
    <m/>
    <m/>
    <m/>
    <n v="100"/>
    <d v="2025-10-16T00:00:00"/>
    <n v="99"/>
    <d v="2025-10-16T00:00:00"/>
    <n v="99"/>
    <d v="2025-10-16T00:00:00"/>
    <n v="100"/>
    <d v="2025-10-16T00:00:00"/>
    <n v="100"/>
    <d v="2025-10-16T00:00:00"/>
    <m/>
    <m/>
    <m/>
    <m/>
    <m/>
    <m/>
    <m/>
    <m/>
    <m/>
    <n v="8.8000000000000007"/>
    <d v="2025-10-16T00:00:00"/>
    <n v="5532"/>
    <d v="2025-10-16T00:00:00"/>
    <m/>
    <m/>
    <m/>
    <m/>
    <m/>
    <m/>
    <m/>
    <m/>
    <n v="5.07"/>
    <d v="2025-10-16T00:00:00"/>
    <n v="0.92"/>
    <d v="2025-10-16T00:00:00"/>
    <m/>
    <m/>
    <n v="0.23"/>
    <d v="2025-10-16T00:00:00"/>
    <n v="1"/>
    <m/>
    <m/>
    <m/>
    <m/>
    <m/>
    <m/>
    <m/>
    <m/>
    <m/>
    <n v="8.7200000000000006"/>
    <d v="2025-10-16T00:00:00"/>
    <n v="1"/>
    <n v="8.41"/>
    <d v="2025-10-16T00:00:00"/>
    <n v="1"/>
    <s v="89589045-H5MM470256"/>
    <n v="43"/>
    <s v="Accepted_Planted"/>
    <m/>
    <m/>
    <m/>
    <m/>
    <m/>
    <m/>
    <m/>
    <m/>
    <m/>
    <m/>
    <m/>
    <m/>
    <m/>
    <m/>
    <x v="202"/>
    <d v="2025-10-16T00:00:00"/>
    <m/>
    <m/>
    <n v="8.41"/>
    <m/>
    <m/>
    <m/>
    <m/>
    <m/>
    <m/>
    <m/>
    <m/>
    <m/>
    <m/>
    <m/>
    <m/>
    <m/>
    <m/>
    <m/>
    <m/>
    <m/>
    <m/>
    <m/>
    <m/>
    <m/>
  </r>
  <r>
    <n v="40004637215"/>
    <m/>
    <s v="X"/>
    <s v="Truck"/>
    <n v="89589045"/>
    <s v="TP-2.DP.DP2333B3XF.FZ-BULK"/>
    <s v="DP2333B3XF"/>
    <s v="H5MM470252"/>
    <x v="66"/>
    <n v="2025"/>
    <d v="2025-10-16T00:00:00"/>
    <m/>
    <d v="1899-12-31T00:00:00"/>
    <s v="SXPF0PI0"/>
    <s v="8H25"/>
    <n v="46140"/>
    <s v="LB"/>
    <m/>
    <m/>
    <n v="2502662780"/>
    <s v="MS"/>
    <n v="81.5"/>
    <d v="2025-10-28T00:00:00"/>
    <d v="2025-10-21T00:00:00"/>
    <n v="5.5"/>
    <d v="2025-10-28T00:00:00"/>
    <n v="0"/>
    <d v="2025-10-28T00:00:00"/>
    <n v="11.5"/>
    <d v="2025-10-28T00:00:00"/>
    <n v="1.5"/>
    <d v="2025-10-28T00:00:00"/>
    <m/>
    <m/>
    <n v="35.5"/>
    <d v="2025-10-28T00:00:00"/>
    <d v="2025-10-21T00:00:00"/>
    <n v="35.5"/>
    <n v="39"/>
    <n v="0"/>
    <n v="2"/>
    <d v="2025-10-28T00:00:00"/>
    <n v="19"/>
    <d v="2025-10-28T00:00:00"/>
    <n v="39"/>
    <d v="2025-10-28T00:00:00"/>
    <n v="4.5"/>
    <d v="2025-10-28T00:00:00"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9.6999999999999993"/>
    <d v="2025-10-16T00:00:00"/>
    <n v="5297"/>
    <d v="2025-10-16T00:00:00"/>
    <n v="1"/>
    <d v="2025-10-16T00:00:00"/>
    <n v="5"/>
    <d v="2025-10-16T00:00:00"/>
    <n v="2"/>
    <d v="2025-10-16T00:00:00"/>
    <n v="8"/>
    <d v="2025-10-16T00:00:00"/>
    <n v="7.87"/>
    <d v="2025-10-16T00:00:00"/>
    <n v="6.02"/>
    <d v="2025-10-16T00:00:00"/>
    <m/>
    <m/>
    <n v="0.15"/>
    <d v="2025-10-16T00:00:00"/>
    <n v="1"/>
    <n v="0"/>
    <d v="2025-10-16T00:00:00"/>
    <n v="1"/>
    <n v="6"/>
    <d v="2025-10-16T00:00:00"/>
    <n v="1"/>
    <m/>
    <m/>
    <m/>
    <n v="8.9600000000000009"/>
    <d v="2025-10-16T00:00:00"/>
    <n v="1"/>
    <n v="12.74"/>
    <d v="2025-10-16T00:00:00"/>
    <n v="1"/>
    <s v="89589045-H5MM470252"/>
    <n v="49"/>
    <s v="Accepted_Planted"/>
    <m/>
    <m/>
    <m/>
    <m/>
    <m/>
    <m/>
    <m/>
    <m/>
    <m/>
    <m/>
    <m/>
    <m/>
    <m/>
    <m/>
    <x v="221"/>
    <d v="2025-10-16T00:00:00"/>
    <m/>
    <m/>
    <n v="12.74"/>
    <s v="CG"/>
    <s v="Cool Test Current"/>
    <m/>
    <m/>
    <m/>
    <m/>
    <m/>
    <m/>
    <m/>
    <m/>
    <m/>
    <m/>
    <m/>
    <m/>
    <m/>
    <m/>
    <m/>
    <m/>
    <m/>
    <m/>
    <m/>
  </r>
  <r>
    <n v="40004638896"/>
    <m/>
    <s v="X"/>
    <s v="Truck"/>
    <n v="89589010"/>
    <s v="T.DP.DP2333B3XF.FZ-BULK"/>
    <s v="DP2333B3XF"/>
    <s v="L5WK440909"/>
    <x v="57"/>
    <n v="2025"/>
    <d v="2025-10-19T00:00:00"/>
    <m/>
    <d v="1899-12-31T00:00:00"/>
    <s v="SXPF0PI0"/>
    <s v="8H42"/>
    <n v="47920"/>
    <s v="LB"/>
    <m/>
    <m/>
    <n v="2502639635"/>
    <s v="TX"/>
    <n v="85.5"/>
    <d v="2025-10-28T00:00:00"/>
    <d v="2025-10-21T00:00:00"/>
    <n v="5.5"/>
    <d v="2025-10-28T00:00:00"/>
    <n v="2"/>
    <d v="2025-10-28T00:00:00"/>
    <n v="6"/>
    <d v="2025-10-28T00:00:00"/>
    <n v="1"/>
    <d v="2025-10-28T00:00:00"/>
    <m/>
    <m/>
    <n v="45.5"/>
    <d v="2025-10-28T00:00:00"/>
    <d v="2025-10-21T00:00:00"/>
    <n v="45.5"/>
    <n v="9.5"/>
    <n v="14"/>
    <n v="10"/>
    <d v="2025-10-28T00:00:00"/>
    <n v="18.5"/>
    <d v="2025-10-28T00:00:00"/>
    <n v="23.5"/>
    <d v="2025-10-28T00:00:00"/>
    <n v="2.5"/>
    <d v="2025-10-28T00:00:00"/>
    <m/>
    <m/>
    <m/>
    <m/>
    <m/>
    <m/>
    <m/>
    <m/>
    <m/>
    <m/>
    <n v="100"/>
    <d v="2025-10-19T00:00:00"/>
    <n v="100"/>
    <d v="2025-10-19T00:00:00"/>
    <n v="100"/>
    <d v="2025-10-19T00:00:00"/>
    <n v="100"/>
    <d v="2025-10-19T00:00:00"/>
    <n v="100"/>
    <d v="2025-10-19T00:00:00"/>
    <m/>
    <m/>
    <m/>
    <m/>
    <m/>
    <m/>
    <m/>
    <m/>
    <m/>
    <n v="7.2"/>
    <d v="2025-10-19T00:00:00"/>
    <n v="5852"/>
    <d v="2025-10-19T00:00:00"/>
    <n v="0"/>
    <d v="2025-10-19T00:00:00"/>
    <n v="2"/>
    <d v="2025-10-19T00:00:00"/>
    <n v="5"/>
    <d v="2025-10-19T00:00:00"/>
    <n v="7"/>
    <d v="2025-10-19T00:00:00"/>
    <n v="8.6199999999999992"/>
    <d v="2025-10-19T00:00:00"/>
    <n v="8.18"/>
    <d v="2025-10-19T00:00:00"/>
    <m/>
    <m/>
    <n v="0.23"/>
    <d v="2025-10-19T00:00:00"/>
    <n v="1"/>
    <m/>
    <m/>
    <m/>
    <m/>
    <m/>
    <m/>
    <m/>
    <m/>
    <m/>
    <n v="14.55"/>
    <d v="2025-10-19T00:00:00"/>
    <n v="1"/>
    <n v="1.55"/>
    <d v="2025-10-19T00:00:00"/>
    <n v="1"/>
    <s v="89589010-L5WK440909"/>
    <n v="47"/>
    <s v="Accepted_Planted"/>
    <m/>
    <m/>
    <m/>
    <m/>
    <m/>
    <m/>
    <m/>
    <m/>
    <m/>
    <m/>
    <m/>
    <m/>
    <m/>
    <m/>
    <x v="222"/>
    <d v="2025-10-19T00:00:00"/>
    <m/>
    <m/>
    <n v="1.55"/>
    <s v="CG"/>
    <s v="Cool Test Current"/>
    <m/>
    <m/>
    <m/>
    <m/>
    <m/>
    <m/>
    <m/>
    <m/>
    <m/>
    <m/>
    <m/>
    <m/>
    <m/>
    <m/>
    <m/>
    <m/>
    <m/>
    <m/>
    <m/>
  </r>
  <r>
    <n v="40004639888"/>
    <m/>
    <s v="X"/>
    <s v="Truck"/>
    <n v="89589010"/>
    <s v="T.DP.DP2333B3XF.FZ-BULK"/>
    <s v="DP2333B3XF"/>
    <s v="L5WK440912"/>
    <x v="57"/>
    <n v="2025"/>
    <d v="2025-10-20T00:00:00"/>
    <m/>
    <d v="1899-12-31T00:00:00"/>
    <s v="SXPF0PI0"/>
    <s v="8H42"/>
    <n v="46700"/>
    <s v="LB"/>
    <m/>
    <m/>
    <n v="2502639635"/>
    <s v="TX"/>
    <n v="86"/>
    <d v="2025-10-28T00:00:00"/>
    <d v="2025-10-21T00:00:00"/>
    <n v="4.5"/>
    <d v="2025-10-28T00:00:00"/>
    <n v="4"/>
    <d v="2025-10-28T00:00:00"/>
    <n v="2"/>
    <d v="2025-10-28T00:00:00"/>
    <n v="3.5"/>
    <d v="2025-10-28T00:00:00"/>
    <m/>
    <m/>
    <n v="53"/>
    <d v="2025-10-28T00:00:00"/>
    <d v="2025-10-21T00:00:00"/>
    <n v="53"/>
    <n v="7"/>
    <n v="10"/>
    <n v="11.5"/>
    <d v="2025-10-28T00:00:00"/>
    <n v="18"/>
    <d v="2025-10-28T00:00:00"/>
    <n v="17"/>
    <d v="2025-10-28T00:00:00"/>
    <n v="0.5"/>
    <d v="2025-10-28T00:00:00"/>
    <m/>
    <m/>
    <m/>
    <m/>
    <m/>
    <m/>
    <m/>
    <m/>
    <m/>
    <m/>
    <n v="100"/>
    <d v="2025-10-21T00:00:00"/>
    <n v="99"/>
    <d v="2025-10-21T00:00:00"/>
    <n v="99"/>
    <d v="2025-10-21T00:00:00"/>
    <n v="100"/>
    <d v="2025-10-21T00:00:00"/>
    <n v="98"/>
    <d v="2025-10-21T00:00:00"/>
    <m/>
    <m/>
    <m/>
    <m/>
    <m/>
    <m/>
    <m/>
    <m/>
    <m/>
    <n v="7.6"/>
    <d v="2025-10-21T00:00:00"/>
    <n v="5776"/>
    <d v="2025-10-21T00:00:00"/>
    <m/>
    <m/>
    <m/>
    <m/>
    <m/>
    <m/>
    <m/>
    <m/>
    <n v="8.2200000000000006"/>
    <d v="2025-10-21T00:00:00"/>
    <n v="7.36"/>
    <d v="2025-10-21T00:00:00"/>
    <m/>
    <m/>
    <n v="0.15"/>
    <d v="2025-10-21T00:00:00"/>
    <n v="1"/>
    <m/>
    <m/>
    <m/>
    <m/>
    <m/>
    <m/>
    <m/>
    <m/>
    <m/>
    <n v="13.74"/>
    <d v="2025-10-21T00:00:00"/>
    <n v="1"/>
    <n v="1.74"/>
    <d v="2025-10-21T00:00:00"/>
    <n v="1"/>
    <s v="89589010-L5WK440912"/>
    <n v="43"/>
    <s v="Accepted_Planted"/>
    <m/>
    <m/>
    <m/>
    <m/>
    <m/>
    <m/>
    <m/>
    <m/>
    <m/>
    <m/>
    <m/>
    <m/>
    <m/>
    <m/>
    <x v="222"/>
    <d v="2025-10-21T00:00:00"/>
    <m/>
    <m/>
    <n v="1.74"/>
    <s v="CG;WGH"/>
    <s v="Cool Test Current;Warm Germ Hard"/>
    <m/>
    <m/>
    <m/>
    <m/>
    <m/>
    <m/>
    <m/>
    <m/>
    <m/>
    <m/>
    <m/>
    <m/>
    <m/>
    <m/>
    <m/>
    <m/>
    <m/>
    <m/>
    <m/>
  </r>
  <r>
    <n v="40004640080"/>
    <m/>
    <s v="X"/>
    <s v="Truck"/>
    <n v="89589010"/>
    <s v="T.DP.DP2333B3XF.FZ-BULK"/>
    <s v="DP2333B3XF"/>
    <s v="L5WK440913"/>
    <x v="57"/>
    <n v="2025"/>
    <d v="2025-10-21T00:00:00"/>
    <m/>
    <d v="1899-12-31T00:00:00"/>
    <s v="SXPF0PI0"/>
    <s v="8H42"/>
    <n v="48560"/>
    <s v="LB"/>
    <m/>
    <m/>
    <n v="2502639787"/>
    <s v="TX"/>
    <n v="85"/>
    <d v="2025-10-28T00:00:00"/>
    <d v="2025-10-21T00:00:00"/>
    <n v="8.5"/>
    <d v="2025-10-28T00:00:00"/>
    <n v="0.5"/>
    <d v="2025-10-28T00:00:00"/>
    <n v="1.5"/>
    <d v="2025-10-28T00:00:00"/>
    <n v="4.5"/>
    <d v="2025-10-28T00:00:00"/>
    <m/>
    <m/>
    <n v="60"/>
    <d v="2025-10-28T00:00:00"/>
    <d v="2025-10-21T00:00:00"/>
    <n v="60"/>
    <n v="7"/>
    <n v="3"/>
    <n v="11"/>
    <d v="2025-10-28T00:00:00"/>
    <n v="16.5"/>
    <d v="2025-10-28T00:00:00"/>
    <n v="10"/>
    <d v="2025-10-28T00:00:00"/>
    <n v="2.5"/>
    <d v="2025-10-28T00:00:00"/>
    <m/>
    <m/>
    <m/>
    <m/>
    <m/>
    <m/>
    <m/>
    <m/>
    <m/>
    <m/>
    <n v="100"/>
    <d v="2025-10-21T00:00:00"/>
    <n v="99"/>
    <d v="2025-10-21T00:00:00"/>
    <n v="98"/>
    <d v="2025-10-21T00:00:00"/>
    <n v="100"/>
    <d v="2025-10-21T00:00:00"/>
    <n v="98"/>
    <d v="2025-10-21T00:00:00"/>
    <m/>
    <m/>
    <m/>
    <m/>
    <m/>
    <m/>
    <m/>
    <m/>
    <m/>
    <n v="7.4"/>
    <d v="2025-10-21T00:00:00"/>
    <n v="6303"/>
    <d v="2025-10-21T00:00:00"/>
    <n v="4"/>
    <d v="2025-10-21T00:00:00"/>
    <n v="2"/>
    <d v="2025-10-21T00:00:00"/>
    <n v="4"/>
    <d v="2025-10-21T00:00:00"/>
    <n v="10"/>
    <d v="2025-10-21T00:00:00"/>
    <n v="15.73"/>
    <d v="2025-10-21T00:00:00"/>
    <n v="7.26"/>
    <d v="2025-10-21T00:00:00"/>
    <m/>
    <m/>
    <n v="0.23"/>
    <d v="2025-10-21T00:00:00"/>
    <n v="1"/>
    <m/>
    <m/>
    <m/>
    <m/>
    <m/>
    <m/>
    <m/>
    <m/>
    <m/>
    <n v="13.89"/>
    <d v="2025-10-21T00:00:00"/>
    <n v="1"/>
    <n v="3.2"/>
    <d v="2025-10-21T00:00:00"/>
    <n v="1"/>
    <s v="89589010-L5WK440913"/>
    <n v="47"/>
    <s v="Accepted_Planted"/>
    <m/>
    <m/>
    <m/>
    <m/>
    <m/>
    <m/>
    <m/>
    <m/>
    <m/>
    <m/>
    <m/>
    <m/>
    <m/>
    <m/>
    <x v="223"/>
    <d v="2025-10-21T00:00:00"/>
    <m/>
    <m/>
    <n v="3.2"/>
    <m/>
    <m/>
    <m/>
    <m/>
    <m/>
    <m/>
    <m/>
    <m/>
    <m/>
    <m/>
    <m/>
    <m/>
    <m/>
    <m/>
    <m/>
    <m/>
    <m/>
    <m/>
    <m/>
    <m/>
    <m/>
  </r>
  <r>
    <n v="40004639616"/>
    <m/>
    <s v="X"/>
    <s v="Truck"/>
    <n v="89589010"/>
    <s v="T.DP.DP2333B3XF.FZ-BULK"/>
    <s v="DP2333B3XF"/>
    <s v="L5WK440910"/>
    <x v="57"/>
    <n v="2025"/>
    <d v="2025-10-20T00:00:00"/>
    <m/>
    <d v="1899-12-31T00:00:00"/>
    <s v="SXPF0PI0"/>
    <s v="8H42"/>
    <n v="48020"/>
    <s v="LB"/>
    <m/>
    <m/>
    <n v="2502639635"/>
    <s v="TX"/>
    <n v="80.5"/>
    <d v="2025-10-28T00:00:00"/>
    <d v="2025-10-21T00:00:00"/>
    <n v="6"/>
    <d v="2025-10-28T00:00:00"/>
    <n v="5.5"/>
    <d v="2025-10-28T00:00:00"/>
    <n v="7"/>
    <d v="2025-10-28T00:00:00"/>
    <n v="1"/>
    <d v="2025-10-28T00:00:00"/>
    <m/>
    <m/>
    <n v="44"/>
    <d v="2025-10-28T00:00:00"/>
    <d v="2025-10-21T00:00:00"/>
    <n v="44"/>
    <n v="8.5"/>
    <n v="17"/>
    <n v="12"/>
    <d v="2025-10-28T00:00:00"/>
    <n v="17.5"/>
    <d v="2025-10-28T00:00:00"/>
    <n v="25.5"/>
    <d v="2025-10-28T00:00:00"/>
    <n v="1"/>
    <d v="2025-10-28T00:00:00"/>
    <m/>
    <m/>
    <m/>
    <m/>
    <m/>
    <m/>
    <m/>
    <m/>
    <m/>
    <m/>
    <n v="100"/>
    <d v="2025-10-20T00:00:00"/>
    <n v="99"/>
    <d v="2025-10-20T00:00:00"/>
    <n v="99"/>
    <d v="2025-10-20T00:00:00"/>
    <n v="100"/>
    <d v="2025-10-20T00:00:00"/>
    <n v="98"/>
    <d v="2025-10-20T00:00:00"/>
    <m/>
    <m/>
    <m/>
    <m/>
    <m/>
    <m/>
    <m/>
    <m/>
    <m/>
    <n v="6.9"/>
    <d v="2025-10-20T00:00:00"/>
    <n v="5841"/>
    <d v="2025-10-20T00:00:00"/>
    <n v="0"/>
    <d v="2025-10-20T00:00:00"/>
    <n v="2"/>
    <d v="2025-10-20T00:00:00"/>
    <n v="4"/>
    <d v="2025-10-20T00:00:00"/>
    <n v="6"/>
    <d v="2025-10-20T00:00:00"/>
    <n v="10.4"/>
    <d v="2025-10-20T00:00:00"/>
    <n v="5.42"/>
    <d v="2025-10-20T00:00:00"/>
    <m/>
    <m/>
    <n v="0.15"/>
    <d v="2025-10-20T00:00:00"/>
    <n v="1"/>
    <m/>
    <m/>
    <m/>
    <m/>
    <m/>
    <m/>
    <m/>
    <m/>
    <m/>
    <n v="14.71"/>
    <d v="2025-10-20T00:00:00"/>
    <n v="1"/>
    <n v="1.48"/>
    <d v="2025-10-20T00:00:00"/>
    <n v="1"/>
    <s v="89589010-L5WK440910"/>
    <n v="47"/>
    <s v="Accepted_Planted"/>
    <m/>
    <m/>
    <m/>
    <m/>
    <m/>
    <m/>
    <m/>
    <m/>
    <m/>
    <m/>
    <m/>
    <m/>
    <m/>
    <m/>
    <x v="222"/>
    <d v="2025-10-20T00:00:00"/>
    <m/>
    <m/>
    <n v="1.48"/>
    <s v="CG;WGH"/>
    <s v="Cool Test Current;Warm Germ Hard"/>
    <m/>
    <m/>
    <m/>
    <m/>
    <m/>
    <m/>
    <m/>
    <m/>
    <m/>
    <m/>
    <m/>
    <m/>
    <m/>
    <m/>
    <m/>
    <m/>
    <m/>
    <m/>
    <m/>
  </r>
  <r>
    <n v="40004640018"/>
    <m/>
    <s v="X"/>
    <s v="Truck"/>
    <n v="89589010"/>
    <s v="T.DP.DP2333B3XF.FZ-BULK"/>
    <s v="DP2333B3XF"/>
    <s v="L5WK440911"/>
    <x v="57"/>
    <n v="2025"/>
    <d v="2025-10-20T00:00:00"/>
    <m/>
    <d v="1899-12-31T00:00:00"/>
    <s v="SXPF0PI0"/>
    <s v="8H42"/>
    <n v="47940"/>
    <s v="LB"/>
    <m/>
    <m/>
    <n v="2502639635"/>
    <s v="TX"/>
    <n v="78.5"/>
    <d v="2025-10-28T00:00:00"/>
    <d v="2025-10-21T00:00:00"/>
    <n v="8.5"/>
    <d v="2025-10-28T00:00:00"/>
    <n v="4.5"/>
    <d v="2025-10-28T00:00:00"/>
    <n v="4"/>
    <d v="2025-10-28T00:00:00"/>
    <n v="4.5"/>
    <d v="2025-10-28T00:00:00"/>
    <m/>
    <m/>
    <n v="38.5"/>
    <d v="2025-10-28T00:00:00"/>
    <d v="2025-10-21T00:00:00"/>
    <n v="38.5"/>
    <n v="9"/>
    <n v="6.5"/>
    <n v="20"/>
    <d v="2025-10-28T00:00:00"/>
    <n v="23.5"/>
    <d v="2025-10-28T00:00:00"/>
    <n v="15.5"/>
    <d v="2025-10-28T00:00:00"/>
    <n v="2.5"/>
    <d v="2025-10-28T00:00:00"/>
    <m/>
    <m/>
    <m/>
    <m/>
    <m/>
    <m/>
    <m/>
    <m/>
    <m/>
    <m/>
    <n v="100"/>
    <d v="2025-10-21T00:00:00"/>
    <n v="98"/>
    <d v="2025-10-21T00:00:00"/>
    <n v="99"/>
    <d v="2025-10-21T00:00:00"/>
    <n v="100"/>
    <d v="2025-10-21T00:00:00"/>
    <n v="99"/>
    <d v="2025-10-21T00:00:00"/>
    <m/>
    <m/>
    <m/>
    <m/>
    <m/>
    <m/>
    <m/>
    <m/>
    <m/>
    <n v="7"/>
    <d v="2025-10-21T00:00:00"/>
    <n v="5949"/>
    <d v="2025-10-21T00:00:00"/>
    <m/>
    <m/>
    <m/>
    <m/>
    <m/>
    <m/>
    <m/>
    <m/>
    <n v="11.64"/>
    <d v="2025-10-21T00:00:00"/>
    <n v="8.19"/>
    <d v="2025-10-21T00:00:00"/>
    <m/>
    <m/>
    <n v="0.23"/>
    <d v="2025-10-21T00:00:00"/>
    <n v="1"/>
    <m/>
    <m/>
    <m/>
    <m/>
    <m/>
    <m/>
    <m/>
    <m/>
    <m/>
    <n v="13.71"/>
    <d v="2025-10-21T00:00:00"/>
    <n v="1"/>
    <n v="1.45"/>
    <d v="2025-10-21T00:00:00"/>
    <n v="1"/>
    <s v="89589010-L5WK440911"/>
    <n v="43"/>
    <s v="Accepted_Planted"/>
    <m/>
    <m/>
    <m/>
    <m/>
    <m/>
    <m/>
    <m/>
    <m/>
    <m/>
    <m/>
    <m/>
    <m/>
    <m/>
    <m/>
    <x v="222"/>
    <d v="2025-10-21T00:00:00"/>
    <m/>
    <m/>
    <n v="1.45"/>
    <s v="CG;WG;WGH"/>
    <s v="Cool Test Current;Warm Germ Hard;WG Current"/>
    <m/>
    <m/>
    <m/>
    <m/>
    <m/>
    <m/>
    <m/>
    <m/>
    <m/>
    <m/>
    <m/>
    <m/>
    <m/>
    <m/>
    <m/>
    <m/>
    <m/>
    <m/>
    <m/>
  </r>
  <r>
    <n v="40004640351"/>
    <m/>
    <s v="X"/>
    <s v="Truck"/>
    <n v="89589010"/>
    <s v="T.DP.DP2333B3XF.FZ-BULK"/>
    <s v="DP2333B3XF"/>
    <s v="L5WK440914"/>
    <x v="57"/>
    <n v="2025"/>
    <d v="2025-10-21T00:00:00"/>
    <m/>
    <d v="1899-12-31T00:00:00"/>
    <s v="SXPF0PI0"/>
    <s v="8H42"/>
    <n v="48300"/>
    <s v="LB"/>
    <m/>
    <m/>
    <n v="2502639787"/>
    <s v="TX"/>
    <n v="85.5"/>
    <d v="2025-10-28T00:00:00"/>
    <d v="2025-10-21T00:00:00"/>
    <n v="6"/>
    <d v="2025-10-28T00:00:00"/>
    <n v="1.5"/>
    <d v="2025-10-28T00:00:00"/>
    <n v="1.5"/>
    <d v="2025-10-28T00:00:00"/>
    <n v="5.5"/>
    <d v="2025-10-28T00:00:00"/>
    <m/>
    <m/>
    <n v="63.5"/>
    <d v="2025-10-28T00:00:00"/>
    <d v="2025-10-21T00:00:00"/>
    <n v="63.5"/>
    <n v="6"/>
    <n v="3.5"/>
    <n v="8"/>
    <d v="2025-10-28T00:00:00"/>
    <n v="13"/>
    <d v="2025-10-28T00:00:00"/>
    <n v="9.5"/>
    <d v="2025-10-28T00:00:00"/>
    <n v="6"/>
    <d v="2025-10-28T00:00:00"/>
    <m/>
    <m/>
    <m/>
    <m/>
    <m/>
    <m/>
    <m/>
    <m/>
    <m/>
    <m/>
    <n v="100"/>
    <d v="2025-10-21T00:00:00"/>
    <n v="100"/>
    <d v="2025-10-21T00:00:00"/>
    <n v="100"/>
    <d v="2025-10-21T00:00:00"/>
    <n v="99"/>
    <d v="2025-10-21T00:00:00"/>
    <n v="99"/>
    <d v="2025-10-21T00:00:00"/>
    <m/>
    <m/>
    <m/>
    <m/>
    <m/>
    <m/>
    <m/>
    <m/>
    <m/>
    <n v="8.1"/>
    <d v="2025-10-21T00:00:00"/>
    <n v="6301"/>
    <d v="2025-10-21T00:00:00"/>
    <m/>
    <m/>
    <m/>
    <m/>
    <m/>
    <m/>
    <m/>
    <m/>
    <n v="12.96"/>
    <d v="2025-10-21T00:00:00"/>
    <n v="7.29"/>
    <d v="2025-10-21T00:00:00"/>
    <m/>
    <m/>
    <n v="0.23"/>
    <d v="2025-10-21T00:00:00"/>
    <n v="1"/>
    <m/>
    <m/>
    <m/>
    <m/>
    <m/>
    <m/>
    <m/>
    <m/>
    <m/>
    <n v="14.48"/>
    <d v="2025-10-21T00:00:00"/>
    <n v="1"/>
    <n v="2.5"/>
    <d v="2025-10-21T00:00:00"/>
    <n v="1"/>
    <s v="89589010-L5WK440914"/>
    <n v="43"/>
    <s v="Accepted_Planted"/>
    <m/>
    <m/>
    <m/>
    <m/>
    <m/>
    <m/>
    <m/>
    <m/>
    <m/>
    <m/>
    <m/>
    <m/>
    <m/>
    <m/>
    <x v="224"/>
    <d v="2025-10-21T00:00:00"/>
    <m/>
    <m/>
    <n v="2.5"/>
    <m/>
    <m/>
    <m/>
    <m/>
    <m/>
    <m/>
    <m/>
    <m/>
    <m/>
    <m/>
    <m/>
    <m/>
    <m/>
    <m/>
    <m/>
    <m/>
    <m/>
    <m/>
    <m/>
    <m/>
    <m/>
  </r>
  <r>
    <n v="40004640710"/>
    <m/>
    <s v="X"/>
    <s v="Truck"/>
    <n v="89589010"/>
    <s v="T.DP.DP2333B3XF.FZ-BULK"/>
    <s v="DP2333B3XF"/>
    <s v="L5WK440915"/>
    <x v="57"/>
    <n v="2025"/>
    <d v="2025-10-21T00:00:00"/>
    <m/>
    <d v="1899-12-31T00:00:00"/>
    <s v="SXPF0PI0"/>
    <s v="8H42"/>
    <n v="48200"/>
    <s v="LB"/>
    <m/>
    <m/>
    <n v="2502639787"/>
    <s v="TX"/>
    <n v="82"/>
    <d v="2025-10-28T00:00:00"/>
    <d v="2025-10-21T00:00:00"/>
    <n v="7.5"/>
    <d v="2025-10-28T00:00:00"/>
    <n v="0"/>
    <d v="2025-10-28T00:00:00"/>
    <n v="2"/>
    <d v="2025-10-28T00:00:00"/>
    <n v="8.5"/>
    <d v="2025-10-28T00:00:00"/>
    <m/>
    <m/>
    <n v="59.5"/>
    <d v="2025-10-28T00:00:00"/>
    <d v="2025-10-21T00:00:00"/>
    <n v="59.5"/>
    <n v="9"/>
    <n v="1"/>
    <n v="12"/>
    <d v="2025-10-28T00:00:00"/>
    <n v="16.5"/>
    <d v="2025-10-28T00:00:00"/>
    <n v="10"/>
    <d v="2025-10-28T00:00:00"/>
    <n v="2"/>
    <d v="2025-10-28T00:00:00"/>
    <m/>
    <m/>
    <m/>
    <m/>
    <m/>
    <m/>
    <m/>
    <m/>
    <m/>
    <m/>
    <n v="100"/>
    <d v="2025-10-21T00:00:00"/>
    <n v="100"/>
    <d v="2025-10-21T00:00:00"/>
    <n v="100"/>
    <d v="2025-10-21T00:00:00"/>
    <n v="100"/>
    <d v="2025-10-21T00:00:00"/>
    <n v="99"/>
    <d v="2025-10-21T00:00:00"/>
    <m/>
    <m/>
    <m/>
    <m/>
    <m/>
    <m/>
    <m/>
    <m/>
    <m/>
    <n v="8.3000000000000007"/>
    <d v="2025-10-21T00:00:00"/>
    <n v="6283"/>
    <d v="2025-10-21T00:00:00"/>
    <m/>
    <m/>
    <m/>
    <m/>
    <m/>
    <m/>
    <m/>
    <m/>
    <n v="9.9600000000000009"/>
    <d v="2025-10-21T00:00:00"/>
    <n v="5.18"/>
    <d v="2025-10-21T00:00:00"/>
    <m/>
    <m/>
    <n v="0.31"/>
    <d v="2025-10-21T00:00:00"/>
    <n v="1"/>
    <m/>
    <m/>
    <m/>
    <m/>
    <m/>
    <m/>
    <m/>
    <m/>
    <m/>
    <n v="15.46"/>
    <d v="2025-10-21T00:00:00"/>
    <n v="1"/>
    <n v="2.63"/>
    <d v="2025-10-21T00:00:00"/>
    <n v="1"/>
    <s v="89589010-L5WK440915"/>
    <n v="43"/>
    <s v="Accepted_Planted"/>
    <m/>
    <m/>
    <m/>
    <m/>
    <m/>
    <m/>
    <m/>
    <m/>
    <m/>
    <m/>
    <m/>
    <m/>
    <m/>
    <m/>
    <x v="216"/>
    <d v="2025-10-21T00:00:00"/>
    <m/>
    <m/>
    <n v="2.63"/>
    <m/>
    <m/>
    <m/>
    <m/>
    <m/>
    <m/>
    <m/>
    <m/>
    <m/>
    <m/>
    <m/>
    <m/>
    <m/>
    <m/>
    <m/>
    <m/>
    <m/>
    <m/>
    <m/>
    <m/>
    <m/>
  </r>
  <r>
    <n v="40004639008"/>
    <m/>
    <s v="X"/>
    <s v="Truck"/>
    <n v="89589010"/>
    <s v="T.DP.DP2333B3XF.FZ-BULK"/>
    <s v="DP2333B3XF"/>
    <s v="L5WK440908"/>
    <x v="57"/>
    <n v="2025"/>
    <d v="2025-10-18T00:00:00"/>
    <m/>
    <d v="1899-12-31T00:00:00"/>
    <s v="SXPF0PI0"/>
    <s v="8H42"/>
    <n v="48640"/>
    <s v="LB"/>
    <m/>
    <m/>
    <n v="2502639635"/>
    <s v="TX"/>
    <n v="79.5"/>
    <d v="2025-10-27T00:00:00"/>
    <d v="2025-10-20T00:00:00"/>
    <n v="9"/>
    <d v="2025-10-27T00:00:00"/>
    <n v="5"/>
    <d v="2025-10-27T00:00:00"/>
    <n v="3.5"/>
    <d v="2025-10-27T00:00:00"/>
    <n v="3"/>
    <d v="2025-10-27T00:00:00"/>
    <m/>
    <m/>
    <n v="52"/>
    <d v="2025-10-27T00:00:00"/>
    <d v="2025-10-20T00:00:00"/>
    <n v="52"/>
    <n v="4"/>
    <n v="8.5"/>
    <n v="9.5"/>
    <d v="2025-10-27T00:00:00"/>
    <n v="24"/>
    <d v="2025-10-27T00:00:00"/>
    <n v="12.5"/>
    <d v="2025-10-27T00:00:00"/>
    <n v="2"/>
    <d v="2025-10-27T00:00:00"/>
    <m/>
    <m/>
    <m/>
    <m/>
    <m/>
    <m/>
    <m/>
    <m/>
    <m/>
    <m/>
    <n v="100"/>
    <d v="2025-10-18T00:00:00"/>
    <n v="100"/>
    <d v="2025-10-18T00:00:00"/>
    <n v="100"/>
    <d v="2025-10-18T00:00:00"/>
    <n v="100"/>
    <d v="2025-10-18T00:00:00"/>
    <n v="100"/>
    <d v="2025-10-18T00:00:00"/>
    <m/>
    <m/>
    <m/>
    <m/>
    <m/>
    <m/>
    <m/>
    <m/>
    <m/>
    <n v="7.6"/>
    <d v="2025-10-18T00:00:00"/>
    <n v="5836"/>
    <d v="2025-10-18T00:00:00"/>
    <n v="0"/>
    <d v="2025-10-18T00:00:00"/>
    <n v="5"/>
    <d v="2025-10-18T00:00:00"/>
    <n v="4"/>
    <d v="2025-10-18T00:00:00"/>
    <n v="9"/>
    <d v="2025-10-18T00:00:00"/>
    <n v="9.25"/>
    <d v="2025-10-18T00:00:00"/>
    <n v="7.05"/>
    <d v="2025-10-18T00:00:00"/>
    <m/>
    <m/>
    <n v="0.23"/>
    <d v="2025-10-18T00:00:00"/>
    <n v="1"/>
    <m/>
    <m/>
    <m/>
    <m/>
    <m/>
    <m/>
    <m/>
    <m/>
    <m/>
    <n v="14.39"/>
    <d v="2025-10-18T00:00:00"/>
    <n v="1"/>
    <n v="2.0499999999999998"/>
    <d v="2025-10-18T00:00:00"/>
    <n v="1"/>
    <s v="89589010-L5WK440908"/>
    <n v="47"/>
    <s v="Accepted_Planted"/>
    <m/>
    <m/>
    <m/>
    <m/>
    <m/>
    <m/>
    <m/>
    <m/>
    <m/>
    <m/>
    <m/>
    <m/>
    <m/>
    <m/>
    <x v="225"/>
    <d v="2025-10-18T00:00:00"/>
    <m/>
    <m/>
    <n v="2.0499999999999998"/>
    <s v="CG;WGH"/>
    <s v="Cool Test Current;Warm Germ Hard"/>
    <m/>
    <m/>
    <m/>
    <m/>
    <m/>
    <m/>
    <m/>
    <m/>
    <m/>
    <m/>
    <m/>
    <m/>
    <m/>
    <m/>
    <m/>
    <m/>
    <m/>
    <m/>
    <m/>
  </r>
  <r>
    <n v="40004635412"/>
    <m/>
    <s v="X"/>
    <s v="Truck"/>
    <n v="89589010"/>
    <s v="T.DP.DP2333B3XF.FZ-BULK"/>
    <s v="DP2333B3XF"/>
    <s v="H5MT470219"/>
    <x v="67"/>
    <n v="2025"/>
    <d v="2025-10-13T00:00:00"/>
    <m/>
    <d v="1899-12-31T00:00:00"/>
    <s v="SXPF0PI0"/>
    <s v="8H25"/>
    <n v="43720"/>
    <s v="LB"/>
    <m/>
    <m/>
    <n v="2502646340"/>
    <s v="MS"/>
    <n v="85"/>
    <d v="2025-10-24T00:00:00"/>
    <d v="2025-10-17T00:00:00"/>
    <n v="9"/>
    <d v="2025-10-24T00:00:00"/>
    <n v="0"/>
    <d v="2025-10-24T00:00:00"/>
    <n v="1"/>
    <d v="2025-10-24T00:00:00"/>
    <n v="5"/>
    <d v="2025-10-24T00:00:00"/>
    <m/>
    <m/>
    <n v="58"/>
    <d v="2025-10-24T00:00:00"/>
    <d v="2025-10-17T00:00:00"/>
    <n v="58"/>
    <n v="3.5"/>
    <n v="0"/>
    <n v="8"/>
    <d v="2025-10-24T00:00:00"/>
    <n v="27"/>
    <d v="2025-10-24T00:00:00"/>
    <n v="3.5"/>
    <d v="2025-10-24T00:00:00"/>
    <n v="3.5"/>
    <d v="2025-10-24T00:00:00"/>
    <m/>
    <m/>
    <m/>
    <m/>
    <m/>
    <m/>
    <m/>
    <m/>
    <m/>
    <m/>
    <n v="100"/>
    <d v="2025-10-13T00:00:00"/>
    <n v="100"/>
    <d v="2025-10-13T00:00:00"/>
    <n v="100"/>
    <d v="2025-10-13T00:00:00"/>
    <n v="100"/>
    <d v="2025-10-13T00:00:00"/>
    <n v="100"/>
    <d v="2025-10-13T00:00:00"/>
    <m/>
    <m/>
    <m/>
    <m/>
    <m/>
    <m/>
    <m/>
    <m/>
    <m/>
    <n v="9.1"/>
    <d v="2025-10-13T00:00:00"/>
    <n v="5295"/>
    <d v="2025-10-13T00:00:00"/>
    <n v="1"/>
    <d v="2025-10-13T00:00:00"/>
    <n v="3"/>
    <d v="2025-10-13T00:00:00"/>
    <n v="5"/>
    <d v="2025-10-13T00:00:00"/>
    <n v="9"/>
    <d v="2025-10-13T00:00:00"/>
    <n v="11.42"/>
    <d v="2025-10-13T00:00:00"/>
    <n v="1.37"/>
    <d v="2025-10-13T00:00:00"/>
    <m/>
    <m/>
    <n v="0.23"/>
    <d v="2025-10-13T00:00:00"/>
    <n v="1"/>
    <n v="0"/>
    <d v="2025-10-13T00:00:00"/>
    <n v="1"/>
    <n v="8"/>
    <d v="2025-10-13T00:00:00"/>
    <n v="1"/>
    <m/>
    <m/>
    <m/>
    <n v="8.9600000000000009"/>
    <d v="2025-10-13T00:00:00"/>
    <n v="1"/>
    <n v="15.73"/>
    <d v="2025-10-13T00:00:00"/>
    <n v="1"/>
    <s v="89589010-H5MT470219"/>
    <n v="49"/>
    <s v="Accepted_Planted"/>
    <m/>
    <m/>
    <m/>
    <m/>
    <m/>
    <m/>
    <m/>
    <m/>
    <m/>
    <m/>
    <m/>
    <m/>
    <m/>
    <m/>
    <x v="226"/>
    <d v="2025-10-13T00:00:00"/>
    <m/>
    <m/>
    <n v="15.73"/>
    <s v="CG"/>
    <s v="Cool Test Current"/>
    <m/>
    <m/>
    <m/>
    <m/>
    <m/>
    <m/>
    <m/>
    <m/>
    <m/>
    <m/>
    <m/>
    <m/>
    <m/>
    <m/>
    <m/>
    <m/>
    <m/>
    <m/>
    <m/>
  </r>
  <r>
    <n v="40004636007"/>
    <m/>
    <s v="X"/>
    <s v="Truck"/>
    <n v="89589010"/>
    <s v="T.DP.DP2333B3XF.FZ-BULK"/>
    <s v="DP2333B3XF"/>
    <s v="H5MT470221"/>
    <x v="67"/>
    <n v="2025"/>
    <d v="2025-10-14T00:00:00"/>
    <m/>
    <d v="1899-12-31T00:00:00"/>
    <s v="SXPF0PI0"/>
    <s v="8H25"/>
    <n v="57040"/>
    <s v="LB"/>
    <m/>
    <m/>
    <n v="2502646340"/>
    <s v="MS"/>
    <n v="91"/>
    <d v="2025-10-24T00:00:00"/>
    <d v="2025-10-17T00:00:00"/>
    <n v="6"/>
    <d v="2025-10-24T00:00:00"/>
    <n v="0"/>
    <d v="2025-10-24T00:00:00"/>
    <n v="0"/>
    <d v="2025-10-24T00:00:00"/>
    <n v="3"/>
    <d v="2025-10-24T00:00:00"/>
    <m/>
    <m/>
    <n v="41"/>
    <d v="2025-10-24T00:00:00"/>
    <d v="2025-10-17T00:00:00"/>
    <n v="41"/>
    <n v="3"/>
    <n v="0"/>
    <n v="11"/>
    <d v="2025-10-24T00:00:00"/>
    <n v="41.5"/>
    <d v="2025-10-24T00:00:00"/>
    <n v="3"/>
    <d v="2025-10-24T00:00:00"/>
    <n v="3.5"/>
    <d v="2025-10-24T00:00:00"/>
    <m/>
    <m/>
    <m/>
    <m/>
    <m/>
    <m/>
    <m/>
    <m/>
    <m/>
    <m/>
    <n v="100"/>
    <d v="2025-10-14T00:00:00"/>
    <n v="99"/>
    <d v="2025-10-14T00:00:00"/>
    <n v="99"/>
    <d v="2025-10-14T00:00:00"/>
    <n v="100"/>
    <d v="2025-10-14T00:00:00"/>
    <n v="98"/>
    <d v="2025-10-14T00:00:00"/>
    <m/>
    <m/>
    <m/>
    <m/>
    <m/>
    <m/>
    <m/>
    <m/>
    <m/>
    <n v="9"/>
    <d v="2025-10-14T00:00:00"/>
    <n v="5395"/>
    <d v="2025-10-14T00:00:00"/>
    <m/>
    <m/>
    <m/>
    <m/>
    <m/>
    <m/>
    <m/>
    <m/>
    <n v="10.27"/>
    <d v="2025-10-14T00:00:00"/>
    <n v="3.13"/>
    <d v="2025-10-14T00:00:00"/>
    <m/>
    <m/>
    <n v="0.15"/>
    <d v="2025-10-14T00:00:00"/>
    <n v="1"/>
    <m/>
    <m/>
    <m/>
    <m/>
    <m/>
    <m/>
    <m/>
    <m/>
    <m/>
    <n v="9.68"/>
    <d v="2025-10-14T00:00:00"/>
    <n v="1"/>
    <n v="13.73"/>
    <d v="2025-10-14T00:00:00"/>
    <n v="1"/>
    <s v="89589010-H5MT470221"/>
    <n v="43"/>
    <s v="Accepted_Planted"/>
    <m/>
    <m/>
    <m/>
    <m/>
    <m/>
    <m/>
    <m/>
    <m/>
    <m/>
    <m/>
    <m/>
    <m/>
    <m/>
    <m/>
    <x v="226"/>
    <d v="2025-10-14T00:00:00"/>
    <m/>
    <m/>
    <n v="13.73"/>
    <s v="CG"/>
    <s v="Cool Test Current"/>
    <m/>
    <m/>
    <m/>
    <m/>
    <m/>
    <m/>
    <m/>
    <m/>
    <m/>
    <m/>
    <m/>
    <m/>
    <m/>
    <m/>
    <m/>
    <m/>
    <m/>
    <m/>
    <m/>
  </r>
  <r>
    <n v="40004636211"/>
    <m/>
    <s v="X"/>
    <s v="Truck"/>
    <n v="89589010"/>
    <s v="T.DP.DP2333B3XF.FZ-BULK"/>
    <s v="DP2333B3XF"/>
    <s v="H5MT470224"/>
    <x v="67"/>
    <n v="2025"/>
    <d v="2025-10-14T00:00:00"/>
    <m/>
    <d v="1899-12-31T00:00:00"/>
    <s v="SXPF0PI0"/>
    <s v="8H25"/>
    <n v="50080"/>
    <s v="LB"/>
    <m/>
    <m/>
    <n v="2502646340"/>
    <s v="MS"/>
    <n v="90"/>
    <d v="2025-10-24T00:00:00"/>
    <d v="2025-10-17T00:00:00"/>
    <n v="4.5"/>
    <d v="2025-10-24T00:00:00"/>
    <n v="0"/>
    <d v="2025-10-24T00:00:00"/>
    <n v="1.5"/>
    <d v="2025-10-24T00:00:00"/>
    <n v="4"/>
    <d v="2025-10-24T00:00:00"/>
    <m/>
    <m/>
    <n v="60.5"/>
    <d v="2025-10-24T00:00:00"/>
    <d v="2025-10-17T00:00:00"/>
    <n v="60.5"/>
    <n v="7.5"/>
    <n v="0"/>
    <n v="9.5"/>
    <d v="2025-10-24T00:00:00"/>
    <n v="18"/>
    <d v="2025-10-24T00:00:00"/>
    <n v="7.5"/>
    <d v="2025-10-24T00:00:00"/>
    <n v="4.5"/>
    <d v="2025-10-24T00:00:00"/>
    <m/>
    <m/>
    <m/>
    <m/>
    <m/>
    <m/>
    <m/>
    <m/>
    <m/>
    <m/>
    <n v="100"/>
    <d v="2025-10-14T00:00:00"/>
    <n v="100"/>
    <d v="2025-10-14T00:00:00"/>
    <n v="100"/>
    <d v="2025-10-14T00:00:00"/>
    <n v="100"/>
    <d v="2025-10-14T00:00:00"/>
    <n v="100"/>
    <d v="2025-10-14T00:00:00"/>
    <m/>
    <m/>
    <m/>
    <m/>
    <m/>
    <m/>
    <m/>
    <m/>
    <m/>
    <n v="9.1"/>
    <d v="2025-10-14T00:00:00"/>
    <n v="5401"/>
    <d v="2025-10-14T00:00:00"/>
    <m/>
    <m/>
    <m/>
    <m/>
    <m/>
    <m/>
    <m/>
    <m/>
    <n v="9.7799999999999994"/>
    <d v="2025-10-14T00:00:00"/>
    <n v="4"/>
    <d v="2025-10-14T00:00:00"/>
    <m/>
    <m/>
    <n v="0.15"/>
    <d v="2025-10-14T00:00:00"/>
    <n v="1"/>
    <m/>
    <m/>
    <m/>
    <m/>
    <m/>
    <m/>
    <m/>
    <m/>
    <m/>
    <n v="9.2799999999999994"/>
    <d v="2025-10-14T00:00:00"/>
    <n v="1"/>
    <n v="6.35"/>
    <d v="2025-10-14T00:00:00"/>
    <n v="1"/>
    <s v="89589010-H5MT470224"/>
    <n v="43"/>
    <s v="Accepted_Planted"/>
    <m/>
    <m/>
    <m/>
    <m/>
    <m/>
    <m/>
    <m/>
    <m/>
    <m/>
    <m/>
    <m/>
    <m/>
    <m/>
    <m/>
    <x v="226"/>
    <d v="2025-10-14T00:00:00"/>
    <m/>
    <m/>
    <n v="6.35"/>
    <m/>
    <m/>
    <m/>
    <m/>
    <m/>
    <m/>
    <m/>
    <m/>
    <m/>
    <m/>
    <m/>
    <m/>
    <m/>
    <m/>
    <m/>
    <m/>
    <m/>
    <m/>
    <m/>
    <m/>
    <m/>
  </r>
  <r>
    <n v="40004636352"/>
    <m/>
    <s v="X"/>
    <s v="Truck"/>
    <n v="89589010"/>
    <s v="T.DP.DP2333B3XF.FZ-BULK"/>
    <s v="DP2333B3XF"/>
    <s v="H5MT470227"/>
    <x v="67"/>
    <n v="2025"/>
    <d v="2025-10-14T00:00:00"/>
    <m/>
    <d v="1899-12-31T00:00:00"/>
    <s v="SXPF0PI0"/>
    <s v="8H25"/>
    <n v="54080"/>
    <s v="LB"/>
    <m/>
    <m/>
    <n v="2502646288"/>
    <s v="MS"/>
    <n v="89"/>
    <d v="2025-10-24T00:00:00"/>
    <d v="2025-10-17T00:00:00"/>
    <n v="4.5"/>
    <d v="2025-10-24T00:00:00"/>
    <n v="0"/>
    <d v="2025-10-24T00:00:00"/>
    <n v="4"/>
    <d v="2025-10-24T00:00:00"/>
    <n v="2.5"/>
    <d v="2025-10-24T00:00:00"/>
    <m/>
    <m/>
    <n v="18.5"/>
    <d v="2025-10-24T00:00:00"/>
    <d v="2025-10-17T00:00:00"/>
    <n v="18.5"/>
    <n v="41"/>
    <n v="0"/>
    <n v="9"/>
    <d v="2025-10-24T00:00:00"/>
    <n v="22.5"/>
    <d v="2025-10-24T00:00:00"/>
    <n v="41"/>
    <d v="2025-10-24T00:00:00"/>
    <n v="9"/>
    <d v="2025-10-24T00:00:00"/>
    <m/>
    <m/>
    <m/>
    <m/>
    <m/>
    <m/>
    <m/>
    <m/>
    <m/>
    <m/>
    <n v="100"/>
    <d v="2025-10-15T00:00:00"/>
    <n v="100"/>
    <d v="2025-10-15T00:00:00"/>
    <n v="100"/>
    <d v="2025-10-15T00:00:00"/>
    <n v="99"/>
    <d v="2025-10-15T00:00:00"/>
    <n v="98"/>
    <d v="2025-10-15T00:00:00"/>
    <m/>
    <m/>
    <m/>
    <m/>
    <m/>
    <m/>
    <m/>
    <m/>
    <m/>
    <n v="8.6999999999999993"/>
    <d v="2025-10-15T00:00:00"/>
    <n v="5714"/>
    <d v="2025-10-15T00:00:00"/>
    <m/>
    <m/>
    <m/>
    <m/>
    <m/>
    <m/>
    <m/>
    <m/>
    <n v="6.44"/>
    <d v="2025-10-15T00:00:00"/>
    <n v="0.43"/>
    <d v="2025-10-15T00:00:00"/>
    <m/>
    <m/>
    <n v="0.08"/>
    <d v="2025-10-15T00:00:00"/>
    <n v="1"/>
    <m/>
    <m/>
    <m/>
    <m/>
    <m/>
    <m/>
    <m/>
    <m/>
    <m/>
    <n v="5.6"/>
    <d v="2025-10-15T00:00:00"/>
    <n v="1"/>
    <n v="19.579999999999998"/>
    <d v="2025-10-15T00:00:00"/>
    <n v="1"/>
    <s v="89589010-H5MT470227"/>
    <n v="43"/>
    <s v="Accepted_Planted"/>
    <m/>
    <m/>
    <m/>
    <m/>
    <m/>
    <m/>
    <m/>
    <m/>
    <m/>
    <m/>
    <m/>
    <m/>
    <m/>
    <m/>
    <x v="227"/>
    <d v="2025-10-15T00:00:00"/>
    <m/>
    <m/>
    <n v="19.579999999999998"/>
    <s v="CG"/>
    <s v="Cool Test Current"/>
    <m/>
    <m/>
    <m/>
    <m/>
    <m/>
    <m/>
    <m/>
    <m/>
    <m/>
    <m/>
    <m/>
    <m/>
    <m/>
    <m/>
    <m/>
    <m/>
    <m/>
    <m/>
    <m/>
  </r>
  <r>
    <n v="40004636511"/>
    <m/>
    <s v="X"/>
    <s v="Truck"/>
    <n v="89589045"/>
    <s v="TP-2.DP.DP2333B3XF.FZ-BULK"/>
    <s v="DP2333B3XF"/>
    <s v="H5MM470230"/>
    <x v="66"/>
    <n v="2025"/>
    <d v="2025-10-15T00:00:00"/>
    <m/>
    <d v="1899-12-31T00:00:00"/>
    <s v="SXPF0PI0"/>
    <s v="8H25"/>
    <n v="44140"/>
    <s v="LB"/>
    <m/>
    <m/>
    <n v="2502662781"/>
    <s v="MS"/>
    <n v="89.5"/>
    <d v="2025-10-24T00:00:00"/>
    <d v="2025-10-17T00:00:00"/>
    <n v="4.5"/>
    <d v="2025-10-24T00:00:00"/>
    <n v="0"/>
    <d v="2025-10-24T00:00:00"/>
    <n v="2.5"/>
    <d v="2025-10-24T00:00:00"/>
    <n v="3.5"/>
    <d v="2025-10-24T00:00:00"/>
    <m/>
    <m/>
    <n v="59.5"/>
    <d v="2025-10-24T00:00:00"/>
    <d v="2025-10-17T00:00:00"/>
    <n v="59.5"/>
    <n v="11"/>
    <n v="0"/>
    <n v="7.5"/>
    <d v="2025-10-24T00:00:00"/>
    <n v="17.5"/>
    <d v="2025-10-24T00:00:00"/>
    <n v="11"/>
    <d v="2025-10-24T00:00:00"/>
    <n v="4.5"/>
    <d v="2025-10-24T00:00:00"/>
    <m/>
    <m/>
    <m/>
    <m/>
    <m/>
    <m/>
    <m/>
    <m/>
    <m/>
    <m/>
    <n v="100"/>
    <d v="2025-10-15T00:00:00"/>
    <n v="99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3000000000000007"/>
    <d v="2025-10-15T00:00:00"/>
    <n v="5160"/>
    <d v="2025-10-15T00:00:00"/>
    <m/>
    <m/>
    <m/>
    <m/>
    <m/>
    <m/>
    <m/>
    <m/>
    <n v="8.25"/>
    <d v="2025-10-15T00:00:00"/>
    <n v="0.97"/>
    <d v="2025-10-15T00:00:00"/>
    <m/>
    <m/>
    <n v="0.23"/>
    <d v="2025-10-15T00:00:00"/>
    <n v="1"/>
    <m/>
    <m/>
    <m/>
    <m/>
    <m/>
    <m/>
    <m/>
    <m/>
    <m/>
    <n v="7.92"/>
    <d v="2025-10-15T00:00:00"/>
    <n v="1"/>
    <n v="6.17"/>
    <d v="2025-10-15T00:00:00"/>
    <n v="1"/>
    <s v="89589045-H5MM470230"/>
    <n v="43"/>
    <s v="Accepted_Planted"/>
    <m/>
    <m/>
    <m/>
    <m/>
    <m/>
    <m/>
    <m/>
    <m/>
    <m/>
    <m/>
    <m/>
    <m/>
    <m/>
    <m/>
    <x v="217"/>
    <d v="2025-10-15T00:00:00"/>
    <m/>
    <m/>
    <n v="6.17"/>
    <m/>
    <m/>
    <m/>
    <m/>
    <m/>
    <m/>
    <m/>
    <m/>
    <m/>
    <m/>
    <m/>
    <m/>
    <m/>
    <m/>
    <m/>
    <m/>
    <m/>
    <m/>
    <m/>
    <m/>
    <m/>
  </r>
  <r>
    <n v="40004635884"/>
    <m/>
    <s v="X"/>
    <s v="Truck"/>
    <n v="89589010"/>
    <s v="T.DP.DP2333B3XF.FZ-BULK"/>
    <s v="DP2333B3XF"/>
    <s v="H5MT470220"/>
    <x v="67"/>
    <n v="2025"/>
    <d v="2025-10-14T00:00:00"/>
    <m/>
    <d v="1899-12-31T00:00:00"/>
    <s v="SXPF0PI0"/>
    <s v="8H25"/>
    <n v="60340"/>
    <s v="LB"/>
    <m/>
    <m/>
    <n v="2502646288"/>
    <s v="MS"/>
    <n v="88.5"/>
    <d v="2025-10-24T00:00:00"/>
    <d v="2025-10-17T00:00:00"/>
    <n v="5.5"/>
    <d v="2025-10-24T00:00:00"/>
    <n v="0"/>
    <d v="2025-10-24T00:00:00"/>
    <n v="4.5"/>
    <d v="2025-10-24T00:00:00"/>
    <n v="1.5"/>
    <d v="2025-10-24T00:00:00"/>
    <m/>
    <m/>
    <n v="28"/>
    <d v="2025-10-24T00:00:00"/>
    <d v="2025-10-17T00:00:00"/>
    <n v="28"/>
    <n v="18"/>
    <n v="0.5"/>
    <n v="18.5"/>
    <d v="2025-10-24T00:00:00"/>
    <n v="26.5"/>
    <d v="2025-10-24T00:00:00"/>
    <n v="18.5"/>
    <d v="2025-10-24T00:00:00"/>
    <n v="8.5"/>
    <d v="2025-10-24T00:00:00"/>
    <m/>
    <m/>
    <m/>
    <m/>
    <m/>
    <m/>
    <m/>
    <m/>
    <m/>
    <m/>
    <n v="100"/>
    <d v="2025-10-14T00:00:00"/>
    <n v="100"/>
    <d v="2025-10-14T00:00:00"/>
    <n v="100"/>
    <d v="2025-10-14T00:00:00"/>
    <n v="100"/>
    <d v="2025-10-14T00:00:00"/>
    <n v="100"/>
    <d v="2025-10-14T00:00:00"/>
    <m/>
    <m/>
    <m/>
    <m/>
    <m/>
    <m/>
    <m/>
    <m/>
    <m/>
    <n v="8.8000000000000007"/>
    <d v="2025-10-14T00:00:00"/>
    <n v="5449"/>
    <d v="2025-10-14T00:00:00"/>
    <n v="1"/>
    <d v="2025-10-14T00:00:00"/>
    <n v="3"/>
    <d v="2025-10-14T00:00:00"/>
    <n v="4"/>
    <d v="2025-10-14T00:00:00"/>
    <n v="8"/>
    <d v="2025-10-14T00:00:00"/>
    <n v="5.53"/>
    <d v="2025-10-14T00:00:00"/>
    <n v="2.2999999999999998"/>
    <d v="2025-10-14T00:00:00"/>
    <m/>
    <m/>
    <n v="0.08"/>
    <d v="2025-10-14T00:00:00"/>
    <n v="1"/>
    <n v="1"/>
    <d v="2025-10-14T00:00:00"/>
    <n v="1"/>
    <n v="9"/>
    <d v="2025-10-14T00:00:00"/>
    <n v="1"/>
    <m/>
    <m/>
    <m/>
    <n v="8.32"/>
    <d v="2025-10-14T00:00:00"/>
    <n v="1"/>
    <n v="7.68"/>
    <d v="2025-10-14T00:00:00"/>
    <n v="1"/>
    <s v="89589010-H5MT470220"/>
    <n v="49"/>
    <s v="Accepted_Planted"/>
    <m/>
    <m/>
    <m/>
    <m/>
    <m/>
    <m/>
    <m/>
    <m/>
    <m/>
    <m/>
    <m/>
    <m/>
    <m/>
    <m/>
    <x v="227"/>
    <d v="2025-10-14T00:00:00"/>
    <m/>
    <m/>
    <n v="7.68"/>
    <s v="CG"/>
    <s v="Cool Test Current"/>
    <m/>
    <m/>
    <m/>
    <m/>
    <m/>
    <m/>
    <m/>
    <m/>
    <m/>
    <m/>
    <m/>
    <m/>
    <m/>
    <m/>
    <m/>
    <m/>
    <m/>
    <m/>
    <m/>
  </r>
  <r>
    <n v="40004636015"/>
    <m/>
    <s v="X"/>
    <s v="Truck"/>
    <n v="89589010"/>
    <s v="T.DP.DP2333B3XF.FZ-BULK"/>
    <s v="DP2333B3XF"/>
    <s v="H5MT470222"/>
    <x v="67"/>
    <n v="2025"/>
    <d v="2025-10-14T00:00:00"/>
    <m/>
    <d v="1899-12-31T00:00:00"/>
    <s v="SXPF0PI0"/>
    <s v="8H25"/>
    <n v="59800"/>
    <s v="LB"/>
    <m/>
    <m/>
    <n v="2502646288"/>
    <s v="MS"/>
    <n v="83"/>
    <d v="2025-10-24T00:00:00"/>
    <d v="2025-10-17T00:00:00"/>
    <n v="8"/>
    <d v="2025-10-24T00:00:00"/>
    <n v="0.5"/>
    <d v="2025-10-24T00:00:00"/>
    <n v="2"/>
    <d v="2025-10-24T00:00:00"/>
    <n v="6.5"/>
    <d v="2025-10-24T00:00:00"/>
    <m/>
    <m/>
    <n v="44.5"/>
    <d v="2025-10-24T00:00:00"/>
    <d v="2025-10-17T00:00:00"/>
    <n v="44.5"/>
    <n v="19.5"/>
    <n v="0.5"/>
    <n v="5.5"/>
    <d v="2025-10-24T00:00:00"/>
    <n v="22"/>
    <d v="2025-10-24T00:00:00"/>
    <n v="20"/>
    <d v="2025-10-24T00:00:00"/>
    <n v="8"/>
    <d v="2025-10-24T00:00:00"/>
    <m/>
    <m/>
    <m/>
    <m/>
    <m/>
    <m/>
    <m/>
    <m/>
    <m/>
    <m/>
    <n v="100"/>
    <d v="2025-10-14T00:00:00"/>
    <n v="98"/>
    <d v="2025-10-14T00:00:00"/>
    <n v="98"/>
    <d v="2025-10-14T00:00:00"/>
    <n v="100"/>
    <d v="2025-10-14T00:00:00"/>
    <n v="99"/>
    <d v="2025-10-14T00:00:00"/>
    <m/>
    <m/>
    <m/>
    <m/>
    <m/>
    <m/>
    <m/>
    <m/>
    <m/>
    <n v="9.1"/>
    <d v="2025-10-14T00:00:00"/>
    <n v="5511"/>
    <d v="2025-10-14T00:00:00"/>
    <m/>
    <m/>
    <m/>
    <m/>
    <m/>
    <m/>
    <m/>
    <m/>
    <n v="7.41"/>
    <d v="2025-10-14T00:00:00"/>
    <n v="1.85"/>
    <d v="2025-10-14T00:00:00"/>
    <m/>
    <m/>
    <n v="0.15"/>
    <d v="2025-10-14T00:00:00"/>
    <n v="1"/>
    <m/>
    <m/>
    <m/>
    <m/>
    <m/>
    <m/>
    <m/>
    <m/>
    <m/>
    <n v="8.32"/>
    <d v="2025-10-14T00:00:00"/>
    <n v="1"/>
    <n v="6.02"/>
    <d v="2025-10-14T00:00:00"/>
    <n v="1"/>
    <s v="89589010-H5MT470222"/>
    <n v="43"/>
    <s v="Accepted_Planted"/>
    <m/>
    <m/>
    <m/>
    <m/>
    <m/>
    <m/>
    <m/>
    <m/>
    <m/>
    <m/>
    <m/>
    <m/>
    <m/>
    <m/>
    <x v="227"/>
    <d v="2025-10-14T00:00:00"/>
    <m/>
    <m/>
    <n v="6.02"/>
    <s v="CG"/>
    <s v="Cool Test Current"/>
    <m/>
    <m/>
    <m/>
    <m/>
    <m/>
    <m/>
    <m/>
    <m/>
    <m/>
    <m/>
    <m/>
    <m/>
    <m/>
    <m/>
    <m/>
    <m/>
    <m/>
    <m/>
    <m/>
  </r>
  <r>
    <n v="40004636048"/>
    <m/>
    <s v="X"/>
    <s v="Truck"/>
    <n v="89589010"/>
    <s v="T.DP.DP2333B3XF.FZ-BULK"/>
    <s v="DP2333B3XF"/>
    <s v="H5MT470223"/>
    <x v="67"/>
    <n v="2025"/>
    <d v="2025-10-14T00:00:00"/>
    <m/>
    <d v="1899-12-31T00:00:00"/>
    <s v="SXPF0PI0"/>
    <s v="8H25"/>
    <n v="62560"/>
    <s v="LB"/>
    <m/>
    <m/>
    <n v="2502646288"/>
    <s v="MS"/>
    <n v="91"/>
    <d v="2025-10-24T00:00:00"/>
    <d v="2025-10-17T00:00:00"/>
    <n v="3.5"/>
    <d v="2025-10-24T00:00:00"/>
    <n v="0"/>
    <d v="2025-10-24T00:00:00"/>
    <n v="2"/>
    <d v="2025-10-24T00:00:00"/>
    <n v="3.5"/>
    <d v="2025-10-24T00:00:00"/>
    <m/>
    <m/>
    <n v="38.5"/>
    <d v="2025-10-24T00:00:00"/>
    <d v="2025-10-17T00:00:00"/>
    <n v="38.5"/>
    <n v="31"/>
    <n v="0"/>
    <n v="7"/>
    <d v="2025-10-24T00:00:00"/>
    <n v="19.5"/>
    <d v="2025-10-24T00:00:00"/>
    <n v="31"/>
    <d v="2025-10-24T00:00:00"/>
    <n v="4"/>
    <d v="2025-10-24T00:00:00"/>
    <m/>
    <m/>
    <m/>
    <m/>
    <m/>
    <m/>
    <m/>
    <m/>
    <m/>
    <m/>
    <n v="100"/>
    <d v="2025-10-14T00:00:00"/>
    <n v="100"/>
    <d v="2025-10-14T00:00:00"/>
    <n v="98"/>
    <d v="2025-10-14T00:00:00"/>
    <n v="100"/>
    <d v="2025-10-14T00:00:00"/>
    <n v="100"/>
    <d v="2025-10-14T00:00:00"/>
    <m/>
    <m/>
    <m/>
    <m/>
    <m/>
    <m/>
    <m/>
    <m/>
    <m/>
    <n v="8.5"/>
    <d v="2025-10-14T00:00:00"/>
    <n v="5521"/>
    <d v="2025-10-14T00:00:00"/>
    <m/>
    <m/>
    <m/>
    <m/>
    <m/>
    <m/>
    <m/>
    <m/>
    <n v="8.81"/>
    <d v="2025-10-14T00:00:00"/>
    <n v="2.64"/>
    <d v="2025-10-14T00:00:00"/>
    <m/>
    <m/>
    <n v="0.23"/>
    <d v="2025-10-14T00:00:00"/>
    <n v="1"/>
    <m/>
    <m/>
    <m/>
    <m/>
    <m/>
    <m/>
    <m/>
    <m/>
    <m/>
    <n v="9.1199999999999992"/>
    <d v="2025-10-14T00:00:00"/>
    <n v="1"/>
    <n v="6.95"/>
    <d v="2025-10-14T00:00:00"/>
    <n v="1"/>
    <s v="89589010-H5MT470223"/>
    <n v="43"/>
    <s v="Accepted_Planted"/>
    <m/>
    <m/>
    <m/>
    <m/>
    <m/>
    <m/>
    <m/>
    <m/>
    <m/>
    <m/>
    <m/>
    <m/>
    <m/>
    <m/>
    <x v="227"/>
    <d v="2025-10-14T00:00:00"/>
    <m/>
    <m/>
    <n v="6.95"/>
    <s v="CG"/>
    <s v="Cool Test Current"/>
    <m/>
    <m/>
    <m/>
    <m/>
    <m/>
    <m/>
    <m/>
    <m/>
    <m/>
    <m/>
    <m/>
    <m/>
    <m/>
    <m/>
    <m/>
    <m/>
    <m/>
    <m/>
    <m/>
  </r>
  <r>
    <n v="40004636344"/>
    <m/>
    <s v="X"/>
    <s v="Truck"/>
    <n v="89589010"/>
    <s v="T.DP.DP2333B3XF.FZ-BULK"/>
    <s v="DP2333B3XF"/>
    <s v="H5MT470225"/>
    <x v="67"/>
    <n v="2025"/>
    <d v="2025-10-14T00:00:00"/>
    <m/>
    <d v="1899-12-31T00:00:00"/>
    <s v="SXPF0PI0"/>
    <s v="8H25"/>
    <n v="52300"/>
    <s v="LB"/>
    <m/>
    <m/>
    <n v="2502646340"/>
    <s v="MS"/>
    <n v="93"/>
    <d v="2025-10-24T00:00:00"/>
    <d v="2025-10-17T00:00:00"/>
    <n v="5"/>
    <d v="2025-10-24T00:00:00"/>
    <n v="0"/>
    <d v="2025-10-24T00:00:00"/>
    <n v="0.5"/>
    <d v="2025-10-24T00:00:00"/>
    <n v="1.5"/>
    <d v="2025-10-24T00:00:00"/>
    <m/>
    <m/>
    <n v="36"/>
    <d v="2025-10-24T00:00:00"/>
    <d v="2025-10-17T00:00:00"/>
    <n v="36"/>
    <n v="15"/>
    <n v="0"/>
    <n v="7"/>
    <d v="2025-10-24T00:00:00"/>
    <n v="33"/>
    <d v="2025-10-24T00:00:00"/>
    <n v="15"/>
    <d v="2025-10-24T00:00:00"/>
    <n v="9"/>
    <d v="2025-10-24T00:00:00"/>
    <m/>
    <m/>
    <m/>
    <m/>
    <m/>
    <m/>
    <m/>
    <m/>
    <m/>
    <m/>
    <n v="100"/>
    <d v="2025-10-15T00:00:00"/>
    <n v="98"/>
    <d v="2025-10-15T00:00:00"/>
    <n v="98"/>
    <d v="2025-10-15T00:00:00"/>
    <n v="100"/>
    <d v="2025-10-15T00:00:00"/>
    <n v="98"/>
    <d v="2025-10-15T00:00:00"/>
    <m/>
    <m/>
    <m/>
    <m/>
    <m/>
    <m/>
    <m/>
    <m/>
    <m/>
    <n v="8.8000000000000007"/>
    <d v="2025-10-15T00:00:00"/>
    <n v="5508"/>
    <d v="2025-10-15T00:00:00"/>
    <m/>
    <m/>
    <m/>
    <m/>
    <m/>
    <m/>
    <m/>
    <m/>
    <n v="10.050000000000001"/>
    <d v="2025-10-15T00:00:00"/>
    <n v="3.65"/>
    <d v="2025-10-15T00:00:00"/>
    <m/>
    <m/>
    <n v="0.23"/>
    <d v="2025-10-15T00:00:00"/>
    <n v="1"/>
    <m/>
    <m/>
    <m/>
    <m/>
    <m/>
    <m/>
    <m/>
    <m/>
    <m/>
    <n v="9.36"/>
    <d v="2025-10-15T00:00:00"/>
    <n v="1"/>
    <n v="13.68"/>
    <d v="2025-10-15T00:00:00"/>
    <n v="1"/>
    <s v="89589010-H5MT470225"/>
    <n v="43"/>
    <s v="Accepted_Planted"/>
    <m/>
    <m/>
    <m/>
    <m/>
    <m/>
    <m/>
    <m/>
    <m/>
    <m/>
    <m/>
    <m/>
    <m/>
    <m/>
    <m/>
    <x v="226"/>
    <d v="2025-10-15T00:00:00"/>
    <m/>
    <m/>
    <n v="13.68"/>
    <s v="CG"/>
    <s v="Cool Test Current"/>
    <m/>
    <m/>
    <m/>
    <m/>
    <m/>
    <m/>
    <m/>
    <m/>
    <m/>
    <m/>
    <m/>
    <m/>
    <m/>
    <m/>
    <m/>
    <m/>
    <m/>
    <m/>
    <m/>
  </r>
  <r>
    <n v="40004636199"/>
    <m/>
    <s v="X"/>
    <s v="Truck"/>
    <n v="89589010"/>
    <s v="T.DP.DP2333B3XF.FZ-BULK"/>
    <s v="DP2333B3XF"/>
    <s v="H5MT470229"/>
    <x v="67"/>
    <n v="2025"/>
    <d v="2025-10-15T00:00:00"/>
    <m/>
    <d v="1899-12-31T00:00:00"/>
    <s v="SXPF0PI0"/>
    <s v="8H25"/>
    <n v="59360"/>
    <s v="LB"/>
    <m/>
    <m/>
    <n v="2502646288"/>
    <s v="MS"/>
    <n v="89.5"/>
    <d v="2025-10-24T00:00:00"/>
    <d v="2025-10-17T00:00:00"/>
    <n v="6"/>
    <d v="2025-10-24T00:00:00"/>
    <n v="0"/>
    <d v="2025-10-24T00:00:00"/>
    <n v="3"/>
    <d v="2025-10-24T00:00:00"/>
    <n v="1.5"/>
    <d v="2025-10-24T00:00:00"/>
    <m/>
    <m/>
    <n v="20.5"/>
    <d v="2025-10-24T00:00:00"/>
    <d v="2025-10-17T00:00:00"/>
    <n v="20.5"/>
    <n v="47"/>
    <n v="0"/>
    <n v="5"/>
    <d v="2025-10-24T00:00:00"/>
    <n v="21"/>
    <d v="2025-10-24T00:00:00"/>
    <n v="47"/>
    <d v="2025-10-24T00:00:00"/>
    <n v="6.5"/>
    <d v="2025-10-24T00:00:00"/>
    <m/>
    <m/>
    <m/>
    <m/>
    <m/>
    <m/>
    <m/>
    <m/>
    <m/>
    <m/>
    <n v="100"/>
    <d v="2025-10-15T00:00:00"/>
    <n v="100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3000000000000007"/>
    <d v="2025-10-15T00:00:00"/>
    <n v="5687"/>
    <d v="2025-10-15T00:00:00"/>
    <m/>
    <m/>
    <m/>
    <m/>
    <m/>
    <m/>
    <m/>
    <m/>
    <n v="5.65"/>
    <d v="2025-10-15T00:00:00"/>
    <n v="1.3"/>
    <d v="2025-10-15T00:00:00"/>
    <m/>
    <m/>
    <n v="0.15"/>
    <d v="2025-10-15T00:00:00"/>
    <n v="1"/>
    <m/>
    <m/>
    <m/>
    <m/>
    <m/>
    <m/>
    <m/>
    <m/>
    <m/>
    <n v="8.56"/>
    <d v="2025-10-15T00:00:00"/>
    <n v="1"/>
    <n v="7.44"/>
    <d v="2025-10-15T00:00:00"/>
    <n v="1"/>
    <s v="89589010-H5MT470229"/>
    <n v="43"/>
    <s v="Accepted_Planted"/>
    <m/>
    <m/>
    <m/>
    <m/>
    <m/>
    <m/>
    <m/>
    <m/>
    <m/>
    <m/>
    <m/>
    <m/>
    <m/>
    <m/>
    <x v="227"/>
    <d v="2025-10-15T00:00:00"/>
    <m/>
    <m/>
    <n v="7.44"/>
    <s v="CG"/>
    <s v="Cool Test Current"/>
    <m/>
    <m/>
    <m/>
    <m/>
    <m/>
    <m/>
    <m/>
    <m/>
    <m/>
    <m/>
    <m/>
    <m/>
    <m/>
    <m/>
    <m/>
    <m/>
    <m/>
    <m/>
    <m/>
  </r>
  <r>
    <n v="40004636410"/>
    <m/>
    <s v="X"/>
    <s v="Truck"/>
    <n v="89589010"/>
    <s v="T.DP.DP2333B3XF.FZ-BULK"/>
    <s v="DP2333B3XF"/>
    <s v="H5MT470226"/>
    <x v="67"/>
    <n v="2025"/>
    <d v="2025-10-14T00:00:00"/>
    <m/>
    <d v="1899-12-31T00:00:00"/>
    <s v="SXPF0PI0"/>
    <s v="8H25"/>
    <n v="59920"/>
    <s v="LB"/>
    <m/>
    <m/>
    <n v="2502646288"/>
    <s v="MS"/>
    <n v="89"/>
    <d v="2025-10-24T00:00:00"/>
    <d v="2025-10-17T00:00:00"/>
    <n v="4"/>
    <d v="2025-10-24T00:00:00"/>
    <n v="0"/>
    <d v="2025-10-24T00:00:00"/>
    <n v="3.5"/>
    <d v="2025-10-24T00:00:00"/>
    <n v="3.5"/>
    <d v="2025-10-24T00:00:00"/>
    <m/>
    <m/>
    <n v="23"/>
    <d v="2025-10-24T00:00:00"/>
    <d v="2025-10-17T00:00:00"/>
    <n v="23"/>
    <n v="44"/>
    <n v="0"/>
    <n v="7"/>
    <d v="2025-10-24T00:00:00"/>
    <n v="20.5"/>
    <d v="2025-10-24T00:00:00"/>
    <n v="44"/>
    <d v="2025-10-24T00:00:00"/>
    <n v="5.5"/>
    <d v="2025-10-24T00:00:00"/>
    <m/>
    <m/>
    <m/>
    <m/>
    <m/>
    <m/>
    <m/>
    <m/>
    <m/>
    <m/>
    <n v="100"/>
    <d v="2025-10-14T00:00:00"/>
    <n v="99"/>
    <d v="2025-10-14T00:00:00"/>
    <n v="99"/>
    <d v="2025-10-14T00:00:00"/>
    <n v="100"/>
    <d v="2025-10-14T00:00:00"/>
    <n v="100"/>
    <d v="2025-10-14T00:00:00"/>
    <m/>
    <m/>
    <m/>
    <m/>
    <m/>
    <m/>
    <m/>
    <m/>
    <m/>
    <n v="8.1999999999999993"/>
    <d v="2025-10-14T00:00:00"/>
    <n v="5570"/>
    <d v="2025-10-14T00:00:00"/>
    <m/>
    <m/>
    <m/>
    <m/>
    <m/>
    <m/>
    <m/>
    <m/>
    <n v="5.73"/>
    <d v="2025-10-14T00:00:00"/>
    <n v="1.32"/>
    <d v="2025-10-14T00:00:00"/>
    <m/>
    <m/>
    <n v="0.15"/>
    <d v="2025-10-14T00:00:00"/>
    <n v="1"/>
    <m/>
    <m/>
    <m/>
    <m/>
    <m/>
    <m/>
    <m/>
    <m/>
    <m/>
    <n v="8.8000000000000007"/>
    <d v="2025-10-14T00:00:00"/>
    <n v="1"/>
    <n v="9.56"/>
    <d v="2025-10-14T00:00:00"/>
    <n v="1"/>
    <s v="89589010-H5MT470226"/>
    <n v="43"/>
    <s v="Accepted_Planted"/>
    <m/>
    <m/>
    <m/>
    <m/>
    <m/>
    <m/>
    <m/>
    <m/>
    <m/>
    <m/>
    <m/>
    <m/>
    <m/>
    <m/>
    <x v="227"/>
    <d v="2025-10-14T00:00:00"/>
    <m/>
    <m/>
    <n v="9.56"/>
    <s v="CG"/>
    <s v="Cool Test Current"/>
    <m/>
    <m/>
    <m/>
    <m/>
    <m/>
    <m/>
    <m/>
    <m/>
    <m/>
    <m/>
    <m/>
    <m/>
    <m/>
    <m/>
    <m/>
    <m/>
    <m/>
    <m/>
    <m/>
  </r>
  <r>
    <n v="40004636200"/>
    <m/>
    <s v="X"/>
    <s v="Truck"/>
    <n v="89589045"/>
    <s v="TP-2.DP.DP2333B3XF.FZ-BULK"/>
    <s v="DP2333B3XF"/>
    <s v="H5MM470228"/>
    <x v="66"/>
    <n v="2025"/>
    <d v="2025-10-15T00:00:00"/>
    <m/>
    <d v="1899-12-31T00:00:00"/>
    <s v="SXPF0PI0"/>
    <s v="8H25"/>
    <n v="42640"/>
    <s v="LB"/>
    <m/>
    <m/>
    <n v="2502662781"/>
    <s v="MS"/>
    <n v="92"/>
    <d v="2025-10-24T00:00:00"/>
    <d v="2025-10-17T00:00:00"/>
    <n v="2.5"/>
    <d v="2025-10-24T00:00:00"/>
    <n v="0"/>
    <d v="2025-10-24T00:00:00"/>
    <n v="2.5"/>
    <d v="2025-10-24T00:00:00"/>
    <n v="3"/>
    <d v="2025-10-24T00:00:00"/>
    <m/>
    <m/>
    <n v="53"/>
    <d v="2025-10-24T00:00:00"/>
    <d v="2025-10-17T00:00:00"/>
    <n v="53"/>
    <n v="13"/>
    <n v="0"/>
    <n v="7"/>
    <d v="2025-10-24T00:00:00"/>
    <n v="24"/>
    <d v="2025-10-24T00:00:00"/>
    <n v="13"/>
    <d v="2025-10-24T00:00:00"/>
    <n v="3"/>
    <d v="2025-10-24T00:00:00"/>
    <m/>
    <m/>
    <m/>
    <m/>
    <m/>
    <m/>
    <m/>
    <m/>
    <m/>
    <m/>
    <n v="100"/>
    <d v="2025-10-15T00:00:00"/>
    <n v="99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1"/>
    <d v="2025-10-15T00:00:00"/>
    <n v="5388"/>
    <d v="2025-10-15T00:00:00"/>
    <n v="1"/>
    <d v="2025-10-15T00:00:00"/>
    <n v="2"/>
    <d v="2025-10-15T00:00:00"/>
    <n v="3"/>
    <d v="2025-10-15T00:00:00"/>
    <n v="6"/>
    <d v="2025-10-15T00:00:00"/>
    <n v="6.42"/>
    <d v="2025-10-15T00:00:00"/>
    <n v="1.38"/>
    <d v="2025-10-15T00:00:00"/>
    <m/>
    <m/>
    <n v="0.15"/>
    <d v="2025-10-15T00:00:00"/>
    <n v="1"/>
    <n v="0"/>
    <d v="2025-10-15T00:00:00"/>
    <n v="1"/>
    <n v="10"/>
    <d v="2025-10-15T00:00:00"/>
    <n v="1"/>
    <m/>
    <m/>
    <m/>
    <n v="8.56"/>
    <d v="2025-10-15T00:00:00"/>
    <n v="1"/>
    <n v="2.36"/>
    <d v="2025-10-15T00:00:00"/>
    <n v="1"/>
    <s v="89589045-H5MM470228"/>
    <n v="49"/>
    <s v="Accepted_Planted"/>
    <m/>
    <m/>
    <m/>
    <m/>
    <m/>
    <m/>
    <m/>
    <m/>
    <m/>
    <m/>
    <m/>
    <m/>
    <m/>
    <m/>
    <x v="217"/>
    <d v="2025-10-15T00:00:00"/>
    <m/>
    <m/>
    <n v="2.36"/>
    <s v="CG"/>
    <s v="Cool Test Current"/>
    <m/>
    <m/>
    <m/>
    <m/>
    <m/>
    <m/>
    <m/>
    <m/>
    <m/>
    <m/>
    <m/>
    <m/>
    <m/>
    <m/>
    <m/>
    <m/>
    <m/>
    <m/>
    <m/>
  </r>
  <r>
    <n v="40004636530"/>
    <m/>
    <s v="X"/>
    <s v="Truck"/>
    <n v="89589010"/>
    <s v="T.DP.DP2333B3XF.FZ-BULK"/>
    <s v="DP2333B3XF"/>
    <s v="H5MT470233"/>
    <x v="67"/>
    <n v="2025"/>
    <d v="2025-10-15T00:00:00"/>
    <m/>
    <d v="1899-12-31T00:00:00"/>
    <s v="SXPF0PI0"/>
    <s v="8H25"/>
    <n v="60520"/>
    <s v="LB"/>
    <m/>
    <m/>
    <n v="2502646285"/>
    <s v="MS"/>
    <n v="93.5"/>
    <d v="2025-10-24T00:00:00"/>
    <d v="2025-10-17T00:00:00"/>
    <n v="2.5"/>
    <d v="2025-10-24T00:00:00"/>
    <n v="0"/>
    <d v="2025-10-24T00:00:00"/>
    <n v="2"/>
    <d v="2025-10-24T00:00:00"/>
    <n v="2"/>
    <d v="2025-10-24T00:00:00"/>
    <m/>
    <m/>
    <n v="48"/>
    <d v="2025-10-24T00:00:00"/>
    <d v="2025-10-17T00:00:00"/>
    <n v="48"/>
    <n v="14"/>
    <n v="1"/>
    <n v="8"/>
    <d v="2025-10-24T00:00:00"/>
    <n v="23.5"/>
    <d v="2025-10-24T00:00:00"/>
    <n v="15"/>
    <d v="2025-10-24T00:00:00"/>
    <n v="5.5"/>
    <d v="2025-10-24T00:00:00"/>
    <m/>
    <m/>
    <m/>
    <m/>
    <m/>
    <m/>
    <m/>
    <m/>
    <m/>
    <m/>
    <n v="100"/>
    <d v="2025-10-15T00:00:00"/>
    <n v="100"/>
    <d v="2025-10-15T00:00:00"/>
    <n v="98"/>
    <d v="2025-10-15T00:00:00"/>
    <n v="100"/>
    <d v="2025-10-15T00:00:00"/>
    <n v="100"/>
    <d v="2025-10-15T00:00:00"/>
    <m/>
    <m/>
    <m/>
    <m/>
    <m/>
    <m/>
    <m/>
    <m/>
    <m/>
    <n v="8.5"/>
    <d v="2025-10-15T00:00:00"/>
    <n v="5381"/>
    <d v="2025-10-15T00:00:00"/>
    <n v="1"/>
    <d v="2025-10-15T00:00:00"/>
    <n v="6"/>
    <d v="2025-10-15T00:00:00"/>
    <n v="4"/>
    <d v="2025-10-15T00:00:00"/>
    <n v="11"/>
    <d v="2025-10-15T00:00:00"/>
    <n v="12.38"/>
    <d v="2025-10-15T00:00:00"/>
    <n v="1.83"/>
    <d v="2025-10-15T00:00:00"/>
    <m/>
    <m/>
    <n v="0.15"/>
    <d v="2025-10-15T00:00:00"/>
    <n v="1"/>
    <n v="0"/>
    <d v="2025-10-15T00:00:00"/>
    <n v="1"/>
    <n v="2"/>
    <d v="2025-10-15T00:00:00"/>
    <n v="1"/>
    <m/>
    <m/>
    <m/>
    <n v="8.64"/>
    <d v="2025-10-15T00:00:00"/>
    <n v="1"/>
    <n v="10.95"/>
    <d v="2025-10-15T00:00:00"/>
    <n v="1"/>
    <s v="89589010-H5MT470233"/>
    <n v="49"/>
    <s v="Accepted_Planted"/>
    <m/>
    <m/>
    <m/>
    <m/>
    <m/>
    <m/>
    <m/>
    <m/>
    <m/>
    <m/>
    <m/>
    <m/>
    <m/>
    <m/>
    <x v="220"/>
    <d v="2025-10-15T00:00:00"/>
    <m/>
    <m/>
    <n v="10.95"/>
    <s v="CG"/>
    <s v="Cool Test Current"/>
    <m/>
    <m/>
    <m/>
    <m/>
    <m/>
    <m/>
    <m/>
    <m/>
    <m/>
    <m/>
    <m/>
    <m/>
    <m/>
    <m/>
    <m/>
    <m/>
    <m/>
    <m/>
    <m/>
  </r>
  <r>
    <n v="40004636550"/>
    <m/>
    <s v="X"/>
    <s v="Truck"/>
    <n v="89589010"/>
    <s v="T.DP.DP2333B3XF.FZ-BULK"/>
    <s v="DP2333B3XF"/>
    <s v="H5MT470235"/>
    <x v="67"/>
    <n v="2025"/>
    <d v="2025-10-15T00:00:00"/>
    <m/>
    <d v="1899-12-31T00:00:00"/>
    <s v="SXPF0PI0"/>
    <s v="8H25"/>
    <n v="62140"/>
    <s v="LB"/>
    <m/>
    <m/>
    <n v="2502646288"/>
    <s v="MS"/>
    <n v="85"/>
    <d v="2025-10-24T00:00:00"/>
    <d v="2025-10-17T00:00:00"/>
    <n v="6.5"/>
    <d v="2025-10-24T00:00:00"/>
    <n v="0"/>
    <d v="2025-10-24T00:00:00"/>
    <n v="2"/>
    <d v="2025-10-24T00:00:00"/>
    <n v="6.5"/>
    <d v="2025-10-24T00:00:00"/>
    <m/>
    <m/>
    <n v="23.5"/>
    <d v="2025-10-24T00:00:00"/>
    <d v="2025-10-17T00:00:00"/>
    <n v="23.5"/>
    <n v="39.5"/>
    <n v="0"/>
    <n v="8.5"/>
    <d v="2025-10-24T00:00:00"/>
    <n v="18"/>
    <d v="2025-10-24T00:00:00"/>
    <n v="39.5"/>
    <d v="2025-10-24T00:00:00"/>
    <n v="10.5"/>
    <d v="2025-10-24T00:00:00"/>
    <m/>
    <m/>
    <m/>
    <m/>
    <m/>
    <m/>
    <m/>
    <m/>
    <m/>
    <m/>
    <n v="100"/>
    <d v="2025-10-15T00:00:00"/>
    <n v="100"/>
    <d v="2025-10-15T00:00:00"/>
    <n v="100"/>
    <d v="2025-10-15T00:00:00"/>
    <n v="99"/>
    <d v="2025-10-15T00:00:00"/>
    <n v="99"/>
    <d v="2025-10-15T00:00:00"/>
    <m/>
    <m/>
    <m/>
    <m/>
    <m/>
    <m/>
    <m/>
    <m/>
    <m/>
    <n v="8.6999999999999993"/>
    <d v="2025-10-15T00:00:00"/>
    <n v="5474"/>
    <d v="2025-10-15T00:00:00"/>
    <n v="3"/>
    <d v="2025-10-15T00:00:00"/>
    <n v="6"/>
    <d v="2025-10-15T00:00:00"/>
    <n v="3"/>
    <d v="2025-10-15T00:00:00"/>
    <n v="12"/>
    <d v="2025-10-15T00:00:00"/>
    <n v="5.61"/>
    <d v="2025-10-15T00:00:00"/>
    <n v="4.21"/>
    <d v="2025-10-15T00:00:00"/>
    <m/>
    <m/>
    <n v="0.15"/>
    <d v="2025-10-15T00:00:00"/>
    <n v="1"/>
    <n v="0"/>
    <d v="2025-10-15T00:00:00"/>
    <n v="1"/>
    <n v="5"/>
    <d v="2025-10-15T00:00:00"/>
    <n v="1"/>
    <m/>
    <m/>
    <m/>
    <n v="7.68"/>
    <d v="2025-10-15T00:00:00"/>
    <n v="1"/>
    <n v="7.97"/>
    <d v="2025-10-15T00:00:00"/>
    <n v="1"/>
    <s v="89589010-H5MT470235"/>
    <n v="49"/>
    <s v="Accepted_Planted"/>
    <m/>
    <m/>
    <m/>
    <m/>
    <m/>
    <m/>
    <m/>
    <m/>
    <m/>
    <m/>
    <m/>
    <m/>
    <m/>
    <m/>
    <x v="227"/>
    <d v="2025-10-15T00:00:00"/>
    <m/>
    <m/>
    <n v="7.97"/>
    <s v="CG"/>
    <s v="Cool Test Current"/>
    <m/>
    <m/>
    <m/>
    <m/>
    <m/>
    <m/>
    <m/>
    <m/>
    <m/>
    <m/>
    <m/>
    <m/>
    <m/>
    <m/>
    <m/>
    <m/>
    <m/>
    <m/>
    <m/>
  </r>
  <r>
    <n v="40004636553"/>
    <m/>
    <s v="X"/>
    <s v="Truck"/>
    <n v="89589010"/>
    <s v="T.DP.DP2333B3XF.FZ-BULK"/>
    <s v="DP2333B3XF"/>
    <s v="H5MT470236"/>
    <x v="67"/>
    <n v="2025"/>
    <d v="2025-10-15T00:00:00"/>
    <m/>
    <d v="1899-12-31T00:00:00"/>
    <s v="SXPF0PI0"/>
    <s v="8H25"/>
    <n v="52920"/>
    <s v="LB"/>
    <m/>
    <m/>
    <n v="2502646285"/>
    <s v="MS"/>
    <n v="89"/>
    <d v="2025-10-24T00:00:00"/>
    <d v="2025-10-17T00:00:00"/>
    <n v="5.5"/>
    <d v="2025-10-24T00:00:00"/>
    <n v="0"/>
    <d v="2025-10-24T00:00:00"/>
    <n v="1.5"/>
    <d v="2025-10-24T00:00:00"/>
    <n v="4"/>
    <d v="2025-10-24T00:00:00"/>
    <m/>
    <m/>
    <n v="58.5"/>
    <d v="2025-10-24T00:00:00"/>
    <d v="2025-10-17T00:00:00"/>
    <n v="58.5"/>
    <n v="11.5"/>
    <n v="0"/>
    <n v="10.5"/>
    <d v="2025-10-24T00:00:00"/>
    <n v="15.5"/>
    <d v="2025-10-24T00:00:00"/>
    <n v="11.5"/>
    <d v="2025-10-24T00:00:00"/>
    <n v="4"/>
    <d v="2025-10-24T00:00:00"/>
    <m/>
    <m/>
    <m/>
    <m/>
    <m/>
    <m/>
    <m/>
    <m/>
    <m/>
    <m/>
    <n v="100"/>
    <d v="2025-10-15T00:00:00"/>
    <n v="100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8000000000000007"/>
    <d v="2025-10-15T00:00:00"/>
    <n v="5295"/>
    <d v="2025-10-15T00:00:00"/>
    <m/>
    <m/>
    <m/>
    <m/>
    <m/>
    <m/>
    <m/>
    <m/>
    <n v="10.33"/>
    <d v="2025-10-15T00:00:00"/>
    <n v="2.35"/>
    <d v="2025-10-15T00:00:00"/>
    <m/>
    <m/>
    <n v="0.23"/>
    <d v="2025-10-15T00:00:00"/>
    <n v="1"/>
    <m/>
    <m/>
    <m/>
    <m/>
    <m/>
    <m/>
    <m/>
    <m/>
    <m/>
    <n v="8.4"/>
    <d v="2025-10-15T00:00:00"/>
    <n v="1"/>
    <n v="3.93"/>
    <d v="2025-10-15T00:00:00"/>
    <n v="1"/>
    <s v="89589010-H5MT470236"/>
    <n v="43"/>
    <s v="Accepted_Planted"/>
    <m/>
    <m/>
    <m/>
    <m/>
    <m/>
    <m/>
    <m/>
    <m/>
    <m/>
    <m/>
    <m/>
    <m/>
    <m/>
    <m/>
    <x v="220"/>
    <d v="2025-10-15T00:00:00"/>
    <m/>
    <m/>
    <n v="3.93"/>
    <s v="CG"/>
    <s v="Cool Test Current"/>
    <m/>
    <m/>
    <m/>
    <m/>
    <m/>
    <m/>
    <m/>
    <m/>
    <m/>
    <m/>
    <m/>
    <m/>
    <m/>
    <m/>
    <m/>
    <m/>
    <m/>
    <m/>
    <m/>
  </r>
  <r>
    <n v="40004636547"/>
    <m/>
    <s v="X"/>
    <s v="Truck"/>
    <n v="89589045"/>
    <s v="TP-2.DP.DP2333B3XF.FZ-BULK"/>
    <s v="DP2333B3XF"/>
    <s v="H5MM470234"/>
    <x v="66"/>
    <n v="2025"/>
    <d v="2025-10-15T00:00:00"/>
    <m/>
    <d v="1899-12-31T00:00:00"/>
    <s v="SXPF0PI0"/>
    <s v="8H25"/>
    <n v="43720"/>
    <s v="LB"/>
    <m/>
    <m/>
    <n v="2502662781"/>
    <s v="MS"/>
    <n v="90.5"/>
    <d v="2025-10-24T00:00:00"/>
    <d v="2025-10-17T00:00:00"/>
    <n v="4.5"/>
    <d v="2025-10-24T00:00:00"/>
    <n v="0"/>
    <d v="2025-10-24T00:00:00"/>
    <n v="2.5"/>
    <d v="2025-10-24T00:00:00"/>
    <n v="2.5"/>
    <d v="2025-10-24T00:00:00"/>
    <m/>
    <m/>
    <n v="44"/>
    <d v="2025-10-24T00:00:00"/>
    <d v="2025-10-17T00:00:00"/>
    <n v="44"/>
    <n v="15.5"/>
    <n v="0"/>
    <n v="9"/>
    <d v="2025-10-24T00:00:00"/>
    <n v="23.5"/>
    <d v="2025-10-24T00:00:00"/>
    <n v="15.5"/>
    <d v="2025-10-24T00:00:00"/>
    <n v="8"/>
    <d v="2025-10-24T00:00:00"/>
    <m/>
    <m/>
    <m/>
    <m/>
    <m/>
    <m/>
    <m/>
    <m/>
    <m/>
    <m/>
    <n v="100"/>
    <d v="2025-10-15T00:00:00"/>
    <n v="99"/>
    <d v="2025-10-15T00:00:00"/>
    <n v="100"/>
    <d v="2025-10-15T00:00:00"/>
    <n v="100"/>
    <d v="2025-10-15T00:00:00"/>
    <n v="100"/>
    <d v="2025-10-15T00:00:00"/>
    <m/>
    <m/>
    <m/>
    <m/>
    <m/>
    <m/>
    <m/>
    <m/>
    <m/>
    <n v="8.6"/>
    <d v="2025-10-15T00:00:00"/>
    <n v="5323"/>
    <d v="2025-10-15T00:00:00"/>
    <m/>
    <m/>
    <m/>
    <m/>
    <m/>
    <m/>
    <m/>
    <m/>
    <n v="6.51"/>
    <d v="2025-10-15T00:00:00"/>
    <n v="1.4"/>
    <d v="2025-10-15T00:00:00"/>
    <m/>
    <m/>
    <n v="0.23"/>
    <d v="2025-10-15T00:00:00"/>
    <n v="1"/>
    <m/>
    <m/>
    <m/>
    <m/>
    <m/>
    <m/>
    <m/>
    <m/>
    <m/>
    <n v="7.68"/>
    <d v="2025-10-15T00:00:00"/>
    <n v="1"/>
    <n v="5.55"/>
    <d v="2025-10-15T00:00:00"/>
    <n v="1"/>
    <s v="89589045-H5MM470234"/>
    <n v="43"/>
    <s v="Accepted_Planted"/>
    <m/>
    <m/>
    <m/>
    <m/>
    <m/>
    <m/>
    <m/>
    <m/>
    <m/>
    <m/>
    <m/>
    <m/>
    <m/>
    <m/>
    <x v="217"/>
    <d v="2025-10-15T00:00:00"/>
    <m/>
    <m/>
    <n v="5.55"/>
    <s v="CG"/>
    <s v="Cool Test Current"/>
    <m/>
    <m/>
    <m/>
    <m/>
    <m/>
    <m/>
    <m/>
    <m/>
    <m/>
    <m/>
    <m/>
    <m/>
    <m/>
    <m/>
    <m/>
    <m/>
    <m/>
    <m/>
    <m/>
  </r>
  <r>
    <n v="40004636528"/>
    <m/>
    <s v="X"/>
    <s v="Truck"/>
    <n v="89589045"/>
    <s v="TP-2.DP.DP2333B3XF.FZ-BULK"/>
    <s v="DP2333B3XF"/>
    <s v="H5MM470232"/>
    <x v="66"/>
    <n v="2025"/>
    <d v="2025-10-15T00:00:00"/>
    <m/>
    <d v="1899-12-31T00:00:00"/>
    <s v="SXPF0PI0"/>
    <s v="8H25"/>
    <n v="43580"/>
    <s v="LB"/>
    <m/>
    <m/>
    <n v="2502662781"/>
    <s v="MS"/>
    <n v="90.5"/>
    <d v="2025-10-24T00:00:00"/>
    <d v="2025-10-17T00:00:00"/>
    <n v="4.5"/>
    <d v="2025-10-24T00:00:00"/>
    <n v="0"/>
    <d v="2025-10-24T00:00:00"/>
    <n v="0"/>
    <d v="2025-10-24T00:00:00"/>
    <n v="5"/>
    <d v="2025-10-24T00:00:00"/>
    <m/>
    <m/>
    <n v="42"/>
    <d v="2025-10-24T00:00:00"/>
    <d v="2025-10-17T00:00:00"/>
    <n v="42"/>
    <n v="6.5"/>
    <n v="0.5"/>
    <n v="9"/>
    <d v="2025-10-24T00:00:00"/>
    <n v="35"/>
    <d v="2025-10-24T00:00:00"/>
    <n v="7"/>
    <d v="2025-10-24T00:00:00"/>
    <n v="7"/>
    <d v="2025-10-24T00:00:00"/>
    <m/>
    <m/>
    <m/>
    <m/>
    <m/>
    <m/>
    <m/>
    <m/>
    <m/>
    <m/>
    <n v="99"/>
    <d v="2025-10-15T00:00:00"/>
    <n v="100"/>
    <d v="2025-10-15T00:00:00"/>
    <n v="100"/>
    <d v="2025-10-15T00:00:00"/>
    <n v="100"/>
    <d v="2025-10-15T00:00:00"/>
    <n v="99"/>
    <d v="2025-10-15T00:00:00"/>
    <m/>
    <m/>
    <m/>
    <m/>
    <m/>
    <m/>
    <m/>
    <m/>
    <m/>
    <n v="8.1"/>
    <d v="2025-10-15T00:00:00"/>
    <n v="5437"/>
    <d v="2025-10-15T00:00:00"/>
    <m/>
    <m/>
    <m/>
    <m/>
    <m/>
    <m/>
    <m/>
    <m/>
    <n v="5.09"/>
    <d v="2025-10-15T00:00:00"/>
    <n v="3.24"/>
    <d v="2025-10-15T00:00:00"/>
    <m/>
    <m/>
    <n v="0.23"/>
    <d v="2025-10-15T00:00:00"/>
    <n v="1"/>
    <m/>
    <m/>
    <m/>
    <m/>
    <m/>
    <m/>
    <m/>
    <m/>
    <m/>
    <n v="7.92"/>
    <d v="2025-10-15T00:00:00"/>
    <n v="1"/>
    <n v="2.87"/>
    <d v="2025-10-15T00:00:00"/>
    <n v="1"/>
    <s v="89589045-H5MM470232"/>
    <n v="43"/>
    <s v="Accepted_Planted"/>
    <m/>
    <m/>
    <m/>
    <m/>
    <m/>
    <m/>
    <m/>
    <m/>
    <m/>
    <m/>
    <m/>
    <m/>
    <m/>
    <m/>
    <x v="217"/>
    <d v="2025-10-15T00:00:00"/>
    <m/>
    <m/>
    <n v="2.87"/>
    <s v="CG"/>
    <s v="Cool Test Current"/>
    <m/>
    <m/>
    <m/>
    <m/>
    <m/>
    <m/>
    <m/>
    <m/>
    <m/>
    <m/>
    <m/>
    <m/>
    <m/>
    <m/>
    <m/>
    <m/>
    <m/>
    <m/>
    <m/>
  </r>
  <r>
    <n v="40004636519"/>
    <m/>
    <s v="X"/>
    <s v="Truck"/>
    <n v="89589045"/>
    <s v="TP-2.DP.DP2333B3XF.FZ-BULK"/>
    <s v="DP2333B3XF"/>
    <s v="H5MM470231"/>
    <x v="66"/>
    <n v="2025"/>
    <d v="2025-10-15T00:00:00"/>
    <m/>
    <d v="1899-12-31T00:00:00"/>
    <s v="SXPF0PI0"/>
    <s v="8H25"/>
    <n v="42100"/>
    <s v="LB"/>
    <m/>
    <m/>
    <n v="2502662781"/>
    <s v="MS"/>
    <n v="86.5"/>
    <d v="2025-10-24T00:00:00"/>
    <d v="2025-10-17T00:00:00"/>
    <n v="7.5"/>
    <d v="2025-10-24T00:00:00"/>
    <n v="0"/>
    <d v="2025-10-24T00:00:00"/>
    <n v="1"/>
    <d v="2025-10-24T00:00:00"/>
    <n v="5"/>
    <d v="2025-10-24T00:00:00"/>
    <m/>
    <m/>
    <n v="51"/>
    <d v="2025-10-24T00:00:00"/>
    <d v="2025-10-17T00:00:00"/>
    <n v="51"/>
    <n v="9"/>
    <n v="0"/>
    <n v="15.5"/>
    <d v="2025-10-24T00:00:00"/>
    <n v="17.5"/>
    <d v="2025-10-24T00:00:00"/>
    <n v="9"/>
    <d v="2025-10-24T00:00:00"/>
    <n v="7"/>
    <d v="2025-10-24T00:00:00"/>
    <m/>
    <m/>
    <m/>
    <m/>
    <m/>
    <m/>
    <m/>
    <m/>
    <m/>
    <m/>
    <n v="100"/>
    <d v="2025-10-15T00:00:00"/>
    <n v="100"/>
    <d v="2025-10-15T00:00:00"/>
    <n v="100"/>
    <d v="2025-10-15T00:00:00"/>
    <n v="100"/>
    <d v="2025-10-15T00:00:00"/>
    <n v="100"/>
    <d v="2025-10-15T00:00:00"/>
    <m/>
    <m/>
    <m/>
    <m/>
    <m/>
    <m/>
    <m/>
    <m/>
    <m/>
    <n v="7.8"/>
    <d v="2025-10-15T00:00:00"/>
    <n v="5320"/>
    <d v="2025-10-17T00:00:00"/>
    <m/>
    <m/>
    <m/>
    <m/>
    <m/>
    <m/>
    <m/>
    <m/>
    <n v="7.11"/>
    <d v="2025-10-15T00:00:00"/>
    <n v="1.9"/>
    <d v="2025-10-15T00:00:00"/>
    <m/>
    <m/>
    <n v="0.15"/>
    <d v="2025-10-15T00:00:00"/>
    <n v="1"/>
    <m/>
    <m/>
    <m/>
    <m/>
    <m/>
    <m/>
    <m/>
    <m/>
    <m/>
    <n v="8.16"/>
    <d v="2025-10-15T00:00:00"/>
    <n v="1"/>
    <n v="6.36"/>
    <d v="2025-10-15T00:00:00"/>
    <n v="1"/>
    <s v="89589045-H5MM470231"/>
    <n v="43"/>
    <s v="Accepted_Planted"/>
    <m/>
    <m/>
    <m/>
    <m/>
    <m/>
    <m/>
    <m/>
    <m/>
    <m/>
    <m/>
    <m/>
    <m/>
    <m/>
    <m/>
    <x v="217"/>
    <d v="2025-10-15T00:00:00"/>
    <m/>
    <m/>
    <n v="6.36"/>
    <s v="CG"/>
    <s v="Cool Test Current"/>
    <m/>
    <m/>
    <m/>
    <m/>
    <m/>
    <m/>
    <m/>
    <m/>
    <m/>
    <m/>
    <m/>
    <m/>
    <m/>
    <m/>
    <m/>
    <m/>
    <m/>
    <m/>
    <m/>
  </r>
  <r>
    <n v="40004636662"/>
    <m/>
    <s v="X"/>
    <s v="Truck"/>
    <n v="89589045"/>
    <s v="TP-2.DP.DP2333B3XF.FZ-BULK"/>
    <s v="DP2333B3XF"/>
    <s v="H5MM470237"/>
    <x v="66"/>
    <n v="2025"/>
    <d v="2025-10-15T00:00:00"/>
    <m/>
    <d v="1899-12-31T00:00:00"/>
    <s v="SXPF0PI0"/>
    <s v="8H25"/>
    <n v="43360"/>
    <s v="LB"/>
    <m/>
    <m/>
    <n v="2502662781"/>
    <s v="MS"/>
    <n v="86.5"/>
    <d v="2025-10-24T00:00:00"/>
    <d v="2025-10-17T00:00:00"/>
    <n v="8.5"/>
    <d v="2025-10-24T00:00:00"/>
    <n v="0"/>
    <d v="2025-10-24T00:00:00"/>
    <n v="2"/>
    <d v="2025-10-24T00:00:00"/>
    <n v="3"/>
    <d v="2025-10-24T00:00:00"/>
    <m/>
    <m/>
    <n v="51"/>
    <d v="2025-10-24T00:00:00"/>
    <d v="2025-10-17T00:00:00"/>
    <n v="51"/>
    <n v="8"/>
    <n v="0.5"/>
    <n v="8.5"/>
    <d v="2025-10-24T00:00:00"/>
    <n v="24"/>
    <d v="2025-10-24T00:00:00"/>
    <n v="8.5"/>
    <d v="2025-10-24T00:00:00"/>
    <n v="8"/>
    <d v="2025-10-24T00:00:00"/>
    <m/>
    <m/>
    <m/>
    <m/>
    <m/>
    <m/>
    <m/>
    <m/>
    <m/>
    <m/>
    <n v="100"/>
    <d v="2025-10-15T00:00:00"/>
    <n v="98"/>
    <d v="2025-10-15T00:00:00"/>
    <n v="98"/>
    <d v="2025-10-15T00:00:00"/>
    <n v="100"/>
    <d v="2025-10-15T00:00:00"/>
    <n v="100"/>
    <d v="2025-10-15T00:00:00"/>
    <m/>
    <m/>
    <m/>
    <m/>
    <m/>
    <m/>
    <m/>
    <m/>
    <m/>
    <n v="8.6999999999999993"/>
    <d v="2025-10-15T00:00:00"/>
    <n v="5293"/>
    <d v="2025-10-15T00:00:00"/>
    <m/>
    <m/>
    <m/>
    <m/>
    <m/>
    <m/>
    <m/>
    <m/>
    <n v="8.6"/>
    <d v="2025-10-15T00:00:00"/>
    <n v="1.81"/>
    <d v="2025-10-15T00:00:00"/>
    <m/>
    <m/>
    <n v="0.15"/>
    <d v="2025-10-15T00:00:00"/>
    <n v="1"/>
    <m/>
    <m/>
    <m/>
    <m/>
    <m/>
    <m/>
    <m/>
    <m/>
    <m/>
    <n v="7.2"/>
    <d v="2025-10-15T00:00:00"/>
    <n v="1"/>
    <n v="3.1"/>
    <d v="2025-10-15T00:00:00"/>
    <n v="1"/>
    <s v="89589045-H5MM470237"/>
    <n v="43"/>
    <s v="Accepted_Planted"/>
    <m/>
    <m/>
    <m/>
    <m/>
    <m/>
    <m/>
    <m/>
    <m/>
    <m/>
    <m/>
    <m/>
    <m/>
    <m/>
    <m/>
    <x v="217"/>
    <d v="2025-10-15T00:00:00"/>
    <m/>
    <m/>
    <n v="3.1"/>
    <s v="CG"/>
    <s v="Cool Test Current"/>
    <m/>
    <m/>
    <m/>
    <m/>
    <m/>
    <m/>
    <m/>
    <m/>
    <m/>
    <m/>
    <m/>
    <m/>
    <m/>
    <m/>
    <m/>
    <m/>
    <m/>
    <m/>
    <m/>
  </r>
  <r>
    <n v="40004630671"/>
    <m/>
    <s v="X"/>
    <s v="Truck"/>
    <n v="89589010"/>
    <s v="T.DP.DP2333B3XF.FZ-BULK"/>
    <s v="DP2333B3XF"/>
    <s v="H5MS470179"/>
    <x v="69"/>
    <n v="2025"/>
    <d v="2025-10-06T00:00:00"/>
    <m/>
    <d v="1899-12-31T00:00:00"/>
    <s v="SXPF0PI0"/>
    <s v="8H25"/>
    <n v="60560"/>
    <s v="LB"/>
    <m/>
    <m/>
    <n v="2502646293"/>
    <s v="MS"/>
    <n v="91"/>
    <d v="2025-10-22T00:00:00"/>
    <d v="2025-10-15T00:00:00"/>
    <n v="4.5"/>
    <d v="2025-10-22T00:00:00"/>
    <n v="0"/>
    <d v="2025-10-22T00:00:00"/>
    <n v="2.5"/>
    <d v="2025-10-22T00:00:00"/>
    <n v="2"/>
    <d v="2025-10-22T00:00:00"/>
    <m/>
    <m/>
    <n v="59"/>
    <d v="2025-10-22T00:00:00"/>
    <d v="2025-10-15T00:00:00"/>
    <n v="59"/>
    <n v="9"/>
    <n v="0"/>
    <n v="6.5"/>
    <d v="2025-10-22T00:00:00"/>
    <n v="23"/>
    <d v="2025-10-22T00:00:00"/>
    <n v="9"/>
    <d v="2025-10-22T00:00:00"/>
    <n v="2.5"/>
    <d v="2025-10-22T00:00:00"/>
    <m/>
    <m/>
    <m/>
    <m/>
    <m/>
    <m/>
    <m/>
    <m/>
    <m/>
    <m/>
    <n v="100"/>
    <d v="2025-10-06T00:00:00"/>
    <n v="100"/>
    <d v="2025-10-06T00:00:00"/>
    <n v="100"/>
    <d v="2025-10-06T00:00:00"/>
    <n v="100"/>
    <d v="2025-10-06T00:00:00"/>
    <n v="100"/>
    <d v="2025-10-06T00:00:00"/>
    <m/>
    <m/>
    <m/>
    <m/>
    <m/>
    <m/>
    <m/>
    <m/>
    <m/>
    <n v="9.3000000000000007"/>
    <d v="2025-10-06T00:00:00"/>
    <n v="5250"/>
    <d v="2025-10-06T00:00:00"/>
    <m/>
    <m/>
    <m/>
    <m/>
    <m/>
    <m/>
    <m/>
    <m/>
    <n v="12.56"/>
    <d v="2025-10-06T00:00:00"/>
    <n v="2.42"/>
    <d v="2025-10-06T00:00:00"/>
    <m/>
    <m/>
    <n v="0.08"/>
    <d v="2025-10-06T00:00:00"/>
    <n v="1"/>
    <m/>
    <m/>
    <m/>
    <m/>
    <m/>
    <m/>
    <m/>
    <m/>
    <m/>
    <n v="9.52"/>
    <d v="2025-10-06T00:00:00"/>
    <n v="1"/>
    <n v="13.17"/>
    <d v="2025-10-06T00:00:00"/>
    <n v="1"/>
    <s v="89589010-H5MS470179"/>
    <n v="43"/>
    <s v="Accepted_Planted"/>
    <m/>
    <m/>
    <m/>
    <m/>
    <m/>
    <m/>
    <m/>
    <m/>
    <m/>
    <m/>
    <m/>
    <m/>
    <m/>
    <m/>
    <x v="228"/>
    <d v="2025-10-06T00:00:00"/>
    <m/>
    <m/>
    <n v="13.17"/>
    <s v="CG"/>
    <s v="Cool Test Current"/>
    <m/>
    <m/>
    <m/>
    <m/>
    <m/>
    <m/>
    <m/>
    <m/>
    <m/>
    <m/>
    <m/>
    <m/>
    <m/>
    <m/>
    <m/>
    <m/>
    <m/>
    <m/>
    <m/>
  </r>
  <r>
    <n v="40004630771"/>
    <m/>
    <s v="X"/>
    <s v="Truck"/>
    <n v="89589045"/>
    <s v="TP-2.DP.DP2333B3XF.FZ-BULK"/>
    <s v="DP2333B3XF"/>
    <s v="H5MM470180"/>
    <x v="66"/>
    <n v="2025"/>
    <d v="2025-10-06T00:00:00"/>
    <m/>
    <d v="1899-12-31T00:00:00"/>
    <s v="SXPF0PI0"/>
    <s v="8H25"/>
    <n v="45280"/>
    <s v="LB"/>
    <m/>
    <m/>
    <n v="2502662754"/>
    <s v="MS"/>
    <n v="91"/>
    <d v="2025-10-22T00:00:00"/>
    <d v="2025-10-15T00:00:00"/>
    <n v="6.5"/>
    <d v="2025-10-22T00:00:00"/>
    <n v="0"/>
    <d v="2025-10-22T00:00:00"/>
    <n v="1"/>
    <d v="2025-10-22T00:00:00"/>
    <n v="1.5"/>
    <d v="2025-10-22T00:00:00"/>
    <m/>
    <m/>
    <n v="60"/>
    <d v="2025-10-22T00:00:00"/>
    <d v="2025-10-15T00:00:00"/>
    <n v="60"/>
    <n v="13.5"/>
    <n v="0"/>
    <n v="5.5"/>
    <d v="2025-10-22T00:00:00"/>
    <n v="17.5"/>
    <d v="2025-10-22T00:00:00"/>
    <n v="13.5"/>
    <d v="2025-10-22T00:00:00"/>
    <n v="3.5"/>
    <d v="2025-10-22T00:00:00"/>
    <m/>
    <m/>
    <m/>
    <m/>
    <m/>
    <m/>
    <m/>
    <m/>
    <m/>
    <m/>
    <n v="99"/>
    <d v="2025-10-07T00:00:00"/>
    <n v="100"/>
    <d v="2025-10-07T00:00:00"/>
    <n v="99"/>
    <d v="2025-10-07T00:00:00"/>
    <n v="100"/>
    <d v="2025-10-07T00:00:00"/>
    <n v="99"/>
    <d v="2025-10-07T00:00:00"/>
    <m/>
    <m/>
    <m/>
    <m/>
    <m/>
    <m/>
    <m/>
    <m/>
    <m/>
    <n v="9.4"/>
    <d v="2025-10-07T00:00:00"/>
    <n v="5084"/>
    <d v="2025-10-07T00:00:00"/>
    <n v="0"/>
    <d v="2025-10-07T00:00:00"/>
    <n v="0"/>
    <d v="2025-10-07T00:00:00"/>
    <n v="0"/>
    <d v="2025-10-07T00:00:00"/>
    <m/>
    <m/>
    <n v="10.24"/>
    <d v="2025-10-07T00:00:00"/>
    <n v="4.3899999999999997"/>
    <d v="2025-10-07T00:00:00"/>
    <m/>
    <m/>
    <n v="0.08"/>
    <d v="2025-10-07T00:00:00"/>
    <n v="1"/>
    <n v="0"/>
    <d v="2025-10-07T00:00:00"/>
    <n v="1"/>
    <n v="9"/>
    <d v="2025-10-07T00:00:00"/>
    <n v="1"/>
    <m/>
    <m/>
    <m/>
    <n v="8.24"/>
    <d v="2025-10-07T00:00:00"/>
    <n v="1"/>
    <n v="6.97"/>
    <d v="2025-10-07T00:00:00"/>
    <n v="1"/>
    <s v="89589045-H5MM470180"/>
    <n v="48"/>
    <s v="Accepted_Planted"/>
    <m/>
    <m/>
    <m/>
    <m/>
    <m/>
    <m/>
    <m/>
    <m/>
    <m/>
    <m/>
    <m/>
    <m/>
    <m/>
    <m/>
    <x v="229"/>
    <d v="2025-10-07T00:00:00"/>
    <m/>
    <m/>
    <n v="6.97"/>
    <m/>
    <m/>
    <m/>
    <m/>
    <m/>
    <m/>
    <m/>
    <m/>
    <m/>
    <m/>
    <m/>
    <m/>
    <m/>
    <m/>
    <m/>
    <m/>
    <m/>
    <m/>
    <m/>
    <m/>
    <m/>
  </r>
  <r>
    <n v="40004630860"/>
    <m/>
    <s v="X"/>
    <s v="Truck"/>
    <n v="89589045"/>
    <s v="TP-2.DP.DP2333B3XF.FZ-BULK"/>
    <s v="DP2333B3XF"/>
    <s v="H5MM470182"/>
    <x v="66"/>
    <n v="2025"/>
    <d v="2025-10-07T00:00:00"/>
    <m/>
    <d v="1899-12-31T00:00:00"/>
    <s v="SXPF0PI0"/>
    <s v="8H25"/>
    <n v="50720"/>
    <s v="LB"/>
    <m/>
    <m/>
    <n v="2502662754"/>
    <s v="MS"/>
    <n v="85"/>
    <d v="2025-10-22T00:00:00"/>
    <d v="2025-10-15T00:00:00"/>
    <n v="10.5"/>
    <d v="2025-10-22T00:00:00"/>
    <n v="0"/>
    <d v="2025-10-22T00:00:00"/>
    <n v="2"/>
    <d v="2025-10-22T00:00:00"/>
    <n v="2.5"/>
    <d v="2025-10-22T00:00:00"/>
    <m/>
    <m/>
    <n v="64.5"/>
    <d v="2025-10-22T00:00:00"/>
    <d v="2025-10-15T00:00:00"/>
    <n v="64.5"/>
    <n v="9.5"/>
    <n v="0"/>
    <n v="6.5"/>
    <d v="2025-10-22T00:00:00"/>
    <n v="16.5"/>
    <d v="2025-10-22T00:00:00"/>
    <n v="9.5"/>
    <d v="2025-10-22T00:00:00"/>
    <n v="3"/>
    <d v="2025-10-22T00:00:00"/>
    <m/>
    <m/>
    <m/>
    <m/>
    <m/>
    <m/>
    <m/>
    <m/>
    <m/>
    <m/>
    <n v="100"/>
    <d v="2025-10-07T00:00:00"/>
    <n v="99"/>
    <d v="2025-10-07T00:00:00"/>
    <n v="100"/>
    <d v="2025-10-07T00:00:00"/>
    <n v="100"/>
    <d v="2025-10-07T00:00:00"/>
    <n v="99"/>
    <d v="2025-10-07T00:00:00"/>
    <m/>
    <m/>
    <m/>
    <m/>
    <m/>
    <m/>
    <m/>
    <m/>
    <m/>
    <n v="8.6"/>
    <d v="2025-10-07T00:00:00"/>
    <n v="5138"/>
    <d v="2025-10-07T00:00:00"/>
    <m/>
    <m/>
    <m/>
    <m/>
    <m/>
    <m/>
    <m/>
    <m/>
    <n v="12.02"/>
    <d v="2025-10-07T00:00:00"/>
    <n v="3.37"/>
    <d v="2025-10-07T00:00:00"/>
    <m/>
    <m/>
    <n v="0.15"/>
    <d v="2025-10-07T00:00:00"/>
    <n v="1"/>
    <m/>
    <m/>
    <m/>
    <m/>
    <m/>
    <m/>
    <m/>
    <m/>
    <m/>
    <n v="8.16"/>
    <d v="2025-10-07T00:00:00"/>
    <n v="1"/>
    <n v="6.79"/>
    <d v="2025-10-07T00:00:00"/>
    <n v="1"/>
    <s v="89589045-H5MM470182"/>
    <n v="43"/>
    <s v="Accepted_Planted"/>
    <m/>
    <m/>
    <m/>
    <m/>
    <m/>
    <m/>
    <m/>
    <m/>
    <m/>
    <m/>
    <m/>
    <m/>
    <m/>
    <m/>
    <x v="229"/>
    <d v="2025-10-07T00:00:00"/>
    <m/>
    <m/>
    <n v="6.79"/>
    <m/>
    <m/>
    <m/>
    <m/>
    <m/>
    <m/>
    <m/>
    <m/>
    <m/>
    <m/>
    <m/>
    <m/>
    <m/>
    <m/>
    <m/>
    <m/>
    <m/>
    <m/>
    <m/>
    <m/>
    <m/>
  </r>
  <r>
    <n v="40004630493"/>
    <m/>
    <s v="X"/>
    <s v="Truck"/>
    <n v="89589010"/>
    <s v="T.DP.DP2333B3XF.FZ-BULK"/>
    <s v="DP2333B3XF"/>
    <s v="H5MS470178"/>
    <x v="69"/>
    <n v="2025"/>
    <d v="2025-10-06T00:00:00"/>
    <m/>
    <d v="1899-12-31T00:00:00"/>
    <s v="SXPF0PI0"/>
    <s v="8H25"/>
    <n v="64740"/>
    <s v="LB"/>
    <m/>
    <m/>
    <n v="2502646293"/>
    <s v="MS"/>
    <n v="92.5"/>
    <d v="2025-10-22T00:00:00"/>
    <d v="2025-10-15T00:00:00"/>
    <n v="4.5"/>
    <d v="2025-10-22T00:00:00"/>
    <n v="0"/>
    <d v="2025-10-22T00:00:00"/>
    <n v="1.5"/>
    <d v="2025-10-22T00:00:00"/>
    <n v="1.5"/>
    <d v="2025-10-22T00:00:00"/>
    <m/>
    <m/>
    <n v="79.5"/>
    <d v="2025-10-22T00:00:00"/>
    <d v="2025-10-15T00:00:00"/>
    <n v="79.5"/>
    <n v="4.5"/>
    <n v="0"/>
    <n v="8"/>
    <d v="2025-10-22T00:00:00"/>
    <n v="5.5"/>
    <d v="2025-10-22T00:00:00"/>
    <n v="4.5"/>
    <d v="2025-10-22T00:00:00"/>
    <n v="2.5"/>
    <d v="2025-10-22T00:00:00"/>
    <m/>
    <m/>
    <m/>
    <m/>
    <m/>
    <m/>
    <m/>
    <m/>
    <m/>
    <m/>
    <n v="99"/>
    <d v="2025-10-06T00:00:00"/>
    <n v="99"/>
    <d v="2025-10-06T00:00:00"/>
    <n v="99"/>
    <d v="2025-10-06T00:00:00"/>
    <n v="100"/>
    <d v="2025-10-06T00:00:00"/>
    <n v="99"/>
    <d v="2025-10-06T00:00:00"/>
    <m/>
    <m/>
    <m/>
    <m/>
    <m/>
    <m/>
    <m/>
    <m/>
    <m/>
    <n v="9.1"/>
    <d v="2025-10-06T00:00:00"/>
    <n v="5278"/>
    <d v="2025-10-06T00:00:00"/>
    <m/>
    <m/>
    <m/>
    <m/>
    <m/>
    <m/>
    <m/>
    <m/>
    <n v="10.85"/>
    <d v="2025-10-06T00:00:00"/>
    <n v="3.3"/>
    <d v="2025-10-06T00:00:00"/>
    <m/>
    <m/>
    <n v="0.15"/>
    <d v="2025-10-06T00:00:00"/>
    <n v="1"/>
    <m/>
    <m/>
    <m/>
    <m/>
    <m/>
    <m/>
    <m/>
    <m/>
    <m/>
    <n v="9.6"/>
    <d v="2025-10-06T00:00:00"/>
    <n v="1"/>
    <n v="15.84"/>
    <d v="2025-10-06T00:00:00"/>
    <n v="1"/>
    <s v="89589010-H5MS470178"/>
    <n v="43"/>
    <s v="Accepted_Planted"/>
    <m/>
    <m/>
    <m/>
    <m/>
    <m/>
    <m/>
    <m/>
    <m/>
    <m/>
    <m/>
    <m/>
    <m/>
    <m/>
    <m/>
    <x v="228"/>
    <d v="2025-10-06T00:00:00"/>
    <m/>
    <m/>
    <n v="15.84"/>
    <m/>
    <m/>
    <m/>
    <m/>
    <m/>
    <m/>
    <m/>
    <m/>
    <m/>
    <m/>
    <m/>
    <m/>
    <m/>
    <m/>
    <m/>
    <m/>
    <m/>
    <m/>
    <m/>
    <m/>
    <m/>
  </r>
  <r>
    <n v="40004630859"/>
    <m/>
    <s v="X"/>
    <s v="Truck"/>
    <n v="89589010"/>
    <s v="T.DP.DP2333B3XF.FZ-BULK"/>
    <s v="DP2333B3XF"/>
    <s v="H5MS470181"/>
    <x v="69"/>
    <n v="2025"/>
    <d v="2025-10-07T00:00:00"/>
    <m/>
    <d v="1899-12-31T00:00:00"/>
    <s v="SXPF0PI0"/>
    <s v="8H25"/>
    <n v="65400"/>
    <s v="LB"/>
    <m/>
    <m/>
    <n v="2502646285"/>
    <s v="MS"/>
    <n v="87.5"/>
    <d v="2025-10-22T00:00:00"/>
    <d v="2025-10-15T00:00:00"/>
    <n v="4"/>
    <d v="2025-10-22T00:00:00"/>
    <n v="0"/>
    <d v="2025-10-22T00:00:00"/>
    <n v="1.5"/>
    <d v="2025-10-22T00:00:00"/>
    <n v="7"/>
    <d v="2025-10-22T00:00:00"/>
    <m/>
    <m/>
    <n v="54"/>
    <d v="2025-10-22T00:00:00"/>
    <d v="2025-10-15T00:00:00"/>
    <n v="54"/>
    <n v="14"/>
    <n v="0"/>
    <n v="10"/>
    <d v="2025-10-22T00:00:00"/>
    <n v="14.5"/>
    <d v="2025-10-22T00:00:00"/>
    <n v="14"/>
    <d v="2025-10-22T00:00:00"/>
    <n v="7.5"/>
    <d v="2025-10-22T00:00:00"/>
    <m/>
    <m/>
    <m/>
    <m/>
    <m/>
    <m/>
    <m/>
    <m/>
    <m/>
    <m/>
    <n v="100"/>
    <d v="2025-10-07T00:00:00"/>
    <n v="99"/>
    <d v="2025-10-07T00:00:00"/>
    <n v="99"/>
    <d v="2025-10-07T00:00:00"/>
    <n v="100"/>
    <d v="2025-10-07T00:00:00"/>
    <n v="99"/>
    <d v="2025-10-07T00:00:00"/>
    <m/>
    <m/>
    <m/>
    <m/>
    <m/>
    <m/>
    <m/>
    <m/>
    <m/>
    <n v="9.1"/>
    <d v="2025-10-07T00:00:00"/>
    <n v="4980"/>
    <d v="2025-10-07T00:00:00"/>
    <n v="3"/>
    <d v="2025-10-07T00:00:00"/>
    <n v="4"/>
    <d v="2025-10-07T00:00:00"/>
    <n v="7"/>
    <d v="2025-10-07T00:00:00"/>
    <n v="14"/>
    <d v="2025-10-07T00:00:00"/>
    <n v="10.78"/>
    <d v="2025-10-07T00:00:00"/>
    <n v="1.96"/>
    <d v="2025-10-07T00:00:00"/>
    <m/>
    <m/>
    <n v="0.15"/>
    <d v="2025-10-07T00:00:00"/>
    <n v="1"/>
    <n v="2"/>
    <d v="2025-10-07T00:00:00"/>
    <n v="1"/>
    <n v="9"/>
    <d v="2025-10-07T00:00:00"/>
    <n v="1"/>
    <m/>
    <m/>
    <m/>
    <n v="8.56"/>
    <d v="2025-10-07T00:00:00"/>
    <n v="1"/>
    <n v="5.6"/>
    <d v="2025-10-07T00:00:00"/>
    <n v="1"/>
    <s v="89589010-H5MS470181"/>
    <n v="49"/>
    <s v="Accepted_Planted"/>
    <m/>
    <m/>
    <m/>
    <m/>
    <m/>
    <m/>
    <m/>
    <m/>
    <m/>
    <m/>
    <m/>
    <m/>
    <m/>
    <m/>
    <x v="230"/>
    <d v="2025-10-07T00:00:00"/>
    <m/>
    <m/>
    <n v="5.6"/>
    <s v="CG;MD"/>
    <s v="Cool Test Current;Mechanical Damage"/>
    <m/>
    <m/>
    <m/>
    <m/>
    <m/>
    <m/>
    <m/>
    <m/>
    <m/>
    <m/>
    <m/>
    <m/>
    <m/>
    <m/>
    <m/>
    <m/>
    <m/>
    <m/>
    <m/>
  </r>
  <r>
    <n v="40004630854"/>
    <m/>
    <s v="X"/>
    <s v="Truck"/>
    <n v="89589045"/>
    <s v="TP-2.DP.DP2333B3XF.FZ-BULK"/>
    <s v="DP2333B3XF"/>
    <s v="H5MM470185"/>
    <x v="66"/>
    <n v="2025"/>
    <d v="2025-10-07T00:00:00"/>
    <m/>
    <d v="1899-12-31T00:00:00"/>
    <s v="SXPF0PI0"/>
    <s v="8H25"/>
    <n v="49940"/>
    <s v="LB"/>
    <m/>
    <m/>
    <n v="2502662754"/>
    <s v="MS"/>
    <n v="88"/>
    <d v="2025-10-22T00:00:00"/>
    <d v="2025-10-15T00:00:00"/>
    <n v="6"/>
    <d v="2025-10-22T00:00:00"/>
    <n v="0"/>
    <d v="2025-10-22T00:00:00"/>
    <n v="1"/>
    <d v="2025-10-22T00:00:00"/>
    <n v="5"/>
    <d v="2025-10-22T00:00:00"/>
    <m/>
    <m/>
    <n v="56"/>
    <d v="2025-10-22T00:00:00"/>
    <d v="2025-10-15T00:00:00"/>
    <n v="56"/>
    <n v="14.5"/>
    <n v="0"/>
    <n v="7"/>
    <d v="2025-10-22T00:00:00"/>
    <n v="21"/>
    <d v="2025-10-22T00:00:00"/>
    <n v="14.5"/>
    <d v="2025-10-22T00:00:00"/>
    <n v="1.5"/>
    <d v="2025-10-22T00:00:00"/>
    <m/>
    <m/>
    <m/>
    <m/>
    <m/>
    <m/>
    <m/>
    <m/>
    <m/>
    <m/>
    <n v="100"/>
    <d v="2025-10-07T00:00:00"/>
    <n v="100"/>
    <d v="2025-10-07T00:00:00"/>
    <n v="100"/>
    <d v="2025-10-07T00:00:00"/>
    <n v="100"/>
    <d v="2025-10-07T00:00:00"/>
    <n v="100"/>
    <d v="2025-10-07T00:00:00"/>
    <m/>
    <m/>
    <m/>
    <m/>
    <m/>
    <m/>
    <m/>
    <m/>
    <m/>
    <n v="8.9"/>
    <d v="2025-10-07T00:00:00"/>
    <n v="5051"/>
    <d v="2025-10-07T00:00:00"/>
    <m/>
    <m/>
    <m/>
    <m/>
    <m/>
    <m/>
    <m/>
    <m/>
    <n v="6.86"/>
    <d v="2025-10-07T00:00:00"/>
    <n v="0.98"/>
    <d v="2025-10-07T00:00:00"/>
    <m/>
    <m/>
    <n v="0.15"/>
    <d v="2025-10-07T00:00:00"/>
    <n v="1"/>
    <m/>
    <m/>
    <m/>
    <m/>
    <m/>
    <m/>
    <m/>
    <m/>
    <m/>
    <n v="6.96"/>
    <d v="2025-10-07T00:00:00"/>
    <n v="1"/>
    <n v="3.1"/>
    <d v="2025-10-07T00:00:00"/>
    <n v="1"/>
    <s v="89589045-H5MM470185"/>
    <n v="43"/>
    <s v="Accepted_Planted"/>
    <m/>
    <m/>
    <m/>
    <m/>
    <m/>
    <m/>
    <m/>
    <m/>
    <m/>
    <m/>
    <m/>
    <m/>
    <m/>
    <m/>
    <x v="229"/>
    <d v="2025-10-07T00:00:00"/>
    <m/>
    <m/>
    <n v="3.1"/>
    <s v="CG"/>
    <s v="Cool Test Current"/>
    <m/>
    <m/>
    <m/>
    <m/>
    <m/>
    <m/>
    <m/>
    <m/>
    <m/>
    <m/>
    <m/>
    <m/>
    <m/>
    <m/>
    <m/>
    <m/>
    <m/>
    <m/>
    <m/>
  </r>
  <r>
    <n v="40004631573"/>
    <m/>
    <s v="X"/>
    <s v="Truck"/>
    <n v="89589045"/>
    <s v="TP-2.DP.DP2333B3XF.FZ-BULK"/>
    <s v="DP2333B3XF"/>
    <s v="H5MM470194"/>
    <x v="66"/>
    <n v="2025"/>
    <d v="2025-10-07T00:00:00"/>
    <m/>
    <d v="1899-12-31T00:00:00"/>
    <s v="SXPF0PI0"/>
    <s v="8H25"/>
    <n v="55060"/>
    <s v="LB"/>
    <m/>
    <m/>
    <n v="2502662754"/>
    <s v="MS"/>
    <n v="93.5"/>
    <d v="2025-10-22T00:00:00"/>
    <d v="2025-10-15T00:00:00"/>
    <n v="4.5"/>
    <d v="2025-10-22T00:00:00"/>
    <n v="0"/>
    <d v="2025-10-22T00:00:00"/>
    <n v="1"/>
    <d v="2025-10-22T00:00:00"/>
    <n v="1"/>
    <d v="2025-10-22T00:00:00"/>
    <m/>
    <m/>
    <n v="76.5"/>
    <d v="2025-10-22T00:00:00"/>
    <d v="2025-10-15T00:00:00"/>
    <n v="76.5"/>
    <n v="5"/>
    <n v="0.5"/>
    <n v="5.5"/>
    <d v="2025-10-22T00:00:00"/>
    <n v="9"/>
    <d v="2025-10-22T00:00:00"/>
    <n v="5.5"/>
    <d v="2025-10-22T00:00:00"/>
    <n v="3.5"/>
    <d v="2025-10-22T00:00:00"/>
    <m/>
    <m/>
    <m/>
    <m/>
    <m/>
    <m/>
    <m/>
    <m/>
    <m/>
    <m/>
    <n v="99"/>
    <d v="2025-10-08T00:00:00"/>
    <n v="100"/>
    <d v="2025-10-08T00:00:00"/>
    <n v="100"/>
    <d v="2025-10-08T00:00:00"/>
    <n v="100"/>
    <d v="2025-10-08T00:00:00"/>
    <n v="99"/>
    <d v="2025-10-08T00:00:00"/>
    <m/>
    <m/>
    <m/>
    <m/>
    <m/>
    <m/>
    <m/>
    <m/>
    <m/>
    <n v="7.8"/>
    <d v="2025-10-08T00:00:00"/>
    <n v="5190"/>
    <d v="2025-10-08T00:00:00"/>
    <m/>
    <m/>
    <m/>
    <m/>
    <m/>
    <m/>
    <m/>
    <m/>
    <n v="11.71"/>
    <d v="2025-10-08T00:00:00"/>
    <n v="1.35"/>
    <d v="2025-10-08T00:00:00"/>
    <m/>
    <m/>
    <n v="0.15"/>
    <d v="2025-10-08T00:00:00"/>
    <n v="1"/>
    <m/>
    <m/>
    <m/>
    <m/>
    <m/>
    <m/>
    <m/>
    <m/>
    <m/>
    <n v="7.68"/>
    <d v="2025-10-08T00:00:00"/>
    <n v="1"/>
    <n v="5.29"/>
    <d v="2025-10-08T00:00:00"/>
    <n v="1"/>
    <s v="89589045-H5MM470194"/>
    <n v="43"/>
    <s v="Accepted_Planted"/>
    <m/>
    <m/>
    <m/>
    <m/>
    <m/>
    <m/>
    <m/>
    <m/>
    <m/>
    <m/>
    <m/>
    <m/>
    <m/>
    <m/>
    <x v="229"/>
    <d v="2025-10-08T00:00:00"/>
    <m/>
    <m/>
    <n v="5.29"/>
    <m/>
    <m/>
    <m/>
    <m/>
    <m/>
    <m/>
    <m/>
    <m/>
    <m/>
    <m/>
    <m/>
    <m/>
    <m/>
    <m/>
    <m/>
    <m/>
    <m/>
    <m/>
    <m/>
    <m/>
    <m/>
  </r>
  <r>
    <n v="40004631588"/>
    <m/>
    <s v="X"/>
    <s v="Truck"/>
    <n v="89589010"/>
    <s v="T.DP.DP2333B3XF.FZ-BULK"/>
    <s v="DP2333B3XF"/>
    <s v="H5MS470195"/>
    <x v="69"/>
    <n v="2025"/>
    <d v="2025-10-08T00:00:00"/>
    <m/>
    <d v="1899-12-31T00:00:00"/>
    <s v="SXPF0PI0"/>
    <s v="8H25"/>
    <n v="52200"/>
    <s v="LB"/>
    <m/>
    <m/>
    <n v="2502646288"/>
    <s v="MS"/>
    <n v="89.5"/>
    <d v="2025-10-22T00:00:00"/>
    <d v="2025-10-15T00:00:00"/>
    <n v="7"/>
    <d v="2025-10-22T00:00:00"/>
    <n v="0"/>
    <d v="2025-10-22T00:00:00"/>
    <n v="1.5"/>
    <d v="2025-10-22T00:00:00"/>
    <n v="2"/>
    <d v="2025-10-22T00:00:00"/>
    <m/>
    <m/>
    <n v="54"/>
    <d v="2025-10-22T00:00:00"/>
    <d v="2025-10-15T00:00:00"/>
    <n v="54"/>
    <n v="25.5"/>
    <n v="0"/>
    <n v="4.5"/>
    <d v="2025-10-22T00:00:00"/>
    <n v="12.5"/>
    <d v="2025-10-22T00:00:00"/>
    <n v="25.5"/>
    <d v="2025-10-22T00:00:00"/>
    <n v="3.5"/>
    <d v="2025-10-22T00:00:00"/>
    <m/>
    <m/>
    <m/>
    <m/>
    <m/>
    <m/>
    <m/>
    <m/>
    <m/>
    <m/>
    <n v="100"/>
    <d v="2025-10-08T00:00:00"/>
    <n v="99"/>
    <d v="2025-10-08T00:00:00"/>
    <n v="99"/>
    <d v="2025-10-08T00:00:00"/>
    <n v="100"/>
    <d v="2025-10-08T00:00:00"/>
    <n v="100"/>
    <d v="2025-10-08T00:00:00"/>
    <m/>
    <m/>
    <m/>
    <m/>
    <m/>
    <m/>
    <m/>
    <m/>
    <m/>
    <n v="9.1"/>
    <d v="2025-10-08T00:00:00"/>
    <n v="5382"/>
    <d v="2025-10-08T00:00:00"/>
    <n v="1"/>
    <d v="2025-10-08T00:00:00"/>
    <n v="5"/>
    <d v="2025-10-08T00:00:00"/>
    <n v="5"/>
    <d v="2025-10-08T00:00:00"/>
    <n v="11"/>
    <d v="2025-10-08T00:00:00"/>
    <n v="7.24"/>
    <d v="2025-10-08T00:00:00"/>
    <n v="1.36"/>
    <d v="2025-10-08T00:00:00"/>
    <m/>
    <m/>
    <n v="0.15"/>
    <d v="2025-10-08T00:00:00"/>
    <n v="1"/>
    <n v="0"/>
    <d v="2025-10-08T00:00:00"/>
    <n v="1"/>
    <n v="3"/>
    <d v="2025-10-08T00:00:00"/>
    <n v="1"/>
    <m/>
    <m/>
    <m/>
    <n v="8.32"/>
    <d v="2025-10-08T00:00:00"/>
    <n v="1"/>
    <n v="6.46"/>
    <d v="2025-10-08T00:00:00"/>
    <n v="1"/>
    <s v="89589010-H5MS470195"/>
    <n v="49"/>
    <s v="Accepted_Planted"/>
    <m/>
    <m/>
    <m/>
    <m/>
    <m/>
    <m/>
    <m/>
    <m/>
    <m/>
    <m/>
    <m/>
    <m/>
    <m/>
    <m/>
    <x v="231"/>
    <d v="2025-10-08T00:00:00"/>
    <m/>
    <m/>
    <n v="6.46"/>
    <s v="CG"/>
    <s v="Cool Test Current"/>
    <m/>
    <m/>
    <m/>
    <m/>
    <m/>
    <m/>
    <m/>
    <m/>
    <m/>
    <m/>
    <m/>
    <m/>
    <m/>
    <m/>
    <m/>
    <m/>
    <m/>
    <m/>
    <m/>
  </r>
  <r>
    <n v="40004631017"/>
    <m/>
    <s v="X"/>
    <s v="Truck"/>
    <n v="89589045"/>
    <s v="TP-2.DP.DP2333B3XF.FZ-BULK"/>
    <s v="DP2333B3XF"/>
    <s v="H5MM470187"/>
    <x v="66"/>
    <n v="2025"/>
    <d v="2025-10-07T00:00:00"/>
    <m/>
    <d v="1899-12-31T00:00:00"/>
    <s v="SXPF0PI0"/>
    <s v="8H25"/>
    <n v="49920"/>
    <s v="LB"/>
    <m/>
    <m/>
    <n v="2502662754"/>
    <s v="MS"/>
    <n v="91"/>
    <d v="2025-10-22T00:00:00"/>
    <d v="2025-10-15T00:00:00"/>
    <n v="3.5"/>
    <d v="2025-10-22T00:00:00"/>
    <n v="0"/>
    <d v="2025-10-22T00:00:00"/>
    <n v="3"/>
    <d v="2025-10-22T00:00:00"/>
    <n v="2.5"/>
    <d v="2025-10-22T00:00:00"/>
    <m/>
    <m/>
    <n v="63.5"/>
    <d v="2025-10-22T00:00:00"/>
    <d v="2025-10-15T00:00:00"/>
    <n v="63.5"/>
    <n v="10.5"/>
    <n v="0"/>
    <n v="10.5"/>
    <d v="2025-10-22T00:00:00"/>
    <n v="13"/>
    <d v="2025-10-22T00:00:00"/>
    <n v="10.5"/>
    <d v="2025-10-22T00:00:00"/>
    <n v="2.5"/>
    <d v="2025-10-22T00:00:00"/>
    <m/>
    <m/>
    <m/>
    <m/>
    <m/>
    <m/>
    <m/>
    <m/>
    <m/>
    <m/>
    <n v="100"/>
    <d v="2025-10-07T00:00:00"/>
    <n v="99"/>
    <d v="2025-10-07T00:00:00"/>
    <n v="99"/>
    <d v="2025-10-07T00:00:00"/>
    <n v="100"/>
    <d v="2025-10-07T00:00:00"/>
    <n v="100"/>
    <d v="2025-10-07T00:00:00"/>
    <m/>
    <m/>
    <m/>
    <m/>
    <m/>
    <m/>
    <m/>
    <m/>
    <m/>
    <n v="9.3000000000000007"/>
    <d v="2025-10-07T00:00:00"/>
    <n v="5123"/>
    <d v="2025-10-07T00:00:00"/>
    <m/>
    <m/>
    <m/>
    <m/>
    <m/>
    <m/>
    <m/>
    <m/>
    <n v="4.3899999999999997"/>
    <d v="2025-10-07T00:00:00"/>
    <n v="4.88"/>
    <d v="2025-10-07T00:00:00"/>
    <m/>
    <m/>
    <n v="0.23"/>
    <d v="2025-10-07T00:00:00"/>
    <n v="1"/>
    <m/>
    <m/>
    <m/>
    <m/>
    <m/>
    <m/>
    <m/>
    <m/>
    <m/>
    <n v="8.08"/>
    <d v="2025-10-07T00:00:00"/>
    <n v="1"/>
    <n v="6.53"/>
    <d v="2025-10-07T00:00:00"/>
    <n v="1"/>
    <s v="89589045-H5MM470187"/>
    <n v="43"/>
    <s v="Accepted_Planted"/>
    <m/>
    <m/>
    <m/>
    <m/>
    <m/>
    <m/>
    <m/>
    <m/>
    <m/>
    <m/>
    <m/>
    <m/>
    <m/>
    <m/>
    <x v="229"/>
    <d v="2025-10-07T00:00:00"/>
    <m/>
    <m/>
    <n v="6.53"/>
    <m/>
    <m/>
    <m/>
    <m/>
    <m/>
    <m/>
    <m/>
    <m/>
    <m/>
    <m/>
    <m/>
    <m/>
    <m/>
    <m/>
    <m/>
    <m/>
    <m/>
    <m/>
    <m/>
    <m/>
    <m/>
  </r>
  <r>
    <n v="40004631091"/>
    <m/>
    <s v="X"/>
    <s v="Truck"/>
    <n v="89589010"/>
    <s v="T.DP.DP2333B3XF.FZ-BULK"/>
    <s v="DP2333B3XF"/>
    <s v="H5MS470188"/>
    <x v="69"/>
    <n v="2025"/>
    <d v="2025-10-07T00:00:00"/>
    <m/>
    <d v="1899-12-31T00:00:00"/>
    <s v="SXPF0PI0"/>
    <s v="8H25"/>
    <n v="60420"/>
    <s v="LB"/>
    <m/>
    <m/>
    <n v="2502646285"/>
    <s v="MS"/>
    <n v="84.5"/>
    <d v="2025-10-22T00:00:00"/>
    <d v="2025-10-15T00:00:00"/>
    <n v="6.5"/>
    <d v="2025-10-22T00:00:00"/>
    <n v="0"/>
    <d v="2025-10-22T00:00:00"/>
    <n v="6"/>
    <d v="2025-10-22T00:00:00"/>
    <n v="3"/>
    <d v="2025-10-22T00:00:00"/>
    <m/>
    <m/>
    <n v="43"/>
    <d v="2025-10-22T00:00:00"/>
    <d v="2025-10-15T00:00:00"/>
    <n v="43"/>
    <n v="20"/>
    <n v="0"/>
    <n v="7.5"/>
    <d v="2025-10-22T00:00:00"/>
    <n v="23"/>
    <d v="2025-10-22T00:00:00"/>
    <n v="20"/>
    <d v="2025-10-22T00:00:00"/>
    <n v="6.5"/>
    <d v="2025-10-22T00:00:00"/>
    <m/>
    <m/>
    <m/>
    <m/>
    <m/>
    <m/>
    <m/>
    <m/>
    <m/>
    <m/>
    <n v="100"/>
    <d v="2025-10-07T00:00:00"/>
    <n v="100"/>
    <d v="2025-10-07T00:00:00"/>
    <n v="100"/>
    <d v="2025-10-07T00:00:00"/>
    <n v="100"/>
    <d v="2025-10-07T00:00:00"/>
    <n v="100"/>
    <d v="2025-10-07T00:00:00"/>
    <m/>
    <m/>
    <m/>
    <m/>
    <m/>
    <m/>
    <m/>
    <m/>
    <m/>
    <n v="9.5"/>
    <d v="2025-10-07T00:00:00"/>
    <n v="5008"/>
    <d v="2025-10-07T00:00:00"/>
    <m/>
    <m/>
    <m/>
    <m/>
    <m/>
    <m/>
    <m/>
    <m/>
    <n v="12.69"/>
    <d v="2025-10-07T00:00:00"/>
    <n v="0"/>
    <d v="2025-10-07T00:00:00"/>
    <m/>
    <m/>
    <n v="0.23"/>
    <d v="2025-10-07T00:00:00"/>
    <n v="1"/>
    <m/>
    <m/>
    <m/>
    <m/>
    <m/>
    <m/>
    <m/>
    <m/>
    <m/>
    <n v="9.1199999999999992"/>
    <d v="2025-10-07T00:00:00"/>
    <n v="1"/>
    <n v="7.83"/>
    <d v="2025-10-07T00:00:00"/>
    <n v="1"/>
    <s v="89589010-H5MS470188"/>
    <n v="43"/>
    <s v="Accepted_Planted"/>
    <m/>
    <m/>
    <m/>
    <m/>
    <m/>
    <m/>
    <m/>
    <m/>
    <m/>
    <m/>
    <m/>
    <m/>
    <m/>
    <m/>
    <x v="230"/>
    <d v="2025-10-07T00:00:00"/>
    <m/>
    <m/>
    <n v="7.83"/>
    <s v="CG"/>
    <s v="Cool Test Current"/>
    <m/>
    <m/>
    <m/>
    <m/>
    <m/>
    <m/>
    <m/>
    <m/>
    <m/>
    <m/>
    <m/>
    <m/>
    <m/>
    <m/>
    <m/>
    <m/>
    <m/>
    <m/>
    <m/>
  </r>
  <r>
    <n v="40004631522"/>
    <m/>
    <s v="X"/>
    <s v="Truck"/>
    <n v="89589045"/>
    <s v="TP-2.DP.DP2333B3XF.FZ-BULK"/>
    <s v="DP2333B3XF"/>
    <s v="H5MM470191"/>
    <x v="66"/>
    <n v="2025"/>
    <d v="2025-10-07T00:00:00"/>
    <m/>
    <d v="1899-12-31T00:00:00"/>
    <s v="SXPF0PI0"/>
    <s v="8H25"/>
    <n v="47200"/>
    <s v="LB"/>
    <m/>
    <m/>
    <n v="2502662754"/>
    <s v="MS"/>
    <n v="90.5"/>
    <d v="2025-10-22T00:00:00"/>
    <d v="2025-10-15T00:00:00"/>
    <n v="6"/>
    <d v="2025-10-22T00:00:00"/>
    <n v="0"/>
    <d v="2025-10-22T00:00:00"/>
    <n v="1.5"/>
    <d v="2025-10-22T00:00:00"/>
    <n v="2"/>
    <d v="2025-10-22T00:00:00"/>
    <m/>
    <m/>
    <n v="43.5"/>
    <d v="2025-10-22T00:00:00"/>
    <d v="2025-10-15T00:00:00"/>
    <n v="43.5"/>
    <n v="18"/>
    <n v="0.5"/>
    <n v="7"/>
    <d v="2025-10-22T00:00:00"/>
    <n v="30"/>
    <d v="2025-10-22T00:00:00"/>
    <n v="18.5"/>
    <d v="2025-10-22T00:00:00"/>
    <n v="1"/>
    <d v="2025-10-22T00:00:00"/>
    <m/>
    <m/>
    <m/>
    <m/>
    <m/>
    <m/>
    <m/>
    <m/>
    <m/>
    <m/>
    <n v="100"/>
    <d v="2025-10-07T00:00:00"/>
    <n v="100"/>
    <d v="2025-10-07T00:00:00"/>
    <n v="100"/>
    <d v="2025-10-07T00:00:00"/>
    <n v="99"/>
    <d v="2025-10-07T00:00:00"/>
    <n v="99"/>
    <d v="2025-10-07T00:00:00"/>
    <m/>
    <m/>
    <m/>
    <m/>
    <m/>
    <m/>
    <m/>
    <m/>
    <m/>
    <n v="8.4"/>
    <d v="2025-10-07T00:00:00"/>
    <n v="5186"/>
    <d v="2025-10-07T00:00:00"/>
    <m/>
    <m/>
    <m/>
    <m/>
    <m/>
    <m/>
    <m/>
    <m/>
    <n v="5.83"/>
    <d v="2025-10-07T00:00:00"/>
    <n v="3.14"/>
    <d v="2025-10-07T00:00:00"/>
    <m/>
    <m/>
    <n v="0.15"/>
    <d v="2025-10-07T00:00:00"/>
    <n v="1"/>
    <m/>
    <m/>
    <m/>
    <m/>
    <m/>
    <m/>
    <m/>
    <m/>
    <m/>
    <n v="8.48"/>
    <d v="2025-10-07T00:00:00"/>
    <n v="1"/>
    <n v="8.83"/>
    <d v="2025-10-07T00:00:00"/>
    <n v="1"/>
    <s v="89589045-H5MM470191"/>
    <n v="43"/>
    <s v="Accepted_Planted"/>
    <m/>
    <m/>
    <m/>
    <m/>
    <m/>
    <m/>
    <m/>
    <m/>
    <m/>
    <m/>
    <m/>
    <m/>
    <m/>
    <m/>
    <x v="229"/>
    <d v="2025-10-07T00:00:00"/>
    <m/>
    <m/>
    <n v="8.83"/>
    <s v="CG"/>
    <s v="Cool Test Current"/>
    <m/>
    <m/>
    <m/>
    <m/>
    <m/>
    <m/>
    <m/>
    <m/>
    <m/>
    <m/>
    <m/>
    <m/>
    <m/>
    <m/>
    <m/>
    <m/>
    <m/>
    <m/>
    <m/>
  </r>
  <r>
    <n v="40004631460"/>
    <m/>
    <s v="X"/>
    <s v="Truck"/>
    <n v="89589010"/>
    <s v="T.DP.DP2333B3XF.FZ-BULK"/>
    <s v="DP2333B3XF"/>
    <s v="H5MS470192"/>
    <x v="69"/>
    <n v="2025"/>
    <d v="2025-10-07T00:00:00"/>
    <m/>
    <d v="1899-12-31T00:00:00"/>
    <s v="SXPF0PI0"/>
    <s v="8H25"/>
    <n v="59800"/>
    <s v="LB"/>
    <m/>
    <m/>
    <n v="2502646285"/>
    <s v="MS"/>
    <n v="86"/>
    <d v="2025-10-22T00:00:00"/>
    <d v="2025-10-15T00:00:00"/>
    <n v="6"/>
    <d v="2025-10-22T00:00:00"/>
    <n v="0"/>
    <d v="2025-10-22T00:00:00"/>
    <n v="3"/>
    <d v="2025-10-22T00:00:00"/>
    <n v="5"/>
    <d v="2025-10-22T00:00:00"/>
    <m/>
    <m/>
    <n v="61"/>
    <d v="2025-10-22T00:00:00"/>
    <d v="2025-10-15T00:00:00"/>
    <n v="61"/>
    <n v="7.5"/>
    <n v="0"/>
    <n v="8"/>
    <d v="2025-10-22T00:00:00"/>
    <n v="12"/>
    <d v="2025-10-22T00:00:00"/>
    <n v="7.5"/>
    <d v="2025-10-22T00:00:00"/>
    <n v="11.5"/>
    <d v="2025-10-22T00:00:00"/>
    <m/>
    <m/>
    <m/>
    <m/>
    <m/>
    <m/>
    <m/>
    <m/>
    <m/>
    <m/>
    <n v="100"/>
    <d v="2025-10-07T00:00:00"/>
    <n v="100"/>
    <d v="2025-10-07T00:00:00"/>
    <n v="99"/>
    <d v="2025-10-07T00:00:00"/>
    <n v="100"/>
    <d v="2025-10-07T00:00:00"/>
    <n v="99"/>
    <d v="2025-10-07T00:00:00"/>
    <m/>
    <m/>
    <m/>
    <m/>
    <m/>
    <m/>
    <m/>
    <m/>
    <m/>
    <n v="9.6"/>
    <d v="2025-10-07T00:00:00"/>
    <n v="5080"/>
    <d v="2025-10-07T00:00:00"/>
    <n v="2"/>
    <d v="2025-10-07T00:00:00"/>
    <n v="5"/>
    <d v="2025-10-07T00:00:00"/>
    <n v="6"/>
    <d v="2025-10-07T00:00:00"/>
    <n v="13"/>
    <d v="2025-10-07T00:00:00"/>
    <n v="12.38"/>
    <d v="2025-10-07T00:00:00"/>
    <n v="0.48"/>
    <d v="2025-10-07T00:00:00"/>
    <m/>
    <m/>
    <n v="0.23"/>
    <d v="2025-10-07T00:00:00"/>
    <n v="1"/>
    <n v="0"/>
    <d v="2025-10-07T00:00:00"/>
    <n v="1"/>
    <n v="12"/>
    <d v="2025-10-07T00:00:00"/>
    <n v="1"/>
    <m/>
    <m/>
    <m/>
    <n v="8.7200000000000006"/>
    <d v="2025-10-07T00:00:00"/>
    <n v="1"/>
    <n v="14.2"/>
    <d v="2025-10-07T00:00:00"/>
    <n v="1"/>
    <s v="89589010-H5MS470192"/>
    <n v="49"/>
    <s v="Accepted_Planted"/>
    <m/>
    <m/>
    <m/>
    <m/>
    <m/>
    <m/>
    <m/>
    <m/>
    <m/>
    <m/>
    <m/>
    <m/>
    <m/>
    <m/>
    <x v="220"/>
    <d v="2025-10-07T00:00:00"/>
    <m/>
    <m/>
    <n v="14.2"/>
    <s v="MD"/>
    <s v="Mechanical Damage"/>
    <m/>
    <m/>
    <m/>
    <m/>
    <m/>
    <m/>
    <m/>
    <m/>
    <m/>
    <m/>
    <m/>
    <m/>
    <m/>
    <m/>
    <m/>
    <m/>
    <m/>
    <m/>
    <m/>
  </r>
  <r>
    <n v="40004630976"/>
    <m/>
    <s v="X"/>
    <s v="Truck"/>
    <n v="89589010"/>
    <s v="T.DP.DP2333B3XF.FZ-BULK"/>
    <s v="DP2333B3XF"/>
    <s v="H5MS470186"/>
    <x v="69"/>
    <n v="2025"/>
    <d v="2025-10-07T00:00:00"/>
    <m/>
    <d v="1899-12-31T00:00:00"/>
    <s v="SXPF0PI0"/>
    <s v="8H25"/>
    <n v="67160"/>
    <s v="LB"/>
    <m/>
    <m/>
    <n v="2502646285"/>
    <s v="MS"/>
    <n v="83"/>
    <d v="2025-10-22T00:00:00"/>
    <d v="2025-10-15T00:00:00"/>
    <n v="8.5"/>
    <d v="2025-10-22T00:00:00"/>
    <n v="0"/>
    <d v="2025-10-22T00:00:00"/>
    <n v="0.5"/>
    <d v="2025-10-22T00:00:00"/>
    <n v="8"/>
    <d v="2025-10-22T00:00:00"/>
    <m/>
    <m/>
    <n v="35"/>
    <d v="2025-10-22T00:00:00"/>
    <d v="2025-10-15T00:00:00"/>
    <n v="35"/>
    <n v="18"/>
    <n v="0"/>
    <n v="11"/>
    <d v="2025-10-22T00:00:00"/>
    <n v="29.5"/>
    <d v="2025-10-22T00:00:00"/>
    <n v="18"/>
    <d v="2025-10-22T00:00:00"/>
    <n v="6.5"/>
    <d v="2025-10-22T00:00:00"/>
    <m/>
    <m/>
    <m/>
    <m/>
    <m/>
    <m/>
    <m/>
    <m/>
    <m/>
    <m/>
    <n v="100"/>
    <d v="2025-10-07T00:00:00"/>
    <n v="100"/>
    <d v="2025-10-07T00:00:00"/>
    <n v="100"/>
    <d v="2025-10-07T00:00:00"/>
    <n v="100"/>
    <d v="2025-10-07T00:00:00"/>
    <n v="100"/>
    <d v="2025-10-07T00:00:00"/>
    <m/>
    <m/>
    <m/>
    <m/>
    <m/>
    <m/>
    <m/>
    <m/>
    <m/>
    <n v="8.9"/>
    <d v="2025-10-07T00:00:00"/>
    <n v="4947"/>
    <d v="2025-10-07T00:00:00"/>
    <m/>
    <m/>
    <m/>
    <m/>
    <m/>
    <m/>
    <m/>
    <m/>
    <n v="6.77"/>
    <d v="2025-10-07T00:00:00"/>
    <n v="2.08"/>
    <d v="2025-10-07T00:00:00"/>
    <m/>
    <m/>
    <n v="0.23"/>
    <d v="2025-10-07T00:00:00"/>
    <n v="1"/>
    <m/>
    <m/>
    <m/>
    <m/>
    <m/>
    <m/>
    <m/>
    <m/>
    <m/>
    <n v="7.68"/>
    <d v="2025-10-07T00:00:00"/>
    <n v="1"/>
    <n v="5.37"/>
    <d v="2025-10-07T00:00:00"/>
    <n v="1"/>
    <s v="89589010-H5MS470186"/>
    <n v="43"/>
    <s v="Accepted_Planted"/>
    <m/>
    <m/>
    <m/>
    <m/>
    <m/>
    <m/>
    <m/>
    <m/>
    <m/>
    <m/>
    <m/>
    <m/>
    <m/>
    <m/>
    <x v="230"/>
    <d v="2025-10-07T00:00:00"/>
    <m/>
    <m/>
    <n v="5.37"/>
    <s v="CG"/>
    <s v="Cool Test Current"/>
    <m/>
    <m/>
    <m/>
    <m/>
    <m/>
    <m/>
    <m/>
    <m/>
    <m/>
    <m/>
    <m/>
    <m/>
    <m/>
    <m/>
    <m/>
    <m/>
    <m/>
    <m/>
    <m/>
  </r>
  <r>
    <n v="40004631207"/>
    <m/>
    <s v="X"/>
    <s v="Truck"/>
    <n v="89589045"/>
    <s v="TP-2.DP.DP2333B3XF.FZ-BULK"/>
    <s v="DP2333B3XF"/>
    <s v="H5MM470189"/>
    <x v="66"/>
    <n v="2025"/>
    <d v="2025-10-07T00:00:00"/>
    <m/>
    <d v="1899-12-31T00:00:00"/>
    <s v="SXPF0PI0"/>
    <s v="8H25"/>
    <n v="49180"/>
    <s v="LB"/>
    <m/>
    <m/>
    <n v="2502662754"/>
    <s v="MS"/>
    <n v="94.5"/>
    <d v="2025-10-22T00:00:00"/>
    <d v="2025-10-15T00:00:00"/>
    <n v="5"/>
    <d v="2025-10-22T00:00:00"/>
    <n v="0"/>
    <d v="2025-10-22T00:00:00"/>
    <n v="0.5"/>
    <d v="2025-10-22T00:00:00"/>
    <n v="0"/>
    <d v="2025-10-22T00:00:00"/>
    <m/>
    <m/>
    <n v="62"/>
    <d v="2025-10-22T00:00:00"/>
    <d v="2025-10-15T00:00:00"/>
    <n v="62"/>
    <n v="10.5"/>
    <n v="0"/>
    <n v="9"/>
    <d v="2025-10-22T00:00:00"/>
    <n v="16"/>
    <d v="2025-10-22T00:00:00"/>
    <n v="10.5"/>
    <d v="2025-10-22T00:00:00"/>
    <n v="2.5"/>
    <d v="2025-10-22T00:00:00"/>
    <m/>
    <m/>
    <m/>
    <m/>
    <m/>
    <m/>
    <m/>
    <m/>
    <m/>
    <m/>
    <n v="100"/>
    <d v="2025-10-07T00:00:00"/>
    <n v="100"/>
    <d v="2025-10-07T00:00:00"/>
    <n v="100"/>
    <d v="2025-10-07T00:00:00"/>
    <n v="100"/>
    <d v="2025-10-07T00:00:00"/>
    <n v="100"/>
    <d v="2025-10-07T00:00:00"/>
    <m/>
    <m/>
    <m/>
    <m/>
    <m/>
    <m/>
    <m/>
    <m/>
    <m/>
    <n v="7.9"/>
    <d v="2025-10-07T00:00:00"/>
    <n v="5162"/>
    <d v="2025-10-07T00:00:00"/>
    <n v="0"/>
    <d v="2025-10-07T00:00:00"/>
    <n v="0"/>
    <d v="2025-10-07T00:00:00"/>
    <n v="0"/>
    <d v="2025-10-07T00:00:00"/>
    <m/>
    <m/>
    <n v="10.8"/>
    <d v="2025-10-07T00:00:00"/>
    <n v="1.88"/>
    <d v="2025-10-07T00:00:00"/>
    <m/>
    <m/>
    <n v="0.15"/>
    <d v="2025-10-07T00:00:00"/>
    <n v="1"/>
    <m/>
    <m/>
    <m/>
    <m/>
    <m/>
    <m/>
    <m/>
    <m/>
    <m/>
    <n v="6.72"/>
    <d v="2025-10-07T00:00:00"/>
    <n v="1"/>
    <n v="2.4900000000000002"/>
    <d v="2025-10-07T00:00:00"/>
    <n v="1"/>
    <s v="89589045-H5MM470189"/>
    <n v="46"/>
    <s v="Accepted_Planted"/>
    <m/>
    <m/>
    <m/>
    <m/>
    <m/>
    <m/>
    <m/>
    <m/>
    <m/>
    <m/>
    <m/>
    <m/>
    <m/>
    <m/>
    <x v="229"/>
    <d v="2025-10-07T00:00:00"/>
    <m/>
    <m/>
    <n v="2.4900000000000002"/>
    <m/>
    <m/>
    <m/>
    <m/>
    <m/>
    <m/>
    <m/>
    <m/>
    <m/>
    <m/>
    <m/>
    <m/>
    <m/>
    <m/>
    <m/>
    <m/>
    <m/>
    <m/>
    <m/>
    <m/>
    <m/>
  </r>
  <r>
    <n v="40004630836"/>
    <m/>
    <s v="X"/>
    <s v="Truck"/>
    <n v="89589045"/>
    <s v="TP-2.DP.DP2333B3XF.FZ-BULK"/>
    <s v="DP2333B3XF"/>
    <s v="H5MM470184"/>
    <x v="66"/>
    <n v="2025"/>
    <d v="2025-10-07T00:00:00"/>
    <m/>
    <d v="1899-12-31T00:00:00"/>
    <s v="SXPF0PI0"/>
    <s v="8H25"/>
    <n v="52600"/>
    <s v="LB"/>
    <m/>
    <m/>
    <n v="2502662754"/>
    <s v="MS"/>
    <n v="90.5"/>
    <d v="2025-10-22T00:00:00"/>
    <d v="2025-10-15T00:00:00"/>
    <n v="5.5"/>
    <d v="2025-10-22T00:00:00"/>
    <n v="0"/>
    <d v="2025-10-22T00:00:00"/>
    <n v="2"/>
    <d v="2025-10-22T00:00:00"/>
    <n v="2"/>
    <d v="2025-10-22T00:00:00"/>
    <m/>
    <m/>
    <n v="67.5"/>
    <d v="2025-10-22T00:00:00"/>
    <d v="2025-10-15T00:00:00"/>
    <n v="67.5"/>
    <n v="9.5"/>
    <n v="0"/>
    <n v="7.5"/>
    <d v="2025-10-22T00:00:00"/>
    <n v="13.5"/>
    <d v="2025-10-22T00:00:00"/>
    <n v="9.5"/>
    <d v="2025-10-22T00:00:00"/>
    <n v="2"/>
    <d v="2025-10-22T00:00:00"/>
    <m/>
    <m/>
    <m/>
    <m/>
    <m/>
    <m/>
    <m/>
    <m/>
    <m/>
    <m/>
    <n v="100"/>
    <d v="2025-10-07T00:00:00"/>
    <n v="100"/>
    <d v="2025-10-07T00:00:00"/>
    <n v="100"/>
    <d v="2025-10-07T00:00:00"/>
    <n v="100"/>
    <d v="2025-10-07T00:00:00"/>
    <n v="100"/>
    <d v="2025-10-07T00:00:00"/>
    <m/>
    <m/>
    <m/>
    <m/>
    <m/>
    <m/>
    <m/>
    <m/>
    <m/>
    <n v="8.4"/>
    <d v="2025-10-07T00:00:00"/>
    <n v="5087"/>
    <d v="2025-10-07T00:00:00"/>
    <m/>
    <m/>
    <m/>
    <m/>
    <m/>
    <m/>
    <m/>
    <m/>
    <n v="9.64"/>
    <d v="2025-10-07T00:00:00"/>
    <n v="1.52"/>
    <d v="2025-10-07T00:00:00"/>
    <m/>
    <m/>
    <n v="0.15"/>
    <d v="2025-10-07T00:00:00"/>
    <n v="1"/>
    <m/>
    <m/>
    <m/>
    <m/>
    <m/>
    <m/>
    <m/>
    <m/>
    <m/>
    <n v="7.36"/>
    <d v="2025-10-07T00:00:00"/>
    <n v="1"/>
    <n v="7.17"/>
    <d v="2025-10-07T00:00:00"/>
    <n v="1"/>
    <s v="89589045-H5MM470184"/>
    <n v="43"/>
    <s v="Accepted_Planted"/>
    <m/>
    <m/>
    <m/>
    <m/>
    <m/>
    <m/>
    <m/>
    <m/>
    <m/>
    <m/>
    <m/>
    <m/>
    <m/>
    <m/>
    <x v="229"/>
    <d v="2025-10-07T00:00:00"/>
    <m/>
    <m/>
    <n v="7.17"/>
    <m/>
    <m/>
    <m/>
    <m/>
    <m/>
    <m/>
    <m/>
    <m/>
    <m/>
    <m/>
    <m/>
    <m/>
    <m/>
    <m/>
    <m/>
    <m/>
    <m/>
    <m/>
    <m/>
    <m/>
    <m/>
  </r>
  <r>
    <n v="40004632123"/>
    <m/>
    <s v="X"/>
    <s v="Truck"/>
    <n v="89589045"/>
    <s v="TP-2.DP.DP2333B3XF.FZ-BULK"/>
    <s v="DP2333B3XF"/>
    <s v="H5MM470197"/>
    <x v="66"/>
    <n v="2025"/>
    <d v="2025-10-08T00:00:00"/>
    <m/>
    <d v="1899-12-31T00:00:00"/>
    <s v="SXPF0PI0"/>
    <s v="8H25"/>
    <n v="49380"/>
    <s v="LB"/>
    <m/>
    <m/>
    <n v="2502662754"/>
    <s v="MS"/>
    <n v="88"/>
    <d v="2025-10-22T00:00:00"/>
    <d v="2025-10-15T00:00:00"/>
    <n v="9"/>
    <d v="2025-10-22T00:00:00"/>
    <n v="0"/>
    <d v="2025-10-22T00:00:00"/>
    <n v="1"/>
    <d v="2025-10-22T00:00:00"/>
    <n v="2"/>
    <d v="2025-10-22T00:00:00"/>
    <m/>
    <m/>
    <n v="75"/>
    <d v="2025-10-22T00:00:00"/>
    <d v="2025-10-15T00:00:00"/>
    <n v="75"/>
    <n v="10"/>
    <n v="0"/>
    <n v="5.5"/>
    <d v="2025-10-22T00:00:00"/>
    <n v="8.5"/>
    <d v="2025-10-22T00:00:00"/>
    <n v="10"/>
    <d v="2025-10-22T00:00:00"/>
    <n v="1"/>
    <d v="2025-10-22T00:00:00"/>
    <m/>
    <m/>
    <m/>
    <m/>
    <m/>
    <m/>
    <m/>
    <m/>
    <m/>
    <m/>
    <n v="100"/>
    <d v="2025-10-08T00:00:00"/>
    <n v="100"/>
    <d v="2025-10-08T00:00:00"/>
    <n v="99"/>
    <d v="2025-10-08T00:00:00"/>
    <n v="100"/>
    <d v="2025-10-08T00:00:00"/>
    <n v="100"/>
    <d v="2025-10-08T00:00:00"/>
    <m/>
    <m/>
    <m/>
    <m/>
    <m/>
    <m/>
    <m/>
    <m/>
    <m/>
    <n v="8.4"/>
    <d v="2025-10-08T00:00:00"/>
    <n v="5221"/>
    <d v="2025-10-08T00:00:00"/>
    <m/>
    <m/>
    <m/>
    <m/>
    <m/>
    <m/>
    <m/>
    <m/>
    <n v="7.94"/>
    <d v="2025-10-08T00:00:00"/>
    <n v="4.21"/>
    <d v="2025-10-08T00:00:00"/>
    <m/>
    <m/>
    <n v="0.23"/>
    <d v="2025-10-08T00:00:00"/>
    <n v="1"/>
    <m/>
    <m/>
    <m/>
    <m/>
    <m/>
    <m/>
    <m/>
    <m/>
    <m/>
    <n v="8.16"/>
    <d v="2025-10-08T00:00:00"/>
    <n v="1"/>
    <n v="5.75"/>
    <d v="2025-10-08T00:00:00"/>
    <n v="1"/>
    <s v="89589045-H5MM470197"/>
    <n v="43"/>
    <s v="Accepted_Planted"/>
    <m/>
    <m/>
    <m/>
    <m/>
    <m/>
    <m/>
    <m/>
    <m/>
    <m/>
    <m/>
    <m/>
    <m/>
    <m/>
    <m/>
    <x v="229"/>
    <d v="2025-10-08T00:00:00"/>
    <m/>
    <m/>
    <n v="5.75"/>
    <m/>
    <m/>
    <m/>
    <m/>
    <m/>
    <m/>
    <m/>
    <m/>
    <m/>
    <m/>
    <m/>
    <m/>
    <m/>
    <m/>
    <m/>
    <m/>
    <m/>
    <m/>
    <m/>
    <m/>
    <m/>
  </r>
  <r>
    <n v="40004632338"/>
    <m/>
    <s v="X"/>
    <s v="Truck"/>
    <n v="89589010"/>
    <s v="T.DP.DP2333B3XF.FZ-BULK"/>
    <s v="DP2333B3XF"/>
    <s v="H5MS470200"/>
    <x v="69"/>
    <n v="2025"/>
    <d v="2025-10-08T00:00:00"/>
    <m/>
    <d v="1899-12-31T00:00:00"/>
    <s v="SXPF0PI0"/>
    <s v="8H25"/>
    <n v="60700"/>
    <s v="LB"/>
    <m/>
    <m/>
    <n v="2502646293"/>
    <s v="MS"/>
    <n v="89"/>
    <d v="2025-10-22T00:00:00"/>
    <d v="2025-10-15T00:00:00"/>
    <n v="6"/>
    <d v="2025-10-22T00:00:00"/>
    <n v="0"/>
    <d v="2025-10-22T00:00:00"/>
    <n v="1"/>
    <d v="2025-10-22T00:00:00"/>
    <n v="4"/>
    <d v="2025-10-22T00:00:00"/>
    <m/>
    <m/>
    <n v="66.5"/>
    <d v="2025-10-22T00:00:00"/>
    <d v="2025-10-15T00:00:00"/>
    <n v="66.5"/>
    <n v="5.5"/>
    <n v="0"/>
    <n v="5.5"/>
    <d v="2025-10-22T00:00:00"/>
    <n v="18"/>
    <d v="2025-10-22T00:00:00"/>
    <n v="5.5"/>
    <d v="2025-10-22T00:00:00"/>
    <n v="4.5"/>
    <d v="2025-10-22T00:00:00"/>
    <m/>
    <m/>
    <m/>
    <m/>
    <m/>
    <m/>
    <m/>
    <m/>
    <m/>
    <m/>
    <n v="100"/>
    <d v="2025-10-08T00:00:00"/>
    <n v="100"/>
    <d v="2025-10-08T00:00:00"/>
    <n v="100"/>
    <d v="2025-10-08T00:00:00"/>
    <n v="100"/>
    <d v="2025-10-08T00:00:00"/>
    <n v="100"/>
    <d v="2025-10-08T00:00:00"/>
    <m/>
    <m/>
    <m/>
    <m/>
    <m/>
    <m/>
    <m/>
    <m/>
    <m/>
    <n v="10.1"/>
    <d v="2025-10-08T00:00:00"/>
    <n v="5322"/>
    <d v="2025-10-08T00:00:00"/>
    <n v="1"/>
    <d v="2025-10-08T00:00:00"/>
    <n v="3"/>
    <d v="2025-10-08T00:00:00"/>
    <n v="9"/>
    <d v="2025-10-08T00:00:00"/>
    <n v="13"/>
    <d v="2025-10-08T00:00:00"/>
    <n v="13.12"/>
    <d v="2025-10-08T00:00:00"/>
    <n v="0.91"/>
    <d v="2025-10-08T00:00:00"/>
    <m/>
    <m/>
    <n v="0.15"/>
    <d v="2025-10-08T00:00:00"/>
    <n v="1"/>
    <m/>
    <m/>
    <m/>
    <m/>
    <m/>
    <m/>
    <m/>
    <m/>
    <m/>
    <n v="8.7200000000000006"/>
    <d v="2025-10-08T00:00:00"/>
    <n v="1"/>
    <n v="17.79"/>
    <d v="2025-10-08T00:00:00"/>
    <n v="1"/>
    <s v="89589010-H5MS470200"/>
    <n v="47"/>
    <s v="Accepted_Planted"/>
    <m/>
    <m/>
    <m/>
    <m/>
    <m/>
    <m/>
    <m/>
    <m/>
    <m/>
    <m/>
    <m/>
    <m/>
    <m/>
    <m/>
    <x v="232"/>
    <d v="2025-10-08T00:00:00"/>
    <m/>
    <m/>
    <n v="17.79"/>
    <s v="MD"/>
    <s v="Mechanical Damage"/>
    <m/>
    <m/>
    <m/>
    <m/>
    <m/>
    <m/>
    <m/>
    <m/>
    <m/>
    <m/>
    <m/>
    <m/>
    <m/>
    <m/>
    <m/>
    <m/>
    <m/>
    <m/>
    <m/>
  </r>
  <r>
    <n v="40004632080"/>
    <m/>
    <s v="X"/>
    <s v="Truck"/>
    <n v="89589010"/>
    <s v="T.DP.DP2333B3XF.FZ-BULK"/>
    <s v="DP2333B3XF"/>
    <s v="H5MS470199"/>
    <x v="69"/>
    <n v="2025"/>
    <d v="2025-10-08T00:00:00"/>
    <m/>
    <d v="1899-12-31T00:00:00"/>
    <s v="SXPF0PI0"/>
    <s v="8H25"/>
    <n v="63240"/>
    <s v="LB"/>
    <m/>
    <m/>
    <n v="2502646293"/>
    <s v="MS"/>
    <n v="78.5"/>
    <d v="2025-10-22T00:00:00"/>
    <d v="2025-10-15T00:00:00"/>
    <n v="9.5"/>
    <d v="2025-10-22T00:00:00"/>
    <n v="0"/>
    <d v="2025-10-22T00:00:00"/>
    <n v="2.5"/>
    <d v="2025-10-22T00:00:00"/>
    <n v="9.5"/>
    <d v="2025-10-22T00:00:00"/>
    <m/>
    <m/>
    <n v="66.5"/>
    <d v="2025-10-22T00:00:00"/>
    <d v="2025-10-15T00:00:00"/>
    <n v="66.5"/>
    <n v="8"/>
    <n v="0"/>
    <n v="7"/>
    <d v="2025-10-22T00:00:00"/>
    <n v="16"/>
    <d v="2025-10-22T00:00:00"/>
    <n v="8"/>
    <d v="2025-10-22T00:00:00"/>
    <n v="2.5"/>
    <d v="2025-10-22T00:00:00"/>
    <m/>
    <m/>
    <m/>
    <m/>
    <m/>
    <m/>
    <m/>
    <m/>
    <m/>
    <m/>
    <n v="100"/>
    <d v="2025-10-08T00:00:00"/>
    <n v="100"/>
    <d v="2025-10-08T00:00:00"/>
    <n v="100"/>
    <d v="2025-10-08T00:00:00"/>
    <n v="100"/>
    <d v="2025-10-08T00:00:00"/>
    <n v="100"/>
    <d v="2025-10-08T00:00:00"/>
    <m/>
    <m/>
    <m/>
    <m/>
    <m/>
    <m/>
    <m/>
    <m/>
    <m/>
    <n v="9.1999999999999993"/>
    <d v="2025-10-08T00:00:00"/>
    <n v="5356"/>
    <d v="2025-10-08T00:00:00"/>
    <m/>
    <m/>
    <m/>
    <m/>
    <m/>
    <m/>
    <m/>
    <m/>
    <n v="7.66"/>
    <d v="2025-10-08T00:00:00"/>
    <n v="3.6"/>
    <d v="2025-10-08T00:00:00"/>
    <m/>
    <m/>
    <n v="0.15"/>
    <d v="2025-10-08T00:00:00"/>
    <n v="1"/>
    <m/>
    <m/>
    <m/>
    <m/>
    <m/>
    <m/>
    <m/>
    <m/>
    <m/>
    <n v="9.92"/>
    <d v="2025-10-08T00:00:00"/>
    <n v="1"/>
    <n v="15.99"/>
    <d v="2025-10-08T00:00:00"/>
    <n v="1"/>
    <s v="89589010-H5MS470199"/>
    <n v="43"/>
    <s v="Accepted_Planted"/>
    <m/>
    <m/>
    <m/>
    <m/>
    <m/>
    <m/>
    <m/>
    <m/>
    <m/>
    <m/>
    <m/>
    <m/>
    <m/>
    <m/>
    <x v="232"/>
    <d v="2025-10-08T00:00:00"/>
    <m/>
    <m/>
    <n v="15.99"/>
    <s v="WG"/>
    <s v="WG Current"/>
    <m/>
    <m/>
    <m/>
    <m/>
    <m/>
    <m/>
    <m/>
    <m/>
    <m/>
    <m/>
    <m/>
    <m/>
    <m/>
    <m/>
    <m/>
    <m/>
    <m/>
    <m/>
    <m/>
  </r>
  <r>
    <n v="40004631950"/>
    <m/>
    <s v="X"/>
    <s v="Truck"/>
    <n v="89589010"/>
    <s v="T.DP.DP2333B3XF.FZ-BULK"/>
    <s v="DP2333B3XF"/>
    <s v="H5MS470196"/>
    <x v="69"/>
    <n v="2025"/>
    <d v="2025-10-08T00:00:00"/>
    <m/>
    <d v="1899-12-31T00:00:00"/>
    <s v="SXPF0PI0"/>
    <s v="8H25"/>
    <n v="60460"/>
    <s v="LB"/>
    <m/>
    <m/>
    <n v="2502646293"/>
    <s v="MS"/>
    <n v="94"/>
    <d v="2025-10-22T00:00:00"/>
    <d v="2025-10-15T00:00:00"/>
    <n v="3"/>
    <d v="2025-10-22T00:00:00"/>
    <n v="0"/>
    <d v="2025-10-22T00:00:00"/>
    <n v="1"/>
    <d v="2025-10-22T00:00:00"/>
    <n v="2"/>
    <d v="2025-10-22T00:00:00"/>
    <m/>
    <m/>
    <n v="58.5"/>
    <d v="2025-10-22T00:00:00"/>
    <d v="2025-10-15T00:00:00"/>
    <n v="58.5"/>
    <n v="15"/>
    <n v="0"/>
    <n v="5.5"/>
    <d v="2025-10-22T00:00:00"/>
    <n v="17"/>
    <d v="2025-10-22T00:00:00"/>
    <n v="15"/>
    <d v="2025-10-22T00:00:00"/>
    <n v="4"/>
    <d v="2025-10-22T00:00:00"/>
    <m/>
    <m/>
    <m/>
    <m/>
    <m/>
    <m/>
    <m/>
    <m/>
    <m/>
    <m/>
    <n v="100"/>
    <d v="2025-10-08T00:00:00"/>
    <n v="99"/>
    <d v="2025-10-08T00:00:00"/>
    <n v="99"/>
    <d v="2025-10-08T00:00:00"/>
    <n v="100"/>
    <d v="2025-10-08T00:00:00"/>
    <n v="100"/>
    <d v="2025-10-08T00:00:00"/>
    <m/>
    <m/>
    <m/>
    <m/>
    <m/>
    <m/>
    <m/>
    <m/>
    <m/>
    <n v="9"/>
    <d v="2025-10-08T00:00:00"/>
    <n v="5198"/>
    <d v="2025-10-08T00:00:00"/>
    <n v="3"/>
    <d v="2025-10-08T00:00:00"/>
    <n v="3"/>
    <d v="2025-10-08T00:00:00"/>
    <n v="5"/>
    <d v="2025-10-08T00:00:00"/>
    <n v="11"/>
    <d v="2025-10-08T00:00:00"/>
    <n v="8.74"/>
    <d v="2025-10-08T00:00:00"/>
    <n v="1.46"/>
    <d v="2025-10-08T00:00:00"/>
    <m/>
    <m/>
    <n v="0.15"/>
    <d v="2025-10-08T00:00:00"/>
    <n v="1"/>
    <n v="2"/>
    <d v="2025-10-08T00:00:00"/>
    <n v="1"/>
    <n v="6"/>
    <d v="2025-10-08T00:00:00"/>
    <n v="1"/>
    <m/>
    <m/>
    <m/>
    <n v="9.44"/>
    <d v="2025-10-08T00:00:00"/>
    <n v="1"/>
    <n v="4.33"/>
    <d v="2025-10-08T00:00:00"/>
    <n v="1"/>
    <s v="89589010-H5MS470196"/>
    <n v="49"/>
    <s v="Accepted_Planted"/>
    <m/>
    <m/>
    <m/>
    <m/>
    <m/>
    <m/>
    <m/>
    <m/>
    <m/>
    <m/>
    <m/>
    <m/>
    <m/>
    <m/>
    <x v="232"/>
    <d v="2025-10-08T00:00:00"/>
    <m/>
    <m/>
    <n v="4.33"/>
    <s v="CG"/>
    <s v="Cool Test Current"/>
    <m/>
    <m/>
    <m/>
    <m/>
    <m/>
    <m/>
    <m/>
    <m/>
    <m/>
    <m/>
    <m/>
    <m/>
    <m/>
    <m/>
    <m/>
    <m/>
    <m/>
    <m/>
    <m/>
  </r>
  <r>
    <n v="40004632122"/>
    <m/>
    <s v="X"/>
    <s v="Truck"/>
    <n v="89589010"/>
    <s v="T.DP.DP2333B3XF.FZ-BULK"/>
    <s v="DP2333B3XF"/>
    <s v="H5MS470198"/>
    <x v="69"/>
    <n v="2025"/>
    <d v="2025-10-08T00:00:00"/>
    <m/>
    <d v="1899-12-31T00:00:00"/>
    <s v="SXPF0PI0"/>
    <s v="8H25"/>
    <n v="64640"/>
    <s v="LB"/>
    <m/>
    <m/>
    <n v="2502646293"/>
    <s v="MS"/>
    <n v="94"/>
    <d v="2025-10-22T00:00:00"/>
    <d v="2025-10-15T00:00:00"/>
    <n v="3.5"/>
    <d v="2025-10-22T00:00:00"/>
    <n v="0"/>
    <d v="2025-10-22T00:00:00"/>
    <n v="1.5"/>
    <d v="2025-10-22T00:00:00"/>
    <n v="1"/>
    <d v="2025-10-22T00:00:00"/>
    <m/>
    <m/>
    <n v="58.5"/>
    <d v="2025-10-22T00:00:00"/>
    <d v="2025-10-15T00:00:00"/>
    <n v="58.5"/>
    <n v="9.5"/>
    <n v="0"/>
    <n v="7"/>
    <d v="2025-10-22T00:00:00"/>
    <n v="19.5"/>
    <d v="2025-10-22T00:00:00"/>
    <n v="9.5"/>
    <d v="2025-10-22T00:00:00"/>
    <n v="5.5"/>
    <d v="2025-10-22T00:00:00"/>
    <m/>
    <m/>
    <m/>
    <m/>
    <m/>
    <m/>
    <m/>
    <m/>
    <m/>
    <m/>
    <n v="100"/>
    <d v="2025-10-08T00:00:00"/>
    <n v="100"/>
    <d v="2025-10-08T00:00:00"/>
    <n v="99"/>
    <d v="2025-10-08T00:00:00"/>
    <n v="100"/>
    <d v="2025-10-08T00:00:00"/>
    <n v="100"/>
    <d v="2025-10-08T00:00:00"/>
    <m/>
    <m/>
    <m/>
    <m/>
    <m/>
    <m/>
    <m/>
    <m/>
    <m/>
    <n v="9.1999999999999993"/>
    <d v="2025-10-08T00:00:00"/>
    <n v="5327"/>
    <d v="2025-10-08T00:00:00"/>
    <n v="3"/>
    <d v="2025-10-08T00:00:00"/>
    <n v="3"/>
    <d v="2025-10-08T00:00:00"/>
    <n v="6"/>
    <d v="2025-10-08T00:00:00"/>
    <n v="12"/>
    <d v="2025-10-08T00:00:00"/>
    <n v="15.42"/>
    <d v="2025-10-08T00:00:00"/>
    <n v="1.87"/>
    <d v="2025-10-08T00:00:00"/>
    <m/>
    <m/>
    <n v="0.15"/>
    <d v="2025-10-08T00:00:00"/>
    <n v="1"/>
    <n v="2"/>
    <d v="2025-10-08T00:00:00"/>
    <n v="1"/>
    <n v="13"/>
    <d v="2025-10-08T00:00:00"/>
    <n v="1"/>
    <m/>
    <m/>
    <m/>
    <n v="9.6"/>
    <d v="2025-10-08T00:00:00"/>
    <n v="1"/>
    <n v="14.78"/>
    <d v="2025-10-08T00:00:00"/>
    <n v="1"/>
    <s v="89589010-H5MS470198"/>
    <n v="49"/>
    <s v="Accepted_Planted"/>
    <m/>
    <m/>
    <m/>
    <m/>
    <m/>
    <m/>
    <m/>
    <m/>
    <m/>
    <m/>
    <m/>
    <m/>
    <m/>
    <m/>
    <x v="233"/>
    <d v="2025-10-08T00:00:00"/>
    <m/>
    <m/>
    <n v="14.78"/>
    <s v="CG"/>
    <s v="Cool Test Current"/>
    <m/>
    <m/>
    <m/>
    <m/>
    <m/>
    <m/>
    <m/>
    <m/>
    <m/>
    <m/>
    <m/>
    <m/>
    <m/>
    <m/>
    <m/>
    <m/>
    <m/>
    <m/>
    <m/>
  </r>
  <r>
    <n v="40004632670"/>
    <m/>
    <s v="X"/>
    <s v="Truck"/>
    <n v="89589010"/>
    <s v="T.DP.DP2333B3XF.FZ-BULK"/>
    <s v="DP2333B3XF"/>
    <s v="H5MS470204"/>
    <x v="69"/>
    <n v="2025"/>
    <d v="2025-10-09T00:00:00"/>
    <m/>
    <d v="1899-12-31T00:00:00"/>
    <s v="SXPF0PI0"/>
    <s v="8H25"/>
    <n v="47640"/>
    <s v="LB"/>
    <m/>
    <m/>
    <n v="2502646293"/>
    <s v="MS"/>
    <n v="88"/>
    <d v="2025-10-22T00:00:00"/>
    <d v="2025-10-15T00:00:00"/>
    <n v="8.5"/>
    <d v="2025-10-22T00:00:00"/>
    <n v="0"/>
    <d v="2025-10-22T00:00:00"/>
    <n v="1.5"/>
    <d v="2025-10-22T00:00:00"/>
    <n v="2"/>
    <d v="2025-10-22T00:00:00"/>
    <m/>
    <m/>
    <n v="70"/>
    <d v="2025-10-22T00:00:00"/>
    <d v="2025-10-15T00:00:00"/>
    <n v="70"/>
    <n v="3.5"/>
    <n v="0"/>
    <n v="11"/>
    <d v="2025-10-22T00:00:00"/>
    <n v="13.5"/>
    <d v="2025-10-22T00:00:00"/>
    <n v="3.5"/>
    <d v="2025-10-22T00:00:00"/>
    <n v="2"/>
    <d v="2025-10-22T00:00:00"/>
    <m/>
    <m/>
    <m/>
    <m/>
    <m/>
    <m/>
    <m/>
    <m/>
    <m/>
    <m/>
    <n v="99"/>
    <d v="2025-10-09T00:00:00"/>
    <n v="100"/>
    <d v="2025-10-09T00:00:00"/>
    <n v="100"/>
    <d v="2025-10-09T00:00:00"/>
    <n v="100"/>
    <d v="2025-10-09T00:00:00"/>
    <n v="100"/>
    <d v="2025-10-09T00:00:00"/>
    <m/>
    <m/>
    <m/>
    <m/>
    <m/>
    <m/>
    <m/>
    <m/>
    <m/>
    <n v="8.1999999999999993"/>
    <d v="2025-10-09T00:00:00"/>
    <n v="5561"/>
    <d v="2025-10-09T00:00:00"/>
    <m/>
    <m/>
    <m/>
    <m/>
    <m/>
    <m/>
    <m/>
    <m/>
    <n v="8.6"/>
    <d v="2025-10-09T00:00:00"/>
    <n v="2.71"/>
    <d v="2025-10-09T00:00:00"/>
    <m/>
    <m/>
    <n v="0.15"/>
    <d v="2025-10-09T00:00:00"/>
    <n v="1"/>
    <m/>
    <m/>
    <m/>
    <m/>
    <m/>
    <m/>
    <m/>
    <m/>
    <m/>
    <n v="10.4"/>
    <d v="2025-10-09T00:00:00"/>
    <n v="1"/>
    <n v="8.93"/>
    <d v="2025-10-09T00:00:00"/>
    <n v="1"/>
    <s v="89589010-H5MS470204"/>
    <n v="43"/>
    <s v="Accepted_Planted"/>
    <m/>
    <m/>
    <m/>
    <m/>
    <m/>
    <m/>
    <m/>
    <m/>
    <m/>
    <m/>
    <m/>
    <m/>
    <m/>
    <m/>
    <x v="234"/>
    <d v="2025-10-09T00:00:00"/>
    <m/>
    <m/>
    <n v="8.93"/>
    <m/>
    <m/>
    <m/>
    <m/>
    <m/>
    <m/>
    <m/>
    <m/>
    <m/>
    <m/>
    <m/>
    <m/>
    <m/>
    <m/>
    <m/>
    <m/>
    <m/>
    <m/>
    <m/>
    <m/>
    <m/>
  </r>
  <r>
    <n v="40004632994"/>
    <m/>
    <s v="X"/>
    <s v="Truck"/>
    <n v="89589010"/>
    <s v="T.DP.DP2333B3XF.FZ-BULK"/>
    <s v="DP2333B3XF"/>
    <s v="H5MS470205"/>
    <x v="69"/>
    <n v="2025"/>
    <d v="2025-10-09T00:00:00"/>
    <m/>
    <d v="1899-12-31T00:00:00"/>
    <s v="SXPF0PI0"/>
    <s v="8H25"/>
    <n v="61540"/>
    <s v="LB"/>
    <m/>
    <m/>
    <n v="2502646293"/>
    <s v="MS"/>
    <n v="91"/>
    <d v="2025-10-22T00:00:00"/>
    <d v="2025-10-15T00:00:00"/>
    <n v="7.5"/>
    <d v="2025-10-22T00:00:00"/>
    <n v="0"/>
    <d v="2025-10-22T00:00:00"/>
    <n v="0"/>
    <d v="2025-10-22T00:00:00"/>
    <n v="1.5"/>
    <d v="2025-10-22T00:00:00"/>
    <m/>
    <m/>
    <n v="62"/>
    <d v="2025-10-22T00:00:00"/>
    <d v="2025-10-15T00:00:00"/>
    <n v="62"/>
    <n v="5.5"/>
    <n v="0"/>
    <n v="12.5"/>
    <d v="2025-10-22T00:00:00"/>
    <n v="17.5"/>
    <d v="2025-10-22T00:00:00"/>
    <n v="5.5"/>
    <d v="2025-10-22T00:00:00"/>
    <n v="2.5"/>
    <d v="2025-10-22T00:00:00"/>
    <m/>
    <m/>
    <m/>
    <m/>
    <m/>
    <m/>
    <m/>
    <m/>
    <m/>
    <m/>
    <n v="100"/>
    <d v="2025-10-09T00:00:00"/>
    <n v="100"/>
    <d v="2025-10-09T00:00:00"/>
    <n v="100"/>
    <d v="2025-10-09T00:00:00"/>
    <n v="100"/>
    <d v="2025-10-09T00:00:00"/>
    <n v="100"/>
    <d v="2025-10-09T00:00:00"/>
    <m/>
    <m/>
    <m/>
    <m/>
    <m/>
    <m/>
    <m/>
    <m/>
    <m/>
    <n v="8.1"/>
    <d v="2025-10-09T00:00:00"/>
    <n v="4761"/>
    <d v="2025-10-09T00:00:00"/>
    <m/>
    <m/>
    <m/>
    <m/>
    <m/>
    <m/>
    <m/>
    <m/>
    <n v="9.61"/>
    <d v="2025-10-09T00:00:00"/>
    <n v="1.31"/>
    <d v="2025-10-09T00:00:00"/>
    <m/>
    <m/>
    <n v="0.08"/>
    <d v="2025-10-09T00:00:00"/>
    <n v="1"/>
    <m/>
    <m/>
    <m/>
    <m/>
    <m/>
    <m/>
    <m/>
    <m/>
    <m/>
    <n v="8.64"/>
    <d v="2025-10-09T00:00:00"/>
    <n v="1"/>
    <n v="5.43"/>
    <d v="2025-10-09T00:00:00"/>
    <n v="1"/>
    <s v="89589010-H5MS470205"/>
    <n v="43"/>
    <s v="Accepted_Planted"/>
    <m/>
    <m/>
    <m/>
    <m/>
    <m/>
    <m/>
    <m/>
    <m/>
    <m/>
    <m/>
    <m/>
    <m/>
    <m/>
    <m/>
    <x v="232"/>
    <d v="2025-10-09T00:00:00"/>
    <m/>
    <m/>
    <n v="5.43"/>
    <m/>
    <m/>
    <m/>
    <m/>
    <m/>
    <m/>
    <m/>
    <m/>
    <m/>
    <m/>
    <m/>
    <m/>
    <m/>
    <m/>
    <m/>
    <m/>
    <m/>
    <m/>
    <m/>
    <m/>
    <m/>
  </r>
  <r>
    <n v="40004633359"/>
    <m/>
    <s v="X"/>
    <s v="Truck"/>
    <n v="89589010"/>
    <s v="T.DP.DP2333B3XF.FZ-BULK"/>
    <s v="DP2333B3XF"/>
    <s v="H5MS470207"/>
    <x v="69"/>
    <n v="2025"/>
    <d v="2025-10-09T00:00:00"/>
    <m/>
    <d v="1899-12-31T00:00:00"/>
    <s v="SXPF0PI0"/>
    <s v="8H25"/>
    <n v="60740"/>
    <s v="LB"/>
    <m/>
    <m/>
    <n v="2502646293"/>
    <s v="MS"/>
    <n v="97"/>
    <d v="2025-10-22T00:00:00"/>
    <d v="2025-10-15T00:00:00"/>
    <n v="3"/>
    <d v="2025-10-22T00:00:00"/>
    <n v="0"/>
    <d v="2025-10-22T00:00:00"/>
    <n v="0"/>
    <d v="2025-10-22T00:00:00"/>
    <n v="0"/>
    <d v="2025-10-22T00:00:00"/>
    <m/>
    <m/>
    <n v="68"/>
    <d v="2025-10-22T00:00:00"/>
    <d v="2025-10-15T00:00:00"/>
    <n v="68"/>
    <n v="3.5"/>
    <n v="0"/>
    <n v="11.5"/>
    <d v="2025-10-22T00:00:00"/>
    <n v="12.5"/>
    <d v="2025-10-22T00:00:00"/>
    <n v="3.5"/>
    <d v="2025-10-22T00:00:00"/>
    <n v="4.5"/>
    <d v="2025-10-22T00:00:00"/>
    <m/>
    <m/>
    <m/>
    <m/>
    <m/>
    <m/>
    <m/>
    <m/>
    <m/>
    <m/>
    <n v="99"/>
    <d v="2025-10-10T00:00:00"/>
    <n v="100"/>
    <d v="2025-10-10T00:00:00"/>
    <n v="100"/>
    <d v="2025-10-10T00:00:00"/>
    <n v="100"/>
    <d v="2025-10-10T00:00:00"/>
    <n v="99"/>
    <d v="2025-10-10T00:00:00"/>
    <m/>
    <m/>
    <m/>
    <m/>
    <m/>
    <m/>
    <m/>
    <m/>
    <m/>
    <n v="8"/>
    <d v="2025-10-10T00:00:00"/>
    <n v="5657"/>
    <d v="2025-10-10T00:00:00"/>
    <m/>
    <m/>
    <m/>
    <m/>
    <m/>
    <m/>
    <m/>
    <m/>
    <n v="6.7"/>
    <d v="2025-10-10T00:00:00"/>
    <n v="1.79"/>
    <d v="2025-10-10T00:00:00"/>
    <m/>
    <m/>
    <n v="0.15"/>
    <d v="2025-10-10T00:00:00"/>
    <n v="1"/>
    <m/>
    <m/>
    <m/>
    <m/>
    <m/>
    <m/>
    <m/>
    <m/>
    <m/>
    <n v="9.76"/>
    <d v="2025-10-10T00:00:00"/>
    <n v="1"/>
    <n v="3.9"/>
    <d v="2025-10-10T00:00:00"/>
    <n v="1"/>
    <s v="89589010-H5MS470207"/>
    <n v="43"/>
    <s v="Accepted_Planted"/>
    <m/>
    <m/>
    <m/>
    <m/>
    <m/>
    <m/>
    <m/>
    <m/>
    <m/>
    <m/>
    <m/>
    <m/>
    <m/>
    <m/>
    <x v="232"/>
    <d v="2025-10-10T00:00:00"/>
    <m/>
    <m/>
    <n v="3.9"/>
    <m/>
    <m/>
    <m/>
    <m/>
    <m/>
    <m/>
    <m/>
    <m/>
    <m/>
    <m/>
    <m/>
    <m/>
    <m/>
    <m/>
    <m/>
    <m/>
    <m/>
    <m/>
    <m/>
    <m/>
    <m/>
  </r>
  <r>
    <n v="40004632402"/>
    <m/>
    <s v="X"/>
    <s v="Truck"/>
    <n v="89589010"/>
    <s v="T.DP.DP2333B3XF.FZ-BULK"/>
    <s v="DP2333B3XF"/>
    <s v="H5MS470202"/>
    <x v="69"/>
    <n v="2025"/>
    <d v="2025-10-09T00:00:00"/>
    <m/>
    <d v="1899-12-31T00:00:00"/>
    <s v="SXPF0PI0"/>
    <s v="8H25"/>
    <n v="60620"/>
    <s v="LB"/>
    <m/>
    <m/>
    <n v="2502646293"/>
    <s v="MS"/>
    <n v="93.5"/>
    <d v="2025-10-22T00:00:00"/>
    <d v="2025-10-15T00:00:00"/>
    <n v="4.5"/>
    <d v="2025-10-22T00:00:00"/>
    <n v="0.5"/>
    <d v="2025-10-22T00:00:00"/>
    <n v="0.5"/>
    <d v="2025-10-22T00:00:00"/>
    <n v="1"/>
    <d v="2025-10-22T00:00:00"/>
    <m/>
    <m/>
    <n v="67.5"/>
    <d v="2025-10-22T00:00:00"/>
    <d v="2025-10-15T00:00:00"/>
    <n v="67.5"/>
    <n v="8.5"/>
    <n v="0"/>
    <n v="10.5"/>
    <d v="2025-10-22T00:00:00"/>
    <n v="12"/>
    <d v="2025-10-22T00:00:00"/>
    <n v="8.5"/>
    <d v="2025-10-22T00:00:00"/>
    <n v="1.5"/>
    <d v="2025-10-22T00:00:00"/>
    <m/>
    <m/>
    <m/>
    <m/>
    <m/>
    <m/>
    <m/>
    <m/>
    <m/>
    <m/>
    <n v="100"/>
    <d v="2025-10-09T00:00:00"/>
    <n v="100"/>
    <d v="2025-10-09T00:00:00"/>
    <n v="100"/>
    <d v="2025-10-09T00:00:00"/>
    <n v="100"/>
    <d v="2025-10-09T00:00:00"/>
    <n v="99"/>
    <d v="2025-10-09T00:00:00"/>
    <m/>
    <m/>
    <m/>
    <m/>
    <m/>
    <m/>
    <m/>
    <m/>
    <m/>
    <n v="8.9"/>
    <d v="2025-10-09T00:00:00"/>
    <n v="5196"/>
    <d v="2025-10-09T00:00:00"/>
    <n v="4"/>
    <d v="2025-10-09T00:00:00"/>
    <n v="9"/>
    <d v="2025-10-09T00:00:00"/>
    <n v="2"/>
    <d v="2025-10-09T00:00:00"/>
    <n v="15"/>
    <d v="2025-10-09T00:00:00"/>
    <n v="12.38"/>
    <d v="2025-10-09T00:00:00"/>
    <n v="0.48"/>
    <d v="2025-10-09T00:00:00"/>
    <m/>
    <m/>
    <n v="0.15"/>
    <d v="2025-10-09T00:00:00"/>
    <n v="1"/>
    <n v="0"/>
    <d v="2025-10-09T00:00:00"/>
    <n v="1"/>
    <n v="7"/>
    <d v="2025-10-09T00:00:00"/>
    <n v="1"/>
    <m/>
    <m/>
    <m/>
    <n v="8.32"/>
    <d v="2025-10-09T00:00:00"/>
    <n v="1"/>
    <n v="4.97"/>
    <d v="2025-10-09T00:00:00"/>
    <n v="1"/>
    <s v="89589010-H5MS470202"/>
    <n v="49"/>
    <s v="Accepted_Planted"/>
    <m/>
    <m/>
    <m/>
    <m/>
    <m/>
    <m/>
    <m/>
    <m/>
    <m/>
    <m/>
    <m/>
    <m/>
    <m/>
    <m/>
    <x v="234"/>
    <d v="2025-10-09T00:00:00"/>
    <m/>
    <m/>
    <n v="4.97"/>
    <s v="MD"/>
    <s v="Mechanical Damage"/>
    <m/>
    <m/>
    <m/>
    <m/>
    <m/>
    <m/>
    <m/>
    <m/>
    <m/>
    <m/>
    <m/>
    <m/>
    <m/>
    <m/>
    <m/>
    <m/>
    <m/>
    <m/>
    <m/>
  </r>
  <r>
    <n v="40004632662"/>
    <m/>
    <s v="X"/>
    <s v="Truck"/>
    <n v="89589010"/>
    <s v="T.DP.DP2333B3XF.FZ-BULK"/>
    <s v="DP2333B3XF"/>
    <s v="H5MS470203"/>
    <x v="69"/>
    <n v="2025"/>
    <d v="2025-10-09T00:00:00"/>
    <m/>
    <d v="1899-12-31T00:00:00"/>
    <s v="SXPF0PI0"/>
    <s v="8H25"/>
    <n v="60360"/>
    <s v="LB"/>
    <m/>
    <m/>
    <n v="2502646293"/>
    <s v="MS"/>
    <n v="88"/>
    <d v="2025-10-29T00:00:00"/>
    <d v="2025-10-22T00:00:00"/>
    <n v="11"/>
    <d v="2025-10-29T00:00:00"/>
    <n v="0"/>
    <d v="2025-10-29T00:00:00"/>
    <n v="0"/>
    <d v="2025-10-29T00:00:00"/>
    <n v="1"/>
    <d v="2025-10-29T00:00:00"/>
    <m/>
    <m/>
    <n v="57.5"/>
    <d v="2025-10-22T00:00:00"/>
    <d v="2025-10-15T00:00:00"/>
    <n v="57.5"/>
    <n v="11"/>
    <n v="0.5"/>
    <n v="8.5"/>
    <d v="2025-10-22T00:00:00"/>
    <n v="20"/>
    <d v="2025-10-22T00:00:00"/>
    <n v="11.5"/>
    <d v="2025-10-22T00:00:00"/>
    <n v="2.5"/>
    <d v="2025-10-22T00:00:00"/>
    <m/>
    <m/>
    <m/>
    <m/>
    <m/>
    <m/>
    <m/>
    <m/>
    <m/>
    <m/>
    <n v="100"/>
    <d v="2025-10-09T00:00:00"/>
    <n v="100"/>
    <d v="2025-10-09T00:00:00"/>
    <n v="100"/>
    <d v="2025-10-09T00:00:00"/>
    <n v="100"/>
    <d v="2025-10-09T00:00:00"/>
    <n v="100"/>
    <d v="2025-10-09T00:00:00"/>
    <m/>
    <m/>
    <m/>
    <m/>
    <m/>
    <m/>
    <m/>
    <m/>
    <m/>
    <n v="8.1999999999999993"/>
    <d v="2025-10-09T00:00:00"/>
    <n v="5463"/>
    <d v="2025-10-09T00:00:00"/>
    <n v="4"/>
    <d v="2025-10-09T00:00:00"/>
    <n v="8"/>
    <d v="2025-10-09T00:00:00"/>
    <n v="3"/>
    <d v="2025-10-09T00:00:00"/>
    <n v="15"/>
    <d v="2025-10-09T00:00:00"/>
    <n v="13.39"/>
    <d v="2025-10-09T00:00:00"/>
    <n v="2.68"/>
    <d v="2025-10-09T00:00:00"/>
    <m/>
    <m/>
    <n v="0.15"/>
    <d v="2025-10-09T00:00:00"/>
    <n v="1"/>
    <m/>
    <m/>
    <m/>
    <m/>
    <m/>
    <m/>
    <m/>
    <m/>
    <m/>
    <n v="8.48"/>
    <d v="2025-10-09T00:00:00"/>
    <n v="1"/>
    <n v="12.76"/>
    <d v="2025-10-09T00:00:00"/>
    <n v="1"/>
    <s v="89589010-H5MS470203"/>
    <n v="47"/>
    <s v="Accepted_Planted"/>
    <m/>
    <m/>
    <m/>
    <m/>
    <m/>
    <m/>
    <m/>
    <m/>
    <m/>
    <m/>
    <m/>
    <m/>
    <m/>
    <m/>
    <x v="234"/>
    <d v="2025-10-09T00:00:00"/>
    <m/>
    <m/>
    <n v="12.76"/>
    <s v="CG;MD"/>
    <s v="Cool Test Current;Mechanical Damage"/>
    <m/>
    <m/>
    <m/>
    <m/>
    <m/>
    <m/>
    <m/>
    <m/>
    <m/>
    <m/>
    <m/>
    <m/>
    <m/>
    <m/>
    <m/>
    <m/>
    <m/>
    <m/>
    <m/>
  </r>
  <r>
    <n v="40004633129"/>
    <m/>
    <s v="X"/>
    <s v="Truck"/>
    <n v="89589010"/>
    <s v="T.DP.DP2333B3XF.FZ-BULK"/>
    <s v="DP2333B3XF"/>
    <s v="H5MS470206"/>
    <x v="69"/>
    <n v="2025"/>
    <d v="2025-10-09T00:00:00"/>
    <m/>
    <d v="1899-12-31T00:00:00"/>
    <s v="SXPF0PI0"/>
    <s v="8H25"/>
    <n v="51460"/>
    <s v="LB"/>
    <m/>
    <m/>
    <n v="2502646293"/>
    <s v="MS"/>
    <n v="88.5"/>
    <d v="2025-10-22T00:00:00"/>
    <d v="2025-10-15T00:00:00"/>
    <n v="8"/>
    <d v="2025-10-22T00:00:00"/>
    <n v="0"/>
    <d v="2025-10-22T00:00:00"/>
    <n v="1"/>
    <d v="2025-10-22T00:00:00"/>
    <n v="2.5"/>
    <d v="2025-10-22T00:00:00"/>
    <m/>
    <m/>
    <n v="67"/>
    <d v="2025-10-22T00:00:00"/>
    <d v="2025-10-15T00:00:00"/>
    <n v="67"/>
    <n v="4.5"/>
    <n v="0"/>
    <n v="8.5"/>
    <d v="2025-10-22T00:00:00"/>
    <n v="18.5"/>
    <d v="2025-10-22T00:00:00"/>
    <n v="4.5"/>
    <d v="2025-10-22T00:00:00"/>
    <n v="1.5"/>
    <d v="2025-10-22T00:00:00"/>
    <m/>
    <m/>
    <m/>
    <m/>
    <m/>
    <m/>
    <m/>
    <m/>
    <m/>
    <m/>
    <n v="100"/>
    <d v="2025-10-09T00:00:00"/>
    <n v="98"/>
    <d v="2025-10-09T00:00:00"/>
    <n v="99"/>
    <d v="2025-10-09T00:00:00"/>
    <n v="100"/>
    <d v="2025-10-09T00:00:00"/>
    <n v="98"/>
    <d v="2025-10-09T00:00:00"/>
    <m/>
    <m/>
    <m/>
    <m/>
    <m/>
    <m/>
    <m/>
    <m/>
    <m/>
    <n v="8.4"/>
    <d v="2025-10-09T00:00:00"/>
    <n v="5524"/>
    <d v="2025-10-09T00:00:00"/>
    <m/>
    <m/>
    <m/>
    <m/>
    <m/>
    <m/>
    <m/>
    <m/>
    <n v="10.41"/>
    <d v="2025-10-09T00:00:00"/>
    <n v="4.42"/>
    <d v="2025-10-09T00:00:00"/>
    <m/>
    <m/>
    <n v="0.15"/>
    <d v="2025-10-09T00:00:00"/>
    <n v="1"/>
    <m/>
    <m/>
    <m/>
    <m/>
    <m/>
    <m/>
    <m/>
    <m/>
    <m/>
    <n v="9.52"/>
    <d v="2025-10-09T00:00:00"/>
    <n v="1"/>
    <n v="9.2799999999999994"/>
    <d v="2025-10-09T00:00:00"/>
    <n v="1"/>
    <s v="89589010-H5MS470206"/>
    <n v="43"/>
    <s v="Accepted_Planted"/>
    <m/>
    <m/>
    <m/>
    <m/>
    <m/>
    <m/>
    <m/>
    <m/>
    <m/>
    <m/>
    <m/>
    <m/>
    <m/>
    <m/>
    <x v="232"/>
    <d v="2025-10-09T00:00:00"/>
    <m/>
    <m/>
    <n v="9.2799999999999994"/>
    <m/>
    <m/>
    <m/>
    <m/>
    <m/>
    <m/>
    <m/>
    <m/>
    <m/>
    <m/>
    <m/>
    <m/>
    <m/>
    <m/>
    <m/>
    <m/>
    <m/>
    <m/>
    <m/>
    <m/>
    <m/>
  </r>
  <r>
    <n v="40004633494"/>
    <m/>
    <s v="X"/>
    <s v="Truck"/>
    <n v="89589010"/>
    <s v="T.DP.DP2333B3XF.FZ-BULK"/>
    <s v="DP2333B3XF"/>
    <s v="H5MS470209"/>
    <x v="69"/>
    <n v="2025"/>
    <d v="2025-10-10T00:00:00"/>
    <m/>
    <d v="1899-12-31T00:00:00"/>
    <s v="SXPF0PI0"/>
    <s v="8H25"/>
    <n v="59760"/>
    <s v="LB"/>
    <m/>
    <m/>
    <n v="2502646293"/>
    <s v="MS"/>
    <n v="90.5"/>
    <d v="2025-10-22T00:00:00"/>
    <d v="2025-10-15T00:00:00"/>
    <n v="7"/>
    <d v="2025-10-22T00:00:00"/>
    <n v="0"/>
    <d v="2025-10-22T00:00:00"/>
    <n v="1"/>
    <d v="2025-10-22T00:00:00"/>
    <n v="1.5"/>
    <d v="2025-10-22T00:00:00"/>
    <m/>
    <m/>
    <n v="71"/>
    <d v="2025-10-22T00:00:00"/>
    <d v="2025-10-15T00:00:00"/>
    <n v="71"/>
    <n v="4.5"/>
    <n v="0"/>
    <n v="6.5"/>
    <d v="2025-10-22T00:00:00"/>
    <n v="15.5"/>
    <d v="2025-10-22T00:00:00"/>
    <n v="4.5"/>
    <d v="2025-10-22T00:00:00"/>
    <n v="2.5"/>
    <d v="2025-10-22T00:00:00"/>
    <m/>
    <m/>
    <m/>
    <m/>
    <m/>
    <m/>
    <m/>
    <m/>
    <m/>
    <m/>
    <n v="100"/>
    <d v="2025-10-10T00:00:00"/>
    <n v="100"/>
    <d v="2025-10-10T00:00:00"/>
    <n v="100"/>
    <d v="2025-10-10T00:00:00"/>
    <n v="100"/>
    <d v="2025-10-10T00:00:00"/>
    <n v="100"/>
    <d v="2025-10-10T00:00:00"/>
    <m/>
    <m/>
    <m/>
    <m/>
    <m/>
    <m/>
    <m/>
    <m/>
    <m/>
    <n v="8.9"/>
    <d v="2025-10-10T00:00:00"/>
    <n v="5328"/>
    <d v="2025-10-10T00:00:00"/>
    <n v="3"/>
    <d v="2025-10-10T00:00:00"/>
    <n v="8"/>
    <d v="2025-10-10T00:00:00"/>
    <n v="4"/>
    <d v="2025-10-10T00:00:00"/>
    <n v="15"/>
    <d v="2025-10-10T00:00:00"/>
    <n v="14.09"/>
    <d v="2025-10-10T00:00:00"/>
    <n v="0.47"/>
    <d v="2025-10-10T00:00:00"/>
    <m/>
    <m/>
    <n v="0.15"/>
    <d v="2025-10-10T00:00:00"/>
    <n v="1"/>
    <n v="0"/>
    <d v="2025-10-10T00:00:00"/>
    <n v="1"/>
    <n v="5"/>
    <d v="2025-10-10T00:00:00"/>
    <n v="1"/>
    <m/>
    <m/>
    <m/>
    <n v="8.56"/>
    <d v="2025-10-10T00:00:00"/>
    <n v="1"/>
    <n v="8.57"/>
    <d v="2025-10-10T00:00:00"/>
    <n v="1"/>
    <s v="89589010-H5MS470209"/>
    <n v="49"/>
    <s v="Accepted_Planted"/>
    <m/>
    <m/>
    <m/>
    <m/>
    <m/>
    <m/>
    <m/>
    <m/>
    <m/>
    <m/>
    <m/>
    <m/>
    <m/>
    <m/>
    <x v="228"/>
    <d v="2025-10-10T00:00:00"/>
    <m/>
    <m/>
    <n v="8.57"/>
    <s v="MD"/>
    <s v="Mechanical Damage"/>
    <m/>
    <m/>
    <m/>
    <m/>
    <m/>
    <m/>
    <m/>
    <m/>
    <m/>
    <m/>
    <m/>
    <m/>
    <m/>
    <m/>
    <m/>
    <m/>
    <m/>
    <m/>
    <m/>
  </r>
  <r>
    <n v="40004633670"/>
    <m/>
    <s v="X"/>
    <s v="Truck"/>
    <n v="89589010"/>
    <s v="T.DP.DP2333B3XF.FZ-BULK"/>
    <s v="DP2333B3XF"/>
    <s v="H5MS470210"/>
    <x v="69"/>
    <n v="2025"/>
    <d v="2025-10-10T00:00:00"/>
    <m/>
    <d v="1899-12-31T00:00:00"/>
    <s v="SXPF0PI0"/>
    <s v="8H25"/>
    <n v="61740"/>
    <s v="LB"/>
    <m/>
    <m/>
    <n v="2502646293"/>
    <s v="MS"/>
    <n v="88"/>
    <d v="2025-10-22T00:00:00"/>
    <d v="2025-10-15T00:00:00"/>
    <n v="7"/>
    <d v="2025-10-22T00:00:00"/>
    <n v="0"/>
    <d v="2025-10-22T00:00:00"/>
    <n v="0.5"/>
    <d v="2025-10-22T00:00:00"/>
    <n v="4.5"/>
    <d v="2025-10-22T00:00:00"/>
    <m/>
    <m/>
    <n v="71"/>
    <d v="2025-10-22T00:00:00"/>
    <d v="2025-10-15T00:00:00"/>
    <n v="71"/>
    <n v="4.5"/>
    <n v="0"/>
    <n v="8.5"/>
    <d v="2025-10-22T00:00:00"/>
    <n v="12.5"/>
    <d v="2025-10-22T00:00:00"/>
    <n v="4.5"/>
    <d v="2025-10-22T00:00:00"/>
    <n v="3.5"/>
    <d v="2025-10-22T00:00:00"/>
    <m/>
    <m/>
    <m/>
    <m/>
    <m/>
    <m/>
    <m/>
    <m/>
    <m/>
    <m/>
    <n v="100"/>
    <d v="2025-10-10T00:00:00"/>
    <n v="100"/>
    <d v="2025-10-10T00:00:00"/>
    <n v="99"/>
    <d v="2025-10-10T00:00:00"/>
    <n v="100"/>
    <d v="2025-10-10T00:00:00"/>
    <n v="99"/>
    <d v="2025-10-10T00:00:00"/>
    <m/>
    <m/>
    <m/>
    <m/>
    <m/>
    <m/>
    <m/>
    <m/>
    <m/>
    <n v="9.1999999999999993"/>
    <d v="2025-10-10T00:00:00"/>
    <n v="5224"/>
    <d v="2025-10-10T00:00:00"/>
    <m/>
    <m/>
    <m/>
    <m/>
    <m/>
    <m/>
    <m/>
    <m/>
    <n v="9.86"/>
    <d v="2025-10-10T00:00:00"/>
    <n v="1.88"/>
    <d v="2025-10-10T00:00:00"/>
    <m/>
    <m/>
    <n v="0.23"/>
    <d v="2025-10-10T00:00:00"/>
    <n v="1"/>
    <m/>
    <m/>
    <m/>
    <m/>
    <m/>
    <m/>
    <m/>
    <m/>
    <m/>
    <n v="8.24"/>
    <d v="2025-10-10T00:00:00"/>
    <n v="1"/>
    <n v="6.36"/>
    <d v="2025-10-10T00:00:00"/>
    <n v="1"/>
    <s v="89589010-H5MS470210"/>
    <n v="43"/>
    <s v="Accepted_Planted"/>
    <m/>
    <m/>
    <m/>
    <m/>
    <m/>
    <m/>
    <m/>
    <m/>
    <m/>
    <m/>
    <m/>
    <m/>
    <m/>
    <m/>
    <x v="228"/>
    <d v="2025-10-10T00:00:00"/>
    <m/>
    <m/>
    <n v="6.36"/>
    <m/>
    <m/>
    <m/>
    <m/>
    <m/>
    <m/>
    <m/>
    <m/>
    <m/>
    <m/>
    <m/>
    <m/>
    <m/>
    <m/>
    <m/>
    <m/>
    <m/>
    <m/>
    <m/>
    <m/>
    <m/>
  </r>
  <r>
    <n v="40004633687"/>
    <m/>
    <s v="X"/>
    <s v="Truck"/>
    <n v="89589010"/>
    <s v="T.DP.DP2333B3XF.FZ-BULK"/>
    <s v="DP2333B3XF"/>
    <s v="H5MS470211"/>
    <x v="69"/>
    <n v="2025"/>
    <d v="2025-10-10T00:00:00"/>
    <m/>
    <d v="1899-12-31T00:00:00"/>
    <s v="SXPF0PI0"/>
    <s v="8H25"/>
    <n v="55020"/>
    <s v="LB"/>
    <m/>
    <m/>
    <n v="2502646293"/>
    <s v="MS"/>
    <n v="89.5"/>
    <d v="2025-10-22T00:00:00"/>
    <d v="2025-10-15T00:00:00"/>
    <n v="7"/>
    <d v="2025-10-22T00:00:00"/>
    <n v="0"/>
    <d v="2025-10-22T00:00:00"/>
    <n v="0.5"/>
    <d v="2025-10-22T00:00:00"/>
    <n v="3"/>
    <d v="2025-10-22T00:00:00"/>
    <m/>
    <m/>
    <n v="64"/>
    <d v="2025-10-22T00:00:00"/>
    <d v="2025-10-15T00:00:00"/>
    <n v="64"/>
    <n v="9"/>
    <n v="0"/>
    <n v="8"/>
    <d v="2025-10-22T00:00:00"/>
    <n v="18"/>
    <d v="2025-10-22T00:00:00"/>
    <n v="9"/>
    <d v="2025-10-22T00:00:00"/>
    <n v="1"/>
    <d v="2025-10-22T00:00:00"/>
    <m/>
    <m/>
    <m/>
    <m/>
    <m/>
    <m/>
    <m/>
    <m/>
    <m/>
    <m/>
    <n v="100"/>
    <d v="2025-10-10T00:00:00"/>
    <n v="99"/>
    <d v="2025-10-10T00:00:00"/>
    <n v="99"/>
    <d v="2025-10-10T00:00:00"/>
    <n v="100"/>
    <d v="2025-10-10T00:00:00"/>
    <n v="99"/>
    <d v="2025-10-10T00:00:00"/>
    <m/>
    <m/>
    <m/>
    <m/>
    <m/>
    <m/>
    <m/>
    <m/>
    <m/>
    <n v="9.3000000000000007"/>
    <d v="2025-10-10T00:00:00"/>
    <n v="5341"/>
    <d v="2025-10-10T00:00:00"/>
    <m/>
    <m/>
    <m/>
    <m/>
    <m/>
    <m/>
    <m/>
    <m/>
    <n v="8.6999999999999993"/>
    <d v="2025-10-10T00:00:00"/>
    <n v="3.38"/>
    <d v="2025-10-10T00:00:00"/>
    <m/>
    <m/>
    <n v="0.15"/>
    <d v="2025-10-10T00:00:00"/>
    <n v="1"/>
    <m/>
    <m/>
    <m/>
    <m/>
    <m/>
    <m/>
    <m/>
    <m/>
    <m/>
    <n v="9.2799999999999994"/>
    <d v="2025-10-10T00:00:00"/>
    <n v="1"/>
    <n v="8.5500000000000007"/>
    <d v="2025-10-10T00:00:00"/>
    <n v="1"/>
    <s v="89589010-H5MS470211"/>
    <n v="43"/>
    <s v="Accepted_Planted"/>
    <m/>
    <m/>
    <m/>
    <m/>
    <m/>
    <m/>
    <m/>
    <m/>
    <m/>
    <m/>
    <m/>
    <m/>
    <m/>
    <m/>
    <x v="228"/>
    <d v="2025-10-10T00:00:00"/>
    <m/>
    <m/>
    <n v="8.5500000000000007"/>
    <m/>
    <m/>
    <m/>
    <m/>
    <m/>
    <m/>
    <m/>
    <m/>
    <m/>
    <m/>
    <m/>
    <m/>
    <m/>
    <m/>
    <m/>
    <m/>
    <m/>
    <m/>
    <m/>
    <m/>
    <m/>
  </r>
  <r>
    <n v="40004634228"/>
    <m/>
    <s v="X"/>
    <s v="Truck"/>
    <n v="89589010"/>
    <s v="T.DP.DP2333B3XF.FZ-BULK"/>
    <s v="DP2333B3XF"/>
    <s v="H5MS470212"/>
    <x v="69"/>
    <n v="2025"/>
    <d v="2025-10-11T00:00:00"/>
    <m/>
    <d v="1899-12-31T00:00:00"/>
    <s v="SXPF0PI0"/>
    <s v="8H25"/>
    <n v="60260"/>
    <s v="LB"/>
    <m/>
    <m/>
    <n v="2502646293"/>
    <s v="MS"/>
    <n v="86.5"/>
    <d v="2025-10-22T00:00:00"/>
    <d v="2025-10-15T00:00:00"/>
    <n v="7.5"/>
    <d v="2025-10-22T00:00:00"/>
    <n v="0"/>
    <d v="2025-10-22T00:00:00"/>
    <n v="2.5"/>
    <d v="2025-10-22T00:00:00"/>
    <n v="3.5"/>
    <d v="2025-10-22T00:00:00"/>
    <m/>
    <m/>
    <n v="58.5"/>
    <d v="2025-10-22T00:00:00"/>
    <d v="2025-10-15T00:00:00"/>
    <n v="58.5"/>
    <n v="11"/>
    <n v="0"/>
    <n v="6.5"/>
    <d v="2025-10-22T00:00:00"/>
    <n v="18.5"/>
    <d v="2025-10-22T00:00:00"/>
    <n v="11"/>
    <d v="2025-10-22T00:00:00"/>
    <n v="5.5"/>
    <d v="2025-10-22T00:00:00"/>
    <m/>
    <m/>
    <m/>
    <m/>
    <m/>
    <m/>
    <m/>
    <m/>
    <m/>
    <m/>
    <n v="100"/>
    <d v="2025-10-11T00:00:00"/>
    <n v="100"/>
    <d v="2025-10-11T00:00:00"/>
    <n v="100"/>
    <d v="2025-10-11T00:00:00"/>
    <n v="100"/>
    <d v="2025-10-11T00:00:00"/>
    <n v="100"/>
    <d v="2025-10-11T00:00:00"/>
    <m/>
    <m/>
    <m/>
    <m/>
    <m/>
    <m/>
    <m/>
    <m/>
    <m/>
    <n v="9.6"/>
    <d v="2025-10-11T00:00:00"/>
    <n v="5397"/>
    <d v="2025-10-11T00:00:00"/>
    <n v="1"/>
    <d v="2025-10-11T00:00:00"/>
    <n v="2"/>
    <d v="2025-10-11T00:00:00"/>
    <n v="8"/>
    <d v="2025-10-11T00:00:00"/>
    <n v="11"/>
    <d v="2025-10-11T00:00:00"/>
    <n v="12.8"/>
    <d v="2025-10-11T00:00:00"/>
    <n v="2.84"/>
    <d v="2025-10-11T00:00:00"/>
    <m/>
    <m/>
    <n v="0.23"/>
    <d v="2025-10-11T00:00:00"/>
    <n v="1"/>
    <n v="2"/>
    <d v="2025-10-11T00:00:00"/>
    <n v="1"/>
    <n v="9"/>
    <d v="2025-10-11T00:00:00"/>
    <n v="1"/>
    <m/>
    <m/>
    <m/>
    <n v="8.64"/>
    <d v="2025-10-11T00:00:00"/>
    <n v="1"/>
    <n v="6.3"/>
    <d v="2025-10-11T00:00:00"/>
    <n v="1"/>
    <s v="89589010-H5MS470212"/>
    <n v="49"/>
    <s v="Accepted_Planted"/>
    <m/>
    <m/>
    <m/>
    <m/>
    <m/>
    <m/>
    <m/>
    <m/>
    <m/>
    <m/>
    <m/>
    <m/>
    <m/>
    <m/>
    <x v="228"/>
    <d v="2025-10-11T00:00:00"/>
    <m/>
    <m/>
    <n v="6.3"/>
    <s v="CG"/>
    <s v="Cool Test Current"/>
    <m/>
    <m/>
    <m/>
    <m/>
    <m/>
    <m/>
    <m/>
    <m/>
    <m/>
    <m/>
    <m/>
    <m/>
    <m/>
    <m/>
    <m/>
    <m/>
    <m/>
    <m/>
    <m/>
  </r>
  <r>
    <n v="40004634409"/>
    <m/>
    <s v="X"/>
    <s v="Truck"/>
    <n v="89589010"/>
    <s v="T.DP.DP2333B3XF.FZ-BULK"/>
    <s v="DP2333B3XF"/>
    <s v="H5MS470214"/>
    <x v="69"/>
    <n v="2025"/>
    <d v="2025-10-11T00:00:00"/>
    <m/>
    <d v="1899-12-31T00:00:00"/>
    <s v="SXPF0PI0"/>
    <s v="8H25"/>
    <n v="62560"/>
    <s v="LB"/>
    <m/>
    <m/>
    <n v="2502646288"/>
    <s v="MS"/>
    <n v="87"/>
    <d v="2025-10-22T00:00:00"/>
    <d v="2025-10-15T00:00:00"/>
    <n v="6.5"/>
    <d v="2025-10-22T00:00:00"/>
    <n v="0"/>
    <d v="2025-10-22T00:00:00"/>
    <n v="2"/>
    <d v="2025-10-22T00:00:00"/>
    <n v="4.5"/>
    <d v="2025-10-22T00:00:00"/>
    <m/>
    <m/>
    <n v="70.5"/>
    <d v="2025-10-22T00:00:00"/>
    <d v="2025-10-15T00:00:00"/>
    <n v="70.5"/>
    <n v="6"/>
    <n v="0"/>
    <n v="8.5"/>
    <d v="2025-10-22T00:00:00"/>
    <n v="11.5"/>
    <d v="2025-10-22T00:00:00"/>
    <n v="6"/>
    <d v="2025-10-22T00:00:00"/>
    <n v="3.5"/>
    <d v="2025-10-22T00:00:00"/>
    <m/>
    <m/>
    <m/>
    <m/>
    <m/>
    <m/>
    <m/>
    <m/>
    <m/>
    <m/>
    <n v="100"/>
    <d v="2025-10-11T00:00:00"/>
    <n v="100"/>
    <d v="2025-10-11T00:00:00"/>
    <n v="100"/>
    <d v="2025-10-11T00:00:00"/>
    <n v="100"/>
    <d v="2025-10-11T00:00:00"/>
    <n v="99"/>
    <d v="2025-10-11T00:00:00"/>
    <m/>
    <m/>
    <m/>
    <m/>
    <m/>
    <m/>
    <m/>
    <m/>
    <m/>
    <n v="9.1"/>
    <d v="2025-10-11T00:00:00"/>
    <n v="5143"/>
    <d v="2025-10-11T00:00:00"/>
    <m/>
    <m/>
    <m/>
    <m/>
    <m/>
    <m/>
    <m/>
    <m/>
    <n v="9.9499999999999993"/>
    <d v="2025-10-11T00:00:00"/>
    <n v="0.99"/>
    <d v="2025-10-11T00:00:00"/>
    <m/>
    <m/>
    <n v="0.15"/>
    <d v="2025-10-11T00:00:00"/>
    <n v="1"/>
    <m/>
    <m/>
    <m/>
    <m/>
    <m/>
    <m/>
    <m/>
    <m/>
    <m/>
    <n v="8.4"/>
    <d v="2025-10-11T00:00:00"/>
    <n v="1"/>
    <n v="8.3000000000000007"/>
    <d v="2025-10-11T00:00:00"/>
    <n v="1"/>
    <s v="89589010-H5MS470214"/>
    <n v="43"/>
    <s v="Accepted_Planted"/>
    <m/>
    <m/>
    <m/>
    <m/>
    <m/>
    <m/>
    <m/>
    <m/>
    <m/>
    <m/>
    <m/>
    <m/>
    <m/>
    <m/>
    <x v="231"/>
    <d v="2025-10-11T00:00:00"/>
    <m/>
    <m/>
    <n v="8.3000000000000007"/>
    <m/>
    <m/>
    <m/>
    <m/>
    <m/>
    <m/>
    <m/>
    <m/>
    <m/>
    <m/>
    <m/>
    <m/>
    <m/>
    <m/>
    <m/>
    <m/>
    <m/>
    <m/>
    <m/>
    <m/>
    <m/>
  </r>
  <r>
    <n v="40004634507"/>
    <m/>
    <s v="X"/>
    <s v="Truck"/>
    <n v="89589010"/>
    <s v="T.DP.DP2333B3XF.FZ-BULK"/>
    <s v="DP2333B3XF"/>
    <s v="H5MS470215"/>
    <x v="69"/>
    <n v="2025"/>
    <d v="2025-10-11T00:00:00"/>
    <m/>
    <d v="1899-12-31T00:00:00"/>
    <s v="SXPF0PI0"/>
    <s v="8H25"/>
    <n v="50480"/>
    <s v="LB"/>
    <m/>
    <m/>
    <n v="2502647160"/>
    <s v="MS"/>
    <n v="92"/>
    <d v="2025-10-22T00:00:00"/>
    <d v="2025-10-15T00:00:00"/>
    <n v="5"/>
    <d v="2025-10-22T00:00:00"/>
    <n v="0"/>
    <d v="2025-10-22T00:00:00"/>
    <n v="0"/>
    <d v="2025-10-22T00:00:00"/>
    <n v="3"/>
    <d v="2025-10-22T00:00:00"/>
    <m/>
    <m/>
    <n v="63.5"/>
    <d v="2025-10-22T00:00:00"/>
    <d v="2025-10-15T00:00:00"/>
    <n v="63.5"/>
    <n v="9"/>
    <n v="0"/>
    <n v="8"/>
    <d v="2025-10-22T00:00:00"/>
    <n v="16"/>
    <d v="2025-10-22T00:00:00"/>
    <n v="9"/>
    <d v="2025-10-22T00:00:00"/>
    <n v="3.5"/>
    <d v="2025-10-22T00:00:00"/>
    <m/>
    <m/>
    <m/>
    <m/>
    <m/>
    <m/>
    <m/>
    <m/>
    <m/>
    <m/>
    <n v="100"/>
    <d v="2025-10-11T00:00:00"/>
    <n v="99"/>
    <d v="2025-10-11T00:00:00"/>
    <n v="99"/>
    <d v="2025-10-11T00:00:00"/>
    <n v="100"/>
    <d v="2025-10-11T00:00:00"/>
    <n v="100"/>
    <d v="2025-10-11T00:00:00"/>
    <m/>
    <m/>
    <m/>
    <m/>
    <m/>
    <m/>
    <m/>
    <m/>
    <m/>
    <n v="9.1"/>
    <d v="2025-10-11T00:00:00"/>
    <n v="5206"/>
    <d v="2025-10-11T00:00:00"/>
    <n v="2"/>
    <d v="2025-10-11T00:00:00"/>
    <n v="5"/>
    <d v="2025-10-11T00:00:00"/>
    <n v="5"/>
    <d v="2025-10-11T00:00:00"/>
    <n v="12"/>
    <d v="2025-10-11T00:00:00"/>
    <n v="8.1"/>
    <d v="2025-10-11T00:00:00"/>
    <n v="0"/>
    <d v="2025-10-11T00:00:00"/>
    <m/>
    <m/>
    <n v="0.08"/>
    <d v="2025-10-11T00:00:00"/>
    <n v="1"/>
    <n v="0"/>
    <d v="2025-10-11T00:00:00"/>
    <n v="1"/>
    <n v="10"/>
    <d v="2025-10-11T00:00:00"/>
    <n v="1"/>
    <m/>
    <m/>
    <m/>
    <n v="8.4"/>
    <d v="2025-10-11T00:00:00"/>
    <n v="1"/>
    <n v="8.91"/>
    <d v="2025-10-11T00:00:00"/>
    <n v="1"/>
    <s v="89589010-H5MS470215"/>
    <n v="49"/>
    <s v="Accepted_Planted"/>
    <m/>
    <m/>
    <m/>
    <m/>
    <m/>
    <m/>
    <m/>
    <m/>
    <m/>
    <m/>
    <m/>
    <m/>
    <m/>
    <m/>
    <x v="203"/>
    <d v="2025-10-11T00:00:00"/>
    <m/>
    <m/>
    <n v="8.91"/>
    <m/>
    <m/>
    <m/>
    <m/>
    <m/>
    <m/>
    <m/>
    <m/>
    <m/>
    <m/>
    <m/>
    <m/>
    <m/>
    <m/>
    <m/>
    <m/>
    <m/>
    <m/>
    <m/>
    <m/>
    <m/>
  </r>
  <r>
    <n v="40004634247"/>
    <m/>
    <s v="X"/>
    <s v="Truck"/>
    <n v="89589010"/>
    <s v="T.DP.DP2333B3XF.FZ-BULK"/>
    <s v="DP2333B3XF"/>
    <s v="H5MS470213"/>
    <x v="69"/>
    <n v="2025"/>
    <d v="2025-10-11T00:00:00"/>
    <m/>
    <d v="1899-12-31T00:00:00"/>
    <s v="SXPF0PI0"/>
    <s v="8H25"/>
    <n v="59860"/>
    <s v="LB"/>
    <m/>
    <m/>
    <n v="2502646288"/>
    <s v="MS"/>
    <n v="85"/>
    <d v="2025-10-22T00:00:00"/>
    <d v="2025-10-15T00:00:00"/>
    <n v="4.5"/>
    <d v="2025-10-22T00:00:00"/>
    <n v="0"/>
    <d v="2025-10-22T00:00:00"/>
    <n v="4"/>
    <d v="2025-10-22T00:00:00"/>
    <n v="6.5"/>
    <d v="2025-10-22T00:00:00"/>
    <m/>
    <m/>
    <n v="54"/>
    <d v="2025-10-22T00:00:00"/>
    <d v="2025-10-15T00:00:00"/>
    <n v="54"/>
    <n v="21"/>
    <n v="0"/>
    <n v="3.5"/>
    <d v="2025-10-22T00:00:00"/>
    <n v="17"/>
    <d v="2025-10-22T00:00:00"/>
    <n v="21"/>
    <d v="2025-10-22T00:00:00"/>
    <n v="4.5"/>
    <d v="2025-10-22T00:00:00"/>
    <m/>
    <m/>
    <m/>
    <m/>
    <m/>
    <m/>
    <m/>
    <m/>
    <m/>
    <m/>
    <n v="100"/>
    <d v="2025-10-11T00:00:00"/>
    <n v="99"/>
    <d v="2025-10-11T00:00:00"/>
    <n v="99"/>
    <d v="2025-10-11T00:00:00"/>
    <n v="100"/>
    <d v="2025-10-11T00:00:00"/>
    <n v="100"/>
    <d v="2025-10-11T00:00:00"/>
    <m/>
    <m/>
    <m/>
    <m/>
    <m/>
    <m/>
    <m/>
    <m/>
    <m/>
    <n v="10.4"/>
    <d v="2025-10-11T00:00:00"/>
    <n v="5238"/>
    <d v="2025-10-11T00:00:00"/>
    <n v="3"/>
    <d v="2025-10-11T00:00:00"/>
    <n v="7"/>
    <d v="2025-10-11T00:00:00"/>
    <n v="4"/>
    <d v="2025-10-11T00:00:00"/>
    <n v="14"/>
    <d v="2025-10-11T00:00:00"/>
    <n v="11.21"/>
    <d v="2025-10-11T00:00:00"/>
    <n v="1.87"/>
    <d v="2025-10-11T00:00:00"/>
    <m/>
    <m/>
    <n v="0.15"/>
    <d v="2025-10-11T00:00:00"/>
    <n v="1"/>
    <n v="0"/>
    <d v="2025-10-11T00:00:00"/>
    <n v="1"/>
    <n v="5"/>
    <d v="2025-10-11T00:00:00"/>
    <n v="1"/>
    <m/>
    <m/>
    <m/>
    <n v="9.68"/>
    <d v="2025-10-11T00:00:00"/>
    <n v="1"/>
    <n v="5.23"/>
    <d v="2025-10-11T00:00:00"/>
    <n v="1"/>
    <s v="89589010-H5MS470213"/>
    <n v="49"/>
    <s v="Accepted_Planted"/>
    <m/>
    <m/>
    <m/>
    <m/>
    <m/>
    <m/>
    <m/>
    <m/>
    <m/>
    <m/>
    <m/>
    <m/>
    <m/>
    <m/>
    <x v="231"/>
    <d v="2025-10-11T00:00:00"/>
    <m/>
    <m/>
    <n v="5.23"/>
    <s v="CG;MD"/>
    <s v="Cool Test Current;Mechanical Damage"/>
    <m/>
    <m/>
    <m/>
    <m/>
    <m/>
    <m/>
    <m/>
    <m/>
    <m/>
    <m/>
    <m/>
    <m/>
    <m/>
    <m/>
    <m/>
    <m/>
    <m/>
    <m/>
    <m/>
  </r>
  <r>
    <n v="40004634431"/>
    <m/>
    <s v="X"/>
    <s v="Truck"/>
    <n v="89589010"/>
    <s v="T.DP.DP2333B3XF.FZ-BULK"/>
    <s v="DP2333B3XF"/>
    <s v="H5MS470216"/>
    <x v="69"/>
    <n v="2025"/>
    <d v="2025-10-12T00:00:00"/>
    <m/>
    <d v="1899-12-31T00:00:00"/>
    <s v="SXPF0PI0"/>
    <s v="8H25"/>
    <n v="61340"/>
    <s v="LB"/>
    <m/>
    <m/>
    <n v="2502647160"/>
    <s v="MS"/>
    <n v="91.5"/>
    <d v="2025-10-22T00:00:00"/>
    <d v="2025-10-15T00:00:00"/>
    <n v="6.5"/>
    <d v="2025-10-22T00:00:00"/>
    <n v="0"/>
    <d v="2025-10-22T00:00:00"/>
    <n v="0.5"/>
    <d v="2025-10-22T00:00:00"/>
    <n v="1.5"/>
    <d v="2025-10-22T00:00:00"/>
    <m/>
    <m/>
    <n v="62.5"/>
    <d v="2025-10-22T00:00:00"/>
    <d v="2025-10-15T00:00:00"/>
    <n v="62.5"/>
    <n v="6.5"/>
    <n v="0"/>
    <n v="10.5"/>
    <d v="2025-10-22T00:00:00"/>
    <n v="20.5"/>
    <d v="2025-10-22T00:00:00"/>
    <n v="6.5"/>
    <d v="2025-10-22T00:00:00"/>
    <n v="0"/>
    <d v="2025-10-22T00:00:00"/>
    <m/>
    <m/>
    <m/>
    <m/>
    <m/>
    <m/>
    <m/>
    <m/>
    <m/>
    <m/>
    <n v="100"/>
    <d v="2025-10-12T00:00:00"/>
    <n v="100"/>
    <d v="2025-10-12T00:00:00"/>
    <n v="100"/>
    <d v="2025-10-12T00:00:00"/>
    <n v="100"/>
    <d v="2025-10-12T00:00:00"/>
    <n v="98"/>
    <d v="2025-10-12T00:00:00"/>
    <m/>
    <m/>
    <m/>
    <m/>
    <m/>
    <m/>
    <m/>
    <m/>
    <m/>
    <n v="8.6"/>
    <d v="2025-10-12T00:00:00"/>
    <n v="4966"/>
    <d v="2025-10-17T00:00:00"/>
    <m/>
    <m/>
    <m/>
    <m/>
    <m/>
    <m/>
    <m/>
    <m/>
    <n v="10.35"/>
    <d v="2025-10-12T00:00:00"/>
    <n v="1.48"/>
    <d v="2025-10-12T00:00:00"/>
    <m/>
    <m/>
    <n v="0.15"/>
    <d v="2025-10-12T00:00:00"/>
    <n v="1"/>
    <m/>
    <m/>
    <m/>
    <m/>
    <m/>
    <m/>
    <m/>
    <m/>
    <m/>
    <n v="8.8000000000000007"/>
    <d v="2025-10-12T00:00:00"/>
    <n v="1"/>
    <n v="7.46"/>
    <d v="2025-10-12T00:00:00"/>
    <n v="1"/>
    <s v="89589010-H5MS470216"/>
    <n v="43"/>
    <s v="Accepted_Planted"/>
    <m/>
    <m/>
    <m/>
    <m/>
    <m/>
    <m/>
    <m/>
    <m/>
    <m/>
    <m/>
    <m/>
    <m/>
    <m/>
    <m/>
    <x v="203"/>
    <d v="2025-10-12T00:00:00"/>
    <m/>
    <m/>
    <n v="7.46"/>
    <m/>
    <m/>
    <m/>
    <m/>
    <m/>
    <m/>
    <m/>
    <m/>
    <m/>
    <m/>
    <m/>
    <m/>
    <m/>
    <m/>
    <m/>
    <m/>
    <m/>
    <m/>
    <m/>
    <m/>
    <m/>
  </r>
  <r>
    <n v="40004634522"/>
    <m/>
    <s v="X"/>
    <s v="Truck"/>
    <n v="89589010"/>
    <s v="T.DP.DP2333B3XF.FZ-BULK"/>
    <s v="DP2333B3XF"/>
    <s v="H5MS470217"/>
    <x v="69"/>
    <n v="2025"/>
    <d v="2025-10-12T00:00:00"/>
    <m/>
    <d v="1899-12-31T00:00:00"/>
    <s v="SXPF0PI0"/>
    <s v="8H25"/>
    <n v="62080"/>
    <s v="LB"/>
    <m/>
    <m/>
    <n v="2502647160"/>
    <s v="MS"/>
    <n v="80.5"/>
    <d v="2025-10-22T00:00:00"/>
    <d v="2025-10-15T00:00:00"/>
    <n v="13"/>
    <d v="2025-10-22T00:00:00"/>
    <n v="0"/>
    <d v="2025-10-22T00:00:00"/>
    <n v="1"/>
    <d v="2025-10-22T00:00:00"/>
    <n v="5.5"/>
    <d v="2025-10-22T00:00:00"/>
    <m/>
    <m/>
    <n v="69"/>
    <d v="2025-10-22T00:00:00"/>
    <d v="2025-10-15T00:00:00"/>
    <n v="69"/>
    <n v="4"/>
    <n v="0"/>
    <n v="12.5"/>
    <d v="2025-10-22T00:00:00"/>
    <n v="13"/>
    <d v="2025-10-22T00:00:00"/>
    <n v="4"/>
    <d v="2025-10-22T00:00:00"/>
    <n v="1.5"/>
    <d v="2025-10-22T00:00:00"/>
    <m/>
    <m/>
    <m/>
    <m/>
    <m/>
    <m/>
    <m/>
    <m/>
    <m/>
    <m/>
    <n v="100"/>
    <d v="2025-10-12T00:00:00"/>
    <n v="100"/>
    <d v="2025-10-12T00:00:00"/>
    <n v="100"/>
    <d v="2025-10-12T00:00:00"/>
    <n v="100"/>
    <d v="2025-10-12T00:00:00"/>
    <n v="100"/>
    <d v="2025-10-12T00:00:00"/>
    <m/>
    <m/>
    <m/>
    <m/>
    <m/>
    <m/>
    <m/>
    <m/>
    <m/>
    <n v="8"/>
    <d v="2025-10-12T00:00:00"/>
    <n v="5424"/>
    <d v="2025-10-12T00:00:00"/>
    <m/>
    <m/>
    <m/>
    <m/>
    <m/>
    <m/>
    <m/>
    <m/>
    <n v="12.04"/>
    <d v="2025-10-12T00:00:00"/>
    <n v="1.85"/>
    <d v="2025-10-12T00:00:00"/>
    <m/>
    <m/>
    <n v="0.08"/>
    <d v="2025-10-12T00:00:00"/>
    <n v="1"/>
    <m/>
    <m/>
    <m/>
    <m/>
    <m/>
    <m/>
    <m/>
    <m/>
    <m/>
    <n v="10"/>
    <d v="2025-10-12T00:00:00"/>
    <n v="1"/>
    <n v="6.22"/>
    <d v="2025-10-12T00:00:00"/>
    <n v="1"/>
    <s v="89589010-H5MS470217"/>
    <n v="43"/>
    <s v="Accepted_Planted"/>
    <m/>
    <m/>
    <m/>
    <m/>
    <m/>
    <m/>
    <m/>
    <m/>
    <m/>
    <m/>
    <m/>
    <m/>
    <m/>
    <m/>
    <x v="203"/>
    <d v="2025-10-12T00:00:00"/>
    <m/>
    <m/>
    <n v="6.22"/>
    <m/>
    <m/>
    <m/>
    <m/>
    <m/>
    <m/>
    <m/>
    <m/>
    <m/>
    <m/>
    <m/>
    <m/>
    <m/>
    <m/>
    <m/>
    <m/>
    <m/>
    <m/>
    <m/>
    <m/>
    <m/>
  </r>
  <r>
    <n v="40004632699"/>
    <m/>
    <s v="X"/>
    <s v="Truck"/>
    <n v="91480187"/>
    <s v="T.DP.DP2541B3XF.FZ-BULK"/>
    <s v="DP2541B3XF"/>
    <s v="L5XE440900"/>
    <x v="9"/>
    <n v="2025"/>
    <d v="2025-10-09T00:00:00"/>
    <m/>
    <d v="1899-12-31T00:00:00"/>
    <s v="SXPF0PI0"/>
    <s v="8H42"/>
    <n v="50180"/>
    <s v="LB"/>
    <m/>
    <m/>
    <n v="2502639624"/>
    <s v="TX"/>
    <n v="90.5"/>
    <d v="2025-10-18T00:00:00"/>
    <d v="2025-10-12T00:00:00"/>
    <n v="2.5"/>
    <d v="2025-10-18T00:00:00"/>
    <n v="0"/>
    <d v="2025-10-18T00:00:00"/>
    <n v="0"/>
    <d v="2025-10-18T00:00:00"/>
    <n v="7"/>
    <d v="2025-10-18T00:00:00"/>
    <m/>
    <m/>
    <n v="59"/>
    <d v="2025-10-18T00:00:00"/>
    <d v="2025-10-12T00:00:00"/>
    <n v="59"/>
    <n v="6"/>
    <n v="0"/>
    <n v="11"/>
    <d v="2025-10-18T00:00:00"/>
    <n v="17.5"/>
    <d v="2025-10-18T00:00:00"/>
    <n v="6"/>
    <d v="2025-10-18T00:00:00"/>
    <n v="6.5"/>
    <d v="2025-10-18T00:00:00"/>
    <m/>
    <m/>
    <m/>
    <m/>
    <m/>
    <m/>
    <m/>
    <m/>
    <m/>
    <m/>
    <n v="100"/>
    <d v="2025-10-09T00:00:00"/>
    <n v="100"/>
    <d v="2025-10-09T00:00:00"/>
    <n v="100"/>
    <d v="2025-10-09T00:00:00"/>
    <n v="100"/>
    <d v="2025-10-09T00:00:00"/>
    <n v="100"/>
    <d v="2025-10-09T00:00:00"/>
    <m/>
    <m/>
    <m/>
    <m/>
    <m/>
    <m/>
    <m/>
    <m/>
    <m/>
    <n v="11.1"/>
    <d v="2025-10-09T00:00:00"/>
    <n v="6399"/>
    <d v="2025-10-09T00:00:00"/>
    <m/>
    <m/>
    <m/>
    <m/>
    <m/>
    <m/>
    <m/>
    <m/>
    <n v="10.11"/>
    <d v="2025-10-09T00:00:00"/>
    <n v="10.11"/>
    <d v="2025-10-09T00:00:00"/>
    <m/>
    <m/>
    <n v="0.31"/>
    <d v="2025-10-09T00:00:00"/>
    <n v="1"/>
    <m/>
    <m/>
    <m/>
    <m/>
    <m/>
    <m/>
    <m/>
    <m/>
    <m/>
    <n v="13.36"/>
    <d v="2025-10-09T00:00:00"/>
    <n v="1"/>
    <n v="1.74"/>
    <d v="2025-10-09T00:00:00"/>
    <n v="1"/>
    <s v="91480187-L5XE440900"/>
    <n v="43"/>
    <s v="Accepted Exception_Planted"/>
    <m/>
    <m/>
    <m/>
    <m/>
    <m/>
    <m/>
    <m/>
    <m/>
    <m/>
    <m/>
    <m/>
    <m/>
    <m/>
    <m/>
    <x v="235"/>
    <d v="2025-10-09T00:00:00"/>
    <m/>
    <m/>
    <n v="1.74"/>
    <s v="CG;MS"/>
    <s v="Cool Test Current;Moisture"/>
    <m/>
    <m/>
    <m/>
    <m/>
    <m/>
    <m/>
    <m/>
    <m/>
    <m/>
    <m/>
    <m/>
    <m/>
    <m/>
    <m/>
    <m/>
    <m/>
    <m/>
    <m/>
    <m/>
  </r>
  <r>
    <n v="40004632946"/>
    <m/>
    <s v="X"/>
    <s v="Truck"/>
    <n v="91480187"/>
    <s v="T.DP.DP2541B3XF.FZ-BULK"/>
    <s v="DP2541B3XF"/>
    <s v="L5XE440902"/>
    <x v="9"/>
    <n v="2025"/>
    <d v="2025-10-09T00:00:00"/>
    <m/>
    <d v="1899-12-31T00:00:00"/>
    <s v="SXPF0PI0"/>
    <s v="8H42"/>
    <n v="49920"/>
    <s v="LB"/>
    <m/>
    <m/>
    <n v="2502639624"/>
    <s v="TX"/>
    <n v="88.5"/>
    <d v="2025-10-18T00:00:00"/>
    <d v="2025-10-12T00:00:00"/>
    <n v="3"/>
    <d v="2025-10-18T00:00:00"/>
    <n v="0"/>
    <d v="2025-10-18T00:00:00"/>
    <n v="1"/>
    <d v="2025-10-18T00:00:00"/>
    <n v="7.5"/>
    <d v="2025-10-18T00:00:00"/>
    <m/>
    <m/>
    <n v="60.5"/>
    <d v="2025-10-18T00:00:00"/>
    <d v="2025-10-12T00:00:00"/>
    <n v="60.5"/>
    <n v="5"/>
    <n v="0"/>
    <n v="9.5"/>
    <d v="2025-10-18T00:00:00"/>
    <n v="16.5"/>
    <d v="2025-10-18T00:00:00"/>
    <n v="5"/>
    <d v="2025-10-18T00:00:00"/>
    <n v="8.5"/>
    <d v="2025-10-18T00:00:00"/>
    <m/>
    <m/>
    <m/>
    <m/>
    <m/>
    <m/>
    <m/>
    <m/>
    <m/>
    <m/>
    <n v="100"/>
    <d v="2025-10-09T00:00:00"/>
    <n v="100"/>
    <d v="2025-10-09T00:00:00"/>
    <n v="100"/>
    <d v="2025-10-09T00:00:00"/>
    <n v="100"/>
    <d v="2025-10-09T00:00:00"/>
    <n v="100"/>
    <d v="2025-10-09T00:00:00"/>
    <m/>
    <m/>
    <m/>
    <m/>
    <m/>
    <m/>
    <m/>
    <m/>
    <m/>
    <n v="10.8"/>
    <d v="2025-10-09T00:00:00"/>
    <n v="6439"/>
    <d v="2025-10-09T00:00:00"/>
    <m/>
    <m/>
    <m/>
    <m/>
    <m/>
    <m/>
    <m/>
    <m/>
    <n v="11.83"/>
    <d v="2025-10-09T00:00:00"/>
    <n v="8.16"/>
    <d v="2025-10-09T00:00:00"/>
    <m/>
    <m/>
    <n v="0.23"/>
    <d v="2025-10-09T00:00:00"/>
    <n v="1"/>
    <m/>
    <m/>
    <m/>
    <m/>
    <m/>
    <m/>
    <m/>
    <m/>
    <m/>
    <n v="14.53"/>
    <d v="2025-10-09T00:00:00"/>
    <n v="1"/>
    <n v="2.1800000000000002"/>
    <d v="2025-10-09T00:00:00"/>
    <n v="1"/>
    <s v="91480187-L5XE440902"/>
    <n v="43"/>
    <s v="Accepted_Planted"/>
    <m/>
    <m/>
    <m/>
    <m/>
    <m/>
    <m/>
    <m/>
    <m/>
    <m/>
    <m/>
    <m/>
    <m/>
    <m/>
    <m/>
    <x v="235"/>
    <d v="2025-10-09T00:00:00"/>
    <m/>
    <m/>
    <n v="2.1800000000000002"/>
    <m/>
    <m/>
    <m/>
    <m/>
    <m/>
    <m/>
    <m/>
    <m/>
    <m/>
    <m/>
    <m/>
    <m/>
    <m/>
    <m/>
    <m/>
    <m/>
    <m/>
    <m/>
    <m/>
    <m/>
    <m/>
  </r>
  <r>
    <n v="40004633016"/>
    <m/>
    <s v="X"/>
    <s v="Truck"/>
    <n v="91480187"/>
    <s v="T.DP.DP2541B3XF.FZ-BULK"/>
    <s v="DP2541B3XF"/>
    <s v="L5XE440901"/>
    <x v="9"/>
    <n v="2025"/>
    <d v="2025-10-09T00:00:00"/>
    <m/>
    <d v="1899-12-31T00:00:00"/>
    <s v="SXPF0PI0"/>
    <s v="8H42"/>
    <n v="32160"/>
    <s v="LB"/>
    <m/>
    <m/>
    <n v="2502639624"/>
    <s v="TX"/>
    <n v="87"/>
    <d v="2025-10-18T00:00:00"/>
    <d v="2025-10-12T00:00:00"/>
    <n v="3.5"/>
    <d v="2025-10-18T00:00:00"/>
    <n v="0"/>
    <d v="2025-10-18T00:00:00"/>
    <n v="1.5"/>
    <d v="2025-10-18T00:00:00"/>
    <n v="8"/>
    <d v="2025-10-18T00:00:00"/>
    <m/>
    <m/>
    <n v="44"/>
    <d v="2025-10-18T00:00:00"/>
    <d v="2025-10-12T00:00:00"/>
    <n v="44"/>
    <n v="7"/>
    <n v="0"/>
    <n v="7"/>
    <d v="2025-10-18T00:00:00"/>
    <n v="27.5"/>
    <d v="2025-10-18T00:00:00"/>
    <n v="7"/>
    <d v="2025-10-18T00:00:00"/>
    <n v="14.5"/>
    <d v="2025-10-18T00:00:00"/>
    <m/>
    <m/>
    <m/>
    <m/>
    <m/>
    <m/>
    <m/>
    <m/>
    <m/>
    <m/>
    <n v="100"/>
    <d v="2025-10-09T00:00:00"/>
    <n v="100"/>
    <d v="2025-10-09T00:00:00"/>
    <n v="100"/>
    <d v="2025-10-09T00:00:00"/>
    <n v="100"/>
    <d v="2025-10-09T00:00:00"/>
    <n v="100"/>
    <d v="2025-10-09T00:00:00"/>
    <m/>
    <m/>
    <m/>
    <m/>
    <m/>
    <m/>
    <m/>
    <m/>
    <m/>
    <n v="9.6999999999999993"/>
    <d v="2025-10-09T00:00:00"/>
    <n v="6560"/>
    <d v="2025-10-09T00:00:00"/>
    <m/>
    <m/>
    <m/>
    <m/>
    <m/>
    <m/>
    <m/>
    <m/>
    <n v="15.13"/>
    <d v="2025-10-09T00:00:00"/>
    <n v="15.13"/>
    <d v="2025-10-09T00:00:00"/>
    <m/>
    <m/>
    <n v="0.23"/>
    <d v="2025-10-09T00:00:00"/>
    <n v="1"/>
    <n v="1"/>
    <d v="2025-10-09T00:00:00"/>
    <n v="1"/>
    <n v="9"/>
    <d v="2025-10-09T00:00:00"/>
    <n v="1"/>
    <m/>
    <m/>
    <m/>
    <n v="15"/>
    <d v="2025-10-09T00:00:00"/>
    <n v="1"/>
    <n v="2.59"/>
    <d v="2025-10-09T00:00:00"/>
    <n v="1"/>
    <s v="91480187-L5XE440901"/>
    <n v="45"/>
    <s v="Accepted_Planted"/>
    <m/>
    <m/>
    <m/>
    <m/>
    <m/>
    <m/>
    <m/>
    <m/>
    <m/>
    <m/>
    <m/>
    <m/>
    <m/>
    <m/>
    <x v="235"/>
    <d v="2025-10-09T00:00:00"/>
    <m/>
    <m/>
    <n v="2.59"/>
    <s v="CG"/>
    <s v="Cool Test Current"/>
    <m/>
    <m/>
    <m/>
    <m/>
    <m/>
    <m/>
    <m/>
    <m/>
    <m/>
    <m/>
    <m/>
    <m/>
    <m/>
    <m/>
    <m/>
    <m/>
    <m/>
    <m/>
    <m/>
  </r>
  <r>
    <n v="40004633731"/>
    <m/>
    <s v="X"/>
    <s v="Truck"/>
    <n v="91480187"/>
    <s v="T.DP.DP2541B3XF.FZ-BULK"/>
    <s v="DP2541B3XF"/>
    <s v="L5XE440903"/>
    <x v="9"/>
    <n v="2025"/>
    <d v="2025-10-09T00:00:00"/>
    <m/>
    <d v="1899-12-31T00:00:00"/>
    <s v="GGHAYE"/>
    <s v="8H42"/>
    <n v="49340"/>
    <s v="LB"/>
    <m/>
    <m/>
    <n v="2502639624"/>
    <s v="TX"/>
    <n v="89"/>
    <d v="2025-10-18T00:00:00"/>
    <d v="2025-10-12T00:00:00"/>
    <n v="4"/>
    <d v="2025-10-18T00:00:00"/>
    <n v="0"/>
    <d v="2025-10-18T00:00:00"/>
    <n v="0.5"/>
    <d v="2025-10-18T00:00:00"/>
    <n v="6.5"/>
    <d v="2025-10-18T00:00:00"/>
    <m/>
    <m/>
    <n v="62"/>
    <d v="2025-10-18T00:00:00"/>
    <d v="2025-10-12T00:00:00"/>
    <n v="62"/>
    <n v="6"/>
    <n v="0"/>
    <n v="8"/>
    <d v="2025-10-18T00:00:00"/>
    <n v="15.5"/>
    <d v="2025-10-18T00:00:00"/>
    <n v="6"/>
    <d v="2025-10-18T00:00:00"/>
    <n v="8.5"/>
    <d v="2025-10-18T00:00:00"/>
    <m/>
    <m/>
    <m/>
    <m/>
    <m/>
    <m/>
    <m/>
    <m/>
    <m/>
    <m/>
    <n v="100"/>
    <d v="2025-10-10T00:00:00"/>
    <n v="100"/>
    <d v="2025-10-10T00:00:00"/>
    <n v="100"/>
    <d v="2025-10-10T00:00:00"/>
    <n v="100"/>
    <d v="2025-10-10T00:00:00"/>
    <n v="100"/>
    <d v="2025-10-10T00:00:00"/>
    <m/>
    <m/>
    <m/>
    <m/>
    <m/>
    <m/>
    <m/>
    <m/>
    <m/>
    <n v="8.9"/>
    <d v="2025-10-10T00:00:00"/>
    <n v="6549"/>
    <d v="2025-10-10T00:00:00"/>
    <n v="1"/>
    <d v="2025-10-10T00:00:00"/>
    <n v="2"/>
    <d v="2025-10-10T00:00:00"/>
    <n v="6"/>
    <d v="2025-10-10T00:00:00"/>
    <n v="9"/>
    <d v="2025-10-10T00:00:00"/>
    <n v="13.28"/>
    <d v="2025-10-10T00:00:00"/>
    <n v="8.98"/>
    <d v="2025-10-14T00:00:00"/>
    <m/>
    <m/>
    <n v="0.23"/>
    <d v="2025-10-10T00:00:00"/>
    <n v="1"/>
    <m/>
    <m/>
    <m/>
    <m/>
    <m/>
    <m/>
    <m/>
    <m/>
    <m/>
    <n v="13.49"/>
    <d v="2025-10-10T00:00:00"/>
    <n v="1"/>
    <n v="2.83"/>
    <d v="2025-10-10T00:00:00"/>
    <n v="1"/>
    <s v="91480187-L5XE440903"/>
    <n v="47"/>
    <s v="Accepted_Planted"/>
    <m/>
    <m/>
    <m/>
    <m/>
    <m/>
    <m/>
    <m/>
    <m/>
    <m/>
    <m/>
    <m/>
    <m/>
    <m/>
    <m/>
    <x v="235"/>
    <d v="2025-10-10T00:00:00"/>
    <m/>
    <m/>
    <n v="2.83"/>
    <m/>
    <m/>
    <m/>
    <m/>
    <m/>
    <m/>
    <m/>
    <m/>
    <m/>
    <m/>
    <m/>
    <m/>
    <m/>
    <m/>
    <m/>
    <m/>
    <m/>
    <m/>
    <m/>
    <m/>
    <m/>
  </r>
  <r>
    <n v="40004630579"/>
    <n v="40004630578"/>
    <s v="X"/>
    <s v="Truck"/>
    <n v="87883582"/>
    <s v="T.DP.DP2127B3XF.FZ-BULK"/>
    <s v="DP2127B3XF"/>
    <s v="H5MD47015B"/>
    <x v="70"/>
    <n v="2025"/>
    <d v="2025-10-06T00:00:00"/>
    <m/>
    <d v="1899-12-31T00:00:00"/>
    <s v="DDIXO"/>
    <s v="8H25"/>
    <n v="8320"/>
    <s v="LB"/>
    <m/>
    <m/>
    <n v="2502644129"/>
    <s v="MS"/>
    <n v="89.5"/>
    <d v="2025-10-17T00:00:00"/>
    <d v="2025-10-17T00:00:00"/>
    <n v="1.5"/>
    <d v="2025-10-17T00:00:00"/>
    <n v="0"/>
    <d v="2025-10-17T00:00:00"/>
    <n v="5"/>
    <d v="2025-10-17T00:00:00"/>
    <n v="4"/>
    <d v="2025-10-17T00:00:00"/>
    <m/>
    <m/>
    <n v="55"/>
    <d v="2025-10-17T00:00:00"/>
    <m/>
    <n v="55"/>
    <n v="27.5"/>
    <n v="0"/>
    <n v="2.5"/>
    <d v="2025-10-17T00:00:00"/>
    <n v="12"/>
    <d v="2025-10-17T00:00:00"/>
    <n v="27.5"/>
    <d v="2025-10-17T00:00:00"/>
    <n v="3"/>
    <d v="2025-10-17T00:00:00"/>
    <m/>
    <m/>
    <m/>
    <m/>
    <m/>
    <m/>
    <m/>
    <m/>
    <m/>
    <m/>
    <n v="100"/>
    <d v="2025-10-06T00:00:00"/>
    <n v="100"/>
    <d v="2025-10-06T00:00:00"/>
    <n v="100"/>
    <d v="2025-10-06T00:00:00"/>
    <n v="100"/>
    <d v="2025-10-06T00:00:00"/>
    <n v="100"/>
    <d v="2025-10-06T00:00:00"/>
    <m/>
    <m/>
    <m/>
    <m/>
    <m/>
    <m/>
    <m/>
    <m/>
    <m/>
    <n v="9.1"/>
    <d v="2025-10-06T00:00:00"/>
    <n v="4847"/>
    <d v="2025-10-06T00:00:00"/>
    <m/>
    <m/>
    <m/>
    <m/>
    <m/>
    <m/>
    <m/>
    <m/>
    <n v="5.34"/>
    <d v="2025-10-06T00:00:00"/>
    <n v="3.4"/>
    <d v="2025-10-06T00:00:00"/>
    <m/>
    <m/>
    <n v="0.08"/>
    <d v="2025-10-06T00:00:00"/>
    <n v="1"/>
    <n v="0"/>
    <d v="2025-10-06T00:00:00"/>
    <n v="1"/>
    <n v="13"/>
    <d v="2025-10-06T00:00:00"/>
    <n v="1"/>
    <m/>
    <m/>
    <m/>
    <n v="11.12"/>
    <d v="2025-10-06T00:00:00"/>
    <n v="1"/>
    <n v="4.05"/>
    <d v="2025-10-06T00:00:00"/>
    <n v="1"/>
    <s v="87883582-H5MD47015B"/>
    <n v="45"/>
    <s v="Accepted_Planted"/>
    <m/>
    <m/>
    <m/>
    <m/>
    <m/>
    <m/>
    <m/>
    <m/>
    <m/>
    <m/>
    <m/>
    <m/>
    <m/>
    <m/>
    <x v="236"/>
    <d v="2025-10-06T00:00:00"/>
    <m/>
    <m/>
    <n v="4.05"/>
    <s v="CG"/>
    <s v="Cool Test Current"/>
    <m/>
    <m/>
    <m/>
    <m/>
    <m/>
    <m/>
    <m/>
    <m/>
    <m/>
    <m/>
    <m/>
    <m/>
    <m/>
    <m/>
    <m/>
    <m/>
    <m/>
    <m/>
    <m/>
  </r>
  <r>
    <n v="40004628602"/>
    <m/>
    <s v="X"/>
    <s v="Truck"/>
    <n v="91479456"/>
    <s v="TP-2.DP.DP2537B3TXF.FZ-BULK"/>
    <s v="DP2537B3TXF"/>
    <s v="H5NB470161"/>
    <x v="68"/>
    <n v="2025"/>
    <d v="2025-10-03T00:00:00"/>
    <m/>
    <d v="1899-12-31T00:00:00"/>
    <s v="SXPF0PI0"/>
    <s v="8H25"/>
    <n v="57980"/>
    <s v="LB"/>
    <m/>
    <m/>
    <n v="2502662787"/>
    <s v="MS"/>
    <n v="91.5"/>
    <d v="2025-10-16T00:00:00"/>
    <d v="2025-10-09T00:00:00"/>
    <n v="4"/>
    <d v="2025-10-16T00:00:00"/>
    <n v="0"/>
    <d v="2025-10-16T00:00:00"/>
    <n v="0"/>
    <d v="2025-10-16T00:00:00"/>
    <n v="4.5"/>
    <d v="2025-10-16T00:00:00"/>
    <m/>
    <m/>
    <n v="75"/>
    <d v="2025-10-16T00:00:00"/>
    <d v="2025-10-09T00:00:00"/>
    <n v="75"/>
    <n v="1"/>
    <n v="0"/>
    <n v="6.5"/>
    <d v="2025-10-16T00:00:00"/>
    <n v="11"/>
    <d v="2025-10-16T00:00:00"/>
    <n v="1"/>
    <d v="2025-10-16T00:00:00"/>
    <n v="6.5"/>
    <d v="2025-10-16T00:00:00"/>
    <m/>
    <m/>
    <m/>
    <m/>
    <m/>
    <m/>
    <m/>
    <m/>
    <m/>
    <m/>
    <n v="100"/>
    <d v="2025-10-03T00:00:00"/>
    <n v="100"/>
    <d v="2025-10-03T00:00:00"/>
    <n v="100"/>
    <d v="2025-10-03T00:00:00"/>
    <n v="100"/>
    <d v="2025-10-03T00:00:00"/>
    <n v="100"/>
    <d v="2025-10-03T00:00:00"/>
    <n v="100"/>
    <n v="0"/>
    <n v="100"/>
    <m/>
    <m/>
    <m/>
    <m/>
    <m/>
    <m/>
    <n v="9.6999999999999993"/>
    <d v="2025-10-03T00:00:00"/>
    <n v="5364"/>
    <d v="2025-10-03T00:00:00"/>
    <m/>
    <m/>
    <m/>
    <m/>
    <m/>
    <m/>
    <m/>
    <m/>
    <n v="12.27"/>
    <d v="2025-10-03T00:00:00"/>
    <n v="6.36"/>
    <d v="2025-10-03T00:00:00"/>
    <m/>
    <m/>
    <n v="0.08"/>
    <d v="2025-10-03T00:00:00"/>
    <n v="1"/>
    <m/>
    <m/>
    <m/>
    <m/>
    <m/>
    <m/>
    <m/>
    <m/>
    <m/>
    <n v="10"/>
    <d v="2025-10-03T00:00:00"/>
    <n v="1"/>
    <n v="11.64"/>
    <d v="2025-10-03T00:00:00"/>
    <n v="1"/>
    <s v="91479456-H5NB470161"/>
    <n v="46"/>
    <s v="Accepted_Planted"/>
    <m/>
    <m/>
    <m/>
    <m/>
    <m/>
    <m/>
    <m/>
    <m/>
    <m/>
    <m/>
    <m/>
    <m/>
    <m/>
    <m/>
    <x v="206"/>
    <d v="2025-10-03T00:00:00"/>
    <m/>
    <m/>
    <n v="11.64"/>
    <m/>
    <m/>
    <m/>
    <m/>
    <m/>
    <m/>
    <m/>
    <m/>
    <m/>
    <m/>
    <m/>
    <m/>
    <m/>
    <m/>
    <m/>
    <m/>
    <m/>
    <m/>
    <m/>
    <m/>
    <m/>
  </r>
  <r>
    <n v="40004628501"/>
    <m/>
    <s v="X"/>
    <s v="Truck"/>
    <n v="89589010"/>
    <s v="T.DP.DP2333B3XF.FZ-BULK"/>
    <s v="DP2333B3XF"/>
    <s v="H5MS470162"/>
    <x v="69"/>
    <n v="2025"/>
    <d v="2025-10-03T00:00:00"/>
    <m/>
    <d v="1899-12-31T00:00:00"/>
    <s v="SXPF0PI0"/>
    <s v="8H25"/>
    <n v="52260"/>
    <s v="LB"/>
    <m/>
    <m/>
    <n v="2502646340"/>
    <s v="MS"/>
    <n v="95.5"/>
    <d v="2025-10-16T00:00:00"/>
    <d v="2025-10-09T00:00:00"/>
    <n v="1.5"/>
    <d v="2025-10-16T00:00:00"/>
    <n v="0"/>
    <d v="2025-10-16T00:00:00"/>
    <n v="0.5"/>
    <d v="2025-10-16T00:00:00"/>
    <n v="2.5"/>
    <d v="2025-10-16T00:00:00"/>
    <m/>
    <m/>
    <n v="79.5"/>
    <d v="2025-10-16T00:00:00"/>
    <d v="2025-10-09T00:00:00"/>
    <n v="79.5"/>
    <n v="3"/>
    <n v="0"/>
    <n v="7.5"/>
    <d v="2025-10-16T00:00:00"/>
    <n v="9"/>
    <d v="2025-10-16T00:00:00"/>
    <n v="3"/>
    <d v="2025-10-16T00:00:00"/>
    <n v="1"/>
    <d v="2025-10-16T00:00:00"/>
    <m/>
    <m/>
    <m/>
    <m/>
    <m/>
    <m/>
    <m/>
    <m/>
    <m/>
    <m/>
    <n v="100"/>
    <d v="2025-10-04T00:00:00"/>
    <n v="99"/>
    <d v="2025-10-04T00:00:00"/>
    <n v="98"/>
    <d v="2025-10-04T00:00:00"/>
    <n v="100"/>
    <d v="2025-10-04T00:00:00"/>
    <n v="98"/>
    <d v="2025-10-04T00:00:00"/>
    <m/>
    <m/>
    <m/>
    <m/>
    <m/>
    <m/>
    <m/>
    <m/>
    <m/>
    <n v="9.1"/>
    <d v="2025-10-04T00:00:00"/>
    <n v="5441"/>
    <d v="2025-10-04T00:00:00"/>
    <n v="2"/>
    <d v="2025-10-04T00:00:00"/>
    <n v="3"/>
    <d v="2025-10-04T00:00:00"/>
    <n v="7"/>
    <d v="2025-10-04T00:00:00"/>
    <n v="12"/>
    <d v="2025-10-04T00:00:00"/>
    <n v="11.66"/>
    <d v="2025-10-04T00:00:00"/>
    <n v="3.14"/>
    <d v="2025-10-04T00:00:00"/>
    <m/>
    <m/>
    <n v="0.15"/>
    <d v="2025-10-04T00:00:00"/>
    <n v="1"/>
    <n v="0"/>
    <d v="2025-10-04T00:00:00"/>
    <n v="1"/>
    <n v="8"/>
    <d v="2025-10-04T00:00:00"/>
    <n v="1"/>
    <m/>
    <m/>
    <m/>
    <n v="7.6"/>
    <d v="2025-10-04T00:00:00"/>
    <n v="1"/>
    <n v="10.82"/>
    <d v="2025-10-04T00:00:00"/>
    <n v="1"/>
    <s v="89589010-H5MS470162"/>
    <n v="49"/>
    <s v="Accepted_Planted"/>
    <m/>
    <m/>
    <m/>
    <m/>
    <m/>
    <m/>
    <m/>
    <m/>
    <m/>
    <m/>
    <m/>
    <m/>
    <m/>
    <m/>
    <x v="226"/>
    <d v="2025-10-04T00:00:00"/>
    <m/>
    <m/>
    <n v="10.82"/>
    <m/>
    <m/>
    <m/>
    <m/>
    <m/>
    <m/>
    <m/>
    <m/>
    <m/>
    <m/>
    <m/>
    <m/>
    <m/>
    <m/>
    <m/>
    <m/>
    <m/>
    <m/>
    <m/>
    <m/>
    <m/>
  </r>
  <r>
    <n v="40004628523"/>
    <m/>
    <s v="X"/>
    <s v="Truck"/>
    <n v="91479456"/>
    <s v="TP-2.DP.DP2537B3TXF.FZ-BULK"/>
    <s v="DP2537B3TXF"/>
    <s v="H5NB470160"/>
    <x v="68"/>
    <n v="2025"/>
    <d v="2025-10-03T00:00:00"/>
    <m/>
    <d v="1899-12-31T00:00:00"/>
    <s v="SXPF0PI0"/>
    <s v="8H25"/>
    <n v="58240"/>
    <s v="LB"/>
    <m/>
    <m/>
    <n v="2502662787"/>
    <s v="MS"/>
    <n v="92.5"/>
    <d v="2025-10-16T00:00:00"/>
    <d v="2025-10-09T00:00:00"/>
    <n v="4.5"/>
    <d v="2025-10-16T00:00:00"/>
    <n v="0"/>
    <d v="2025-10-16T00:00:00"/>
    <n v="0"/>
    <d v="2025-10-16T00:00:00"/>
    <n v="3"/>
    <d v="2025-10-16T00:00:00"/>
    <m/>
    <m/>
    <n v="64.5"/>
    <d v="2025-10-16T00:00:00"/>
    <d v="2025-10-09T00:00:00"/>
    <n v="64.5"/>
    <n v="4.5"/>
    <n v="0"/>
    <n v="11"/>
    <d v="2025-10-16T00:00:00"/>
    <n v="14.5"/>
    <d v="2025-10-16T00:00:00"/>
    <n v="4.5"/>
    <d v="2025-10-16T00:00:00"/>
    <n v="5.5"/>
    <d v="2025-10-16T00:00:00"/>
    <m/>
    <m/>
    <m/>
    <m/>
    <m/>
    <m/>
    <m/>
    <m/>
    <m/>
    <m/>
    <n v="100"/>
    <d v="2025-10-03T00:00:00"/>
    <n v="100"/>
    <d v="2025-10-03T00:00:00"/>
    <n v="100"/>
    <d v="2025-10-03T00:00:00"/>
    <n v="100"/>
    <d v="2025-10-03T00:00:00"/>
    <n v="100"/>
    <d v="2025-10-03T00:00:00"/>
    <n v="100"/>
    <n v="0"/>
    <n v="100"/>
    <m/>
    <m/>
    <m/>
    <m/>
    <m/>
    <m/>
    <n v="9.3000000000000007"/>
    <d v="2025-10-03T00:00:00"/>
    <n v="5543"/>
    <d v="2025-10-03T00:00:00"/>
    <m/>
    <m/>
    <m/>
    <m/>
    <m/>
    <m/>
    <m/>
    <m/>
    <n v="11.98"/>
    <d v="2025-10-03T00:00:00"/>
    <n v="4.1500000000000004"/>
    <d v="2025-10-03T00:00:00"/>
    <m/>
    <m/>
    <n v="0.08"/>
    <d v="2025-10-03T00:00:00"/>
    <n v="1"/>
    <m/>
    <m/>
    <m/>
    <m/>
    <m/>
    <m/>
    <m/>
    <m/>
    <m/>
    <n v="10.96"/>
    <d v="2025-10-03T00:00:00"/>
    <n v="1"/>
    <n v="9.34"/>
    <d v="2025-10-03T00:00:00"/>
    <n v="1"/>
    <s v="91479456-H5NB470160"/>
    <n v="46"/>
    <s v="Accepted_Planted"/>
    <m/>
    <m/>
    <m/>
    <m/>
    <m/>
    <m/>
    <m/>
    <m/>
    <m/>
    <m/>
    <m/>
    <m/>
    <m/>
    <m/>
    <x v="206"/>
    <d v="2025-10-03T00:00:00"/>
    <m/>
    <m/>
    <n v="9.34"/>
    <m/>
    <m/>
    <m/>
    <m/>
    <m/>
    <m/>
    <m/>
    <m/>
    <m/>
    <m/>
    <m/>
    <m/>
    <m/>
    <m/>
    <m/>
    <m/>
    <m/>
    <m/>
    <m/>
    <m/>
    <m/>
  </r>
  <r>
    <n v="40004628751"/>
    <m/>
    <s v="X"/>
    <s v="Truck"/>
    <n v="89589010"/>
    <s v="T.DP.DP2333B3XF.FZ-BULK"/>
    <s v="DP2333B3XF"/>
    <s v="H5MS470163"/>
    <x v="69"/>
    <n v="2025"/>
    <d v="2025-10-04T00:00:00"/>
    <m/>
    <d v="1899-12-31T00:00:00"/>
    <s v="SXPF0PI0"/>
    <s v="8H25"/>
    <n v="51500"/>
    <s v="LB"/>
    <m/>
    <m/>
    <n v="2502646293"/>
    <s v="MS"/>
    <n v="95.5"/>
    <d v="2025-10-16T00:00:00"/>
    <d v="2025-10-09T00:00:00"/>
    <n v="3"/>
    <d v="2025-10-16T00:00:00"/>
    <n v="0"/>
    <d v="2025-10-16T00:00:00"/>
    <n v="0"/>
    <d v="2025-10-16T00:00:00"/>
    <n v="1.5"/>
    <d v="2025-10-16T00:00:00"/>
    <m/>
    <m/>
    <n v="79"/>
    <d v="2025-10-16T00:00:00"/>
    <d v="2025-10-09T00:00:00"/>
    <n v="79"/>
    <n v="0.5"/>
    <n v="0"/>
    <n v="6.5"/>
    <d v="2025-10-16T00:00:00"/>
    <n v="11.5"/>
    <d v="2025-10-16T00:00:00"/>
    <n v="0.5"/>
    <d v="2025-10-16T00:00:00"/>
    <n v="2.5"/>
    <d v="2025-10-16T00:00:00"/>
    <m/>
    <m/>
    <m/>
    <m/>
    <m/>
    <m/>
    <m/>
    <m/>
    <m/>
    <m/>
    <n v="100"/>
    <d v="2025-10-04T00:00:00"/>
    <n v="100"/>
    <d v="2025-10-04T00:00:00"/>
    <n v="99"/>
    <d v="2025-10-04T00:00:00"/>
    <n v="100"/>
    <d v="2025-10-04T00:00:00"/>
    <n v="99"/>
    <d v="2025-10-04T00:00:00"/>
    <m/>
    <m/>
    <m/>
    <m/>
    <m/>
    <m/>
    <m/>
    <m/>
    <m/>
    <n v="8.3000000000000007"/>
    <d v="2025-10-04T00:00:00"/>
    <n v="5199"/>
    <d v="2025-10-04T00:00:00"/>
    <n v="5"/>
    <d v="2025-10-04T00:00:00"/>
    <n v="5"/>
    <d v="2025-10-04T00:00:00"/>
    <n v="2"/>
    <d v="2025-10-04T00:00:00"/>
    <n v="12"/>
    <d v="2025-10-04T00:00:00"/>
    <n v="13.23"/>
    <d v="2025-10-04T00:00:00"/>
    <n v="0.98"/>
    <d v="2025-10-04T00:00:00"/>
    <m/>
    <m/>
    <n v="0.15"/>
    <d v="2025-10-04T00:00:00"/>
    <n v="1"/>
    <n v="0"/>
    <d v="2025-10-04T00:00:00"/>
    <n v="1"/>
    <n v="7"/>
    <d v="2025-10-04T00:00:00"/>
    <n v="1"/>
    <m/>
    <m/>
    <m/>
    <n v="8.16"/>
    <d v="2025-10-04T00:00:00"/>
    <n v="1"/>
    <n v="6.79"/>
    <d v="2025-10-04T00:00:00"/>
    <n v="1"/>
    <s v="89589010-H5MS470163"/>
    <n v="49"/>
    <s v="Accepted_Planted"/>
    <m/>
    <m/>
    <m/>
    <m/>
    <m/>
    <m/>
    <m/>
    <m/>
    <m/>
    <m/>
    <m/>
    <m/>
    <m/>
    <m/>
    <x v="234"/>
    <d v="2025-10-04T00:00:00"/>
    <m/>
    <m/>
    <n v="6.79"/>
    <m/>
    <m/>
    <m/>
    <m/>
    <m/>
    <m/>
    <m/>
    <m/>
    <m/>
    <m/>
    <m/>
    <m/>
    <m/>
    <m/>
    <m/>
    <m/>
    <m/>
    <m/>
    <m/>
    <m/>
    <m/>
  </r>
  <r>
    <n v="40004629089"/>
    <m/>
    <s v="X"/>
    <s v="Truck"/>
    <n v="89589010"/>
    <s v="T.DP.DP2333B3XF.FZ-BULK"/>
    <s v="DP2333B3XF"/>
    <s v="H5MS470168"/>
    <x v="69"/>
    <n v="2025"/>
    <d v="2025-10-04T00:00:00"/>
    <m/>
    <d v="1899-12-31T00:00:00"/>
    <s v="SXPF0PI0"/>
    <s v="8H25"/>
    <n v="62220"/>
    <s v="LB"/>
    <m/>
    <m/>
    <n v="2502646293"/>
    <s v="MS"/>
    <n v="93.5"/>
    <d v="2025-10-16T00:00:00"/>
    <d v="2025-10-09T00:00:00"/>
    <n v="3"/>
    <d v="2025-10-16T00:00:00"/>
    <n v="0"/>
    <d v="2025-10-16T00:00:00"/>
    <n v="0"/>
    <d v="2025-10-16T00:00:00"/>
    <n v="3.5"/>
    <d v="2025-10-16T00:00:00"/>
    <m/>
    <m/>
    <n v="67.5"/>
    <d v="2025-10-16T00:00:00"/>
    <d v="2025-10-09T00:00:00"/>
    <n v="67.5"/>
    <n v="8.5"/>
    <n v="0"/>
    <n v="9.5"/>
    <d v="2025-10-16T00:00:00"/>
    <n v="11"/>
    <d v="2025-10-16T00:00:00"/>
    <n v="8.5"/>
    <d v="2025-10-16T00:00:00"/>
    <n v="3.5"/>
    <d v="2025-10-16T00:00:00"/>
    <m/>
    <m/>
    <m/>
    <m/>
    <m/>
    <m/>
    <m/>
    <m/>
    <m/>
    <m/>
    <n v="100"/>
    <d v="2025-10-04T00:00:00"/>
    <n v="98.5"/>
    <d v="2025-10-04T00:00:00"/>
    <n v="99.5"/>
    <d v="2025-10-04T00:00:00"/>
    <n v="100"/>
    <d v="2025-10-04T00:00:00"/>
    <n v="100"/>
    <d v="2025-10-04T00:00:00"/>
    <m/>
    <m/>
    <m/>
    <m/>
    <m/>
    <m/>
    <m/>
    <m/>
    <m/>
    <n v="8.6"/>
    <d v="2025-10-04T00:00:00"/>
    <n v="5301"/>
    <d v="2025-10-04T00:00:00"/>
    <n v="1"/>
    <d v="2025-10-04T00:00:00"/>
    <n v="4"/>
    <d v="2025-10-04T00:00:00"/>
    <n v="6"/>
    <d v="2025-10-04T00:00:00"/>
    <n v="11"/>
    <d v="2025-10-04T00:00:00"/>
    <n v="14.88"/>
    <d v="2025-10-04T00:00:00"/>
    <n v="1.4"/>
    <d v="2025-10-04T00:00:00"/>
    <m/>
    <m/>
    <n v="0.15"/>
    <d v="2025-10-04T00:00:00"/>
    <n v="1"/>
    <m/>
    <m/>
    <m/>
    <m/>
    <m/>
    <m/>
    <m/>
    <m/>
    <m/>
    <n v="9.52"/>
    <d v="2025-10-04T00:00:00"/>
    <n v="1"/>
    <n v="11.14"/>
    <d v="2025-10-04T00:00:00"/>
    <n v="1"/>
    <s v="89589010-H5MS470168"/>
    <n v="47"/>
    <s v="Accepted_Planted"/>
    <m/>
    <m/>
    <m/>
    <m/>
    <m/>
    <m/>
    <m/>
    <m/>
    <m/>
    <m/>
    <m/>
    <m/>
    <m/>
    <m/>
    <x v="234"/>
    <d v="2025-10-04T00:00:00"/>
    <m/>
    <m/>
    <n v="11.14"/>
    <m/>
    <m/>
    <m/>
    <m/>
    <m/>
    <m/>
    <m/>
    <m/>
    <m/>
    <m/>
    <m/>
    <m/>
    <m/>
    <m/>
    <m/>
    <m/>
    <m/>
    <m/>
    <m/>
    <m/>
    <m/>
  </r>
  <r>
    <n v="40004629154"/>
    <m/>
    <s v="X"/>
    <s v="Truck"/>
    <n v="90525233"/>
    <s v="T.DP.DP2414B3TXF.FZ-BULK"/>
    <s v="DP2414B3TXF"/>
    <s v="H5NR470166"/>
    <x v="71"/>
    <n v="2025"/>
    <d v="2025-10-04T00:00:00"/>
    <m/>
    <d v="1899-12-31T00:00:00"/>
    <s v="SXPF0PI0"/>
    <s v="8H25"/>
    <n v="52560"/>
    <s v="LB"/>
    <m/>
    <m/>
    <n v="2502645953"/>
    <s v="AR"/>
    <n v="85"/>
    <d v="2025-10-16T00:00:00"/>
    <d v="2025-10-09T00:00:00"/>
    <n v="5.5"/>
    <d v="2025-10-16T00:00:00"/>
    <n v="0"/>
    <d v="2025-10-16T00:00:00"/>
    <n v="3.5"/>
    <d v="2025-10-16T00:00:00"/>
    <n v="6"/>
    <d v="2025-10-16T00:00:00"/>
    <m/>
    <m/>
    <n v="46.5"/>
    <d v="2025-10-16T00:00:00"/>
    <d v="2025-10-09T00:00:00"/>
    <n v="46.5"/>
    <n v="9"/>
    <n v="0"/>
    <n v="9.5"/>
    <d v="2025-10-16T00:00:00"/>
    <n v="27"/>
    <d v="2025-10-16T00:00:00"/>
    <n v="9"/>
    <d v="2025-10-16T00:00:00"/>
    <n v="8"/>
    <d v="2025-10-16T00:00:00"/>
    <m/>
    <m/>
    <m/>
    <m/>
    <m/>
    <m/>
    <m/>
    <m/>
    <m/>
    <m/>
    <n v="100"/>
    <d v="2025-10-04T00:00:00"/>
    <n v="100"/>
    <d v="2025-10-04T00:00:00"/>
    <n v="100"/>
    <d v="2025-10-04T00:00:00"/>
    <n v="100"/>
    <d v="2025-10-04T00:00:00"/>
    <n v="100"/>
    <d v="2025-10-04T00:00:00"/>
    <n v="100"/>
    <n v="0"/>
    <n v="100"/>
    <m/>
    <m/>
    <m/>
    <m/>
    <m/>
    <m/>
    <n v="9.5"/>
    <d v="2025-10-04T00:00:00"/>
    <n v="5065"/>
    <d v="2025-10-04T00:00:00"/>
    <n v="1"/>
    <d v="2025-10-04T00:00:00"/>
    <n v="4"/>
    <d v="2025-10-04T00:00:00"/>
    <n v="7"/>
    <d v="2025-10-04T00:00:00"/>
    <n v="12"/>
    <d v="2025-10-04T00:00:00"/>
    <n v="12.2"/>
    <d v="2025-10-04T00:00:00"/>
    <n v="2.93"/>
    <d v="2025-10-04T00:00:00"/>
    <m/>
    <m/>
    <n v="0.15"/>
    <d v="2025-10-04T00:00:00"/>
    <n v="1"/>
    <n v="0"/>
    <d v="2025-10-04T00:00:00"/>
    <n v="1"/>
    <n v="11"/>
    <d v="2025-10-04T00:00:00"/>
    <n v="1"/>
    <m/>
    <m/>
    <m/>
    <n v="8.8000000000000007"/>
    <d v="2025-10-04T00:00:00"/>
    <n v="1"/>
    <n v="6.75"/>
    <d v="2025-10-04T00:00:00"/>
    <n v="1"/>
    <s v="90525233-H5NR470166"/>
    <n v="52"/>
    <s v="Accepted_Planted"/>
    <m/>
    <m/>
    <m/>
    <m/>
    <m/>
    <m/>
    <m/>
    <m/>
    <m/>
    <m/>
    <m/>
    <m/>
    <m/>
    <m/>
    <x v="237"/>
    <d v="2025-10-04T00:00:00"/>
    <m/>
    <m/>
    <n v="6.75"/>
    <s v="CG"/>
    <s v="Cool Test Current"/>
    <m/>
    <m/>
    <m/>
    <m/>
    <m/>
    <m/>
    <m/>
    <m/>
    <m/>
    <m/>
    <m/>
    <m/>
    <m/>
    <m/>
    <m/>
    <m/>
    <m/>
    <m/>
    <m/>
  </r>
  <r>
    <n v="40004629094"/>
    <m/>
    <s v="X"/>
    <s v="Truck"/>
    <n v="90525233"/>
    <s v="T.DP.DP2414B3TXF.FZ-BULK"/>
    <s v="DP2414B3TXF"/>
    <s v="H5NR470169"/>
    <x v="71"/>
    <n v="2025"/>
    <d v="2025-10-04T00:00:00"/>
    <m/>
    <d v="1899-12-31T00:00:00"/>
    <s v="SXPF0PI0"/>
    <s v="8H25"/>
    <n v="50760"/>
    <s v="LB"/>
    <m/>
    <m/>
    <n v="2502645953"/>
    <s v="AR"/>
    <n v="81.5"/>
    <d v="2025-10-16T00:00:00"/>
    <d v="2025-10-09T00:00:00"/>
    <n v="6"/>
    <d v="2025-10-16T00:00:00"/>
    <n v="0"/>
    <d v="2025-10-16T00:00:00"/>
    <n v="0"/>
    <d v="2025-10-16T00:00:00"/>
    <n v="12.5"/>
    <d v="2025-10-16T00:00:00"/>
    <m/>
    <m/>
    <n v="52.5"/>
    <d v="2025-10-16T00:00:00"/>
    <d v="2025-10-09T00:00:00"/>
    <n v="52.5"/>
    <n v="10"/>
    <n v="0"/>
    <n v="14"/>
    <d v="2025-10-16T00:00:00"/>
    <n v="17"/>
    <d v="2025-10-16T00:00:00"/>
    <n v="10"/>
    <d v="2025-10-16T00:00:00"/>
    <n v="6.5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99"/>
    <d v="2025-10-05T00:00:00"/>
    <n v="99"/>
    <d v="2025-10-05T00:00:00"/>
    <n v="100"/>
    <n v="0"/>
    <n v="100"/>
    <m/>
    <m/>
    <m/>
    <m/>
    <m/>
    <m/>
    <n v="8.8000000000000007"/>
    <d v="2025-10-05T00:00:00"/>
    <n v="5192"/>
    <d v="2025-10-05T00:00:00"/>
    <m/>
    <m/>
    <m/>
    <m/>
    <m/>
    <m/>
    <m/>
    <m/>
    <n v="11.27"/>
    <d v="2025-10-05T00:00:00"/>
    <n v="4.7"/>
    <d v="2025-10-05T00:00:00"/>
    <m/>
    <m/>
    <n v="0.15"/>
    <d v="2025-10-05T00:00:00"/>
    <n v="1"/>
    <m/>
    <m/>
    <m/>
    <m/>
    <m/>
    <m/>
    <m/>
    <m/>
    <m/>
    <n v="10.08"/>
    <d v="2025-10-05T00:00:00"/>
    <n v="1"/>
    <n v="9.61"/>
    <d v="2025-10-05T00:00:00"/>
    <n v="1"/>
    <s v="90525233-H5NR470169"/>
    <n v="46"/>
    <s v="Accepted_Planted"/>
    <m/>
    <m/>
    <m/>
    <m/>
    <m/>
    <m/>
    <m/>
    <m/>
    <m/>
    <m/>
    <m/>
    <m/>
    <m/>
    <m/>
    <x v="237"/>
    <d v="2025-10-05T00:00:00"/>
    <m/>
    <m/>
    <n v="9.61"/>
    <s v="CG"/>
    <s v="Cool Test Current"/>
    <m/>
    <m/>
    <m/>
    <m/>
    <m/>
    <m/>
    <m/>
    <m/>
    <m/>
    <m/>
    <m/>
    <m/>
    <m/>
    <m/>
    <m/>
    <m/>
    <m/>
    <m/>
    <m/>
  </r>
  <r>
    <n v="40004629309"/>
    <m/>
    <s v="X"/>
    <s v="Truck"/>
    <n v="90525233"/>
    <s v="T.DP.DP2414B3TXF.FZ-BULK"/>
    <s v="DP2414B3TXF"/>
    <s v="H5NR470171"/>
    <x v="71"/>
    <n v="2025"/>
    <d v="2025-10-05T00:00:00"/>
    <m/>
    <d v="1899-12-31T00:00:00"/>
    <s v="SXPF0PI0"/>
    <s v="8H25"/>
    <n v="51580"/>
    <s v="LB"/>
    <m/>
    <m/>
    <n v="2502645953"/>
    <s v="AR"/>
    <n v="88"/>
    <d v="2025-10-16T00:00:00"/>
    <d v="2025-10-09T00:00:00"/>
    <n v="5.5"/>
    <d v="2025-10-16T00:00:00"/>
    <n v="0"/>
    <d v="2025-10-16T00:00:00"/>
    <n v="0"/>
    <d v="2025-10-16T00:00:00"/>
    <n v="6.5"/>
    <d v="2025-10-16T00:00:00"/>
    <m/>
    <m/>
    <n v="52.5"/>
    <d v="2025-10-16T00:00:00"/>
    <d v="2025-10-09T00:00:00"/>
    <n v="52.5"/>
    <n v="12.5"/>
    <n v="0"/>
    <n v="9.5"/>
    <d v="2025-10-16T00:00:00"/>
    <n v="19"/>
    <d v="2025-10-16T00:00:00"/>
    <n v="12.5"/>
    <d v="2025-10-16T00:00:00"/>
    <n v="6.5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100"/>
    <d v="2025-10-05T00:00:00"/>
    <n v="100"/>
    <d v="2025-10-05T00:00:00"/>
    <n v="100"/>
    <n v="0"/>
    <n v="100"/>
    <m/>
    <m/>
    <m/>
    <m/>
    <m/>
    <m/>
    <n v="8.6999999999999993"/>
    <d v="2025-10-05T00:00:00"/>
    <n v="5060"/>
    <d v="2025-10-05T00:00:00"/>
    <n v="3"/>
    <d v="2025-10-10T00:00:00"/>
    <n v="3"/>
    <d v="2025-10-10T00:00:00"/>
    <n v="5"/>
    <d v="2025-10-10T00:00:00"/>
    <n v="11"/>
    <d v="2025-10-10T00:00:00"/>
    <n v="13.59"/>
    <d v="2025-10-05T00:00:00"/>
    <n v="2.91"/>
    <d v="2025-10-05T00:00:00"/>
    <m/>
    <m/>
    <n v="0.15"/>
    <d v="2025-10-05T00:00:00"/>
    <n v="1"/>
    <m/>
    <m/>
    <m/>
    <m/>
    <m/>
    <m/>
    <m/>
    <m/>
    <m/>
    <n v="8.8800000000000008"/>
    <d v="2025-10-05T00:00:00"/>
    <n v="1"/>
    <n v="5"/>
    <d v="2025-10-05T00:00:00"/>
    <n v="1"/>
    <s v="90525233-H5NR470171"/>
    <n v="50"/>
    <s v="Accepted_Planted"/>
    <m/>
    <m/>
    <m/>
    <m/>
    <m/>
    <m/>
    <m/>
    <m/>
    <m/>
    <m/>
    <m/>
    <m/>
    <m/>
    <m/>
    <x v="237"/>
    <d v="2025-10-05T00:00:00"/>
    <m/>
    <m/>
    <n v="5"/>
    <s v="CG"/>
    <s v="Cool Test Current"/>
    <m/>
    <m/>
    <m/>
    <m/>
    <m/>
    <m/>
    <m/>
    <m/>
    <m/>
    <m/>
    <m/>
    <m/>
    <m/>
    <m/>
    <m/>
    <m/>
    <m/>
    <m/>
    <m/>
  </r>
  <r>
    <n v="40004629172"/>
    <m/>
    <s v="X"/>
    <s v="Truck"/>
    <n v="89589010"/>
    <s v="T.DP.DP2333B3XF.FZ-BULK"/>
    <s v="DP2333B3XF"/>
    <s v="H5MS470165"/>
    <x v="69"/>
    <n v="2025"/>
    <d v="2025-10-04T00:00:00"/>
    <m/>
    <d v="1899-12-31T00:00:00"/>
    <s v="SXPF0PI0"/>
    <s v="8H25"/>
    <n v="44080"/>
    <s v="LB"/>
    <m/>
    <m/>
    <n v="2502646340"/>
    <s v="MS"/>
    <n v="94.5"/>
    <d v="2025-10-16T00:00:00"/>
    <d v="2025-10-09T00:00:00"/>
    <n v="4.5"/>
    <d v="2025-10-16T00:00:00"/>
    <n v="0"/>
    <d v="2025-10-16T00:00:00"/>
    <n v="0"/>
    <d v="2025-10-16T00:00:00"/>
    <n v="1"/>
    <d v="2025-10-16T00:00:00"/>
    <m/>
    <m/>
    <n v="68"/>
    <d v="2025-10-16T00:00:00"/>
    <d v="2025-10-09T00:00:00"/>
    <n v="68"/>
    <n v="0.5"/>
    <n v="0"/>
    <n v="10.5"/>
    <d v="2025-10-16T00:00:00"/>
    <n v="20"/>
    <d v="2025-10-16T00:00:00"/>
    <n v="0.5"/>
    <d v="2025-10-16T00:00:00"/>
    <n v="1"/>
    <d v="2025-10-16T00:00:00"/>
    <m/>
    <m/>
    <m/>
    <m/>
    <m/>
    <m/>
    <m/>
    <m/>
    <m/>
    <m/>
    <n v="100"/>
    <d v="2025-10-04T00:00:00"/>
    <n v="100"/>
    <d v="2025-10-04T00:00:00"/>
    <n v="100"/>
    <d v="2025-10-04T00:00:00"/>
    <n v="100"/>
    <d v="2025-10-04T00:00:00"/>
    <n v="100"/>
    <d v="2025-10-04T00:00:00"/>
    <m/>
    <m/>
    <m/>
    <m/>
    <m/>
    <m/>
    <m/>
    <m/>
    <m/>
    <n v="8.5"/>
    <d v="2025-10-04T00:00:00"/>
    <n v="5488"/>
    <d v="2025-10-04T00:00:00"/>
    <m/>
    <m/>
    <m/>
    <m/>
    <m/>
    <m/>
    <m/>
    <m/>
    <n v="10.82"/>
    <d v="2025-10-04T00:00:00"/>
    <n v="1.3"/>
    <d v="2025-10-04T00:00:00"/>
    <m/>
    <m/>
    <n v="0.08"/>
    <d v="2025-10-04T00:00:00"/>
    <n v="1"/>
    <m/>
    <m/>
    <m/>
    <m/>
    <m/>
    <m/>
    <m/>
    <m/>
    <m/>
    <n v="9.1199999999999992"/>
    <d v="2025-10-04T00:00:00"/>
    <n v="1"/>
    <n v="10.83"/>
    <d v="2025-10-04T00:00:00"/>
    <n v="1"/>
    <s v="89589010-H5MS470165"/>
    <n v="43"/>
    <s v="Accepted_Planted"/>
    <m/>
    <m/>
    <m/>
    <m/>
    <m/>
    <m/>
    <m/>
    <m/>
    <m/>
    <m/>
    <m/>
    <m/>
    <m/>
    <m/>
    <x v="226"/>
    <d v="2025-10-04T00:00:00"/>
    <m/>
    <m/>
    <n v="10.83"/>
    <m/>
    <m/>
    <m/>
    <m/>
    <m/>
    <m/>
    <m/>
    <m/>
    <m/>
    <m/>
    <m/>
    <m/>
    <m/>
    <m/>
    <m/>
    <m/>
    <m/>
    <m/>
    <m/>
    <m/>
    <m/>
  </r>
  <r>
    <n v="40004629231"/>
    <m/>
    <s v="X"/>
    <s v="Truck"/>
    <n v="89589010"/>
    <s v="T.DP.DP2333B3XF.FZ-BULK"/>
    <s v="DP2333B3XF"/>
    <s v="H5MS470170"/>
    <x v="69"/>
    <n v="2025"/>
    <d v="2025-10-04T00:00:00"/>
    <m/>
    <d v="1899-12-31T00:00:00"/>
    <s v="SXPF0PI0"/>
    <s v="8H25"/>
    <n v="58600"/>
    <s v="LB"/>
    <m/>
    <m/>
    <n v="2502646293"/>
    <s v="MS"/>
    <n v="91"/>
    <d v="2025-10-16T00:00:00"/>
    <d v="2025-10-09T00:00:00"/>
    <n v="6.5"/>
    <d v="2025-10-16T00:00:00"/>
    <n v="0"/>
    <d v="2025-10-16T00:00:00"/>
    <n v="0"/>
    <d v="2025-10-16T00:00:00"/>
    <n v="2.5"/>
    <d v="2025-10-16T00:00:00"/>
    <m/>
    <m/>
    <n v="73"/>
    <d v="2025-10-16T00:00:00"/>
    <d v="2025-10-09T00:00:00"/>
    <n v="73"/>
    <n v="2"/>
    <n v="0"/>
    <n v="9.5"/>
    <d v="2025-10-16T00:00:00"/>
    <n v="14"/>
    <d v="2025-10-16T00:00:00"/>
    <n v="2"/>
    <d v="2025-10-16T00:00:00"/>
    <n v="1.5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100"/>
    <d v="2025-10-05T00:00:00"/>
    <n v="100"/>
    <d v="2025-10-05T00:00:00"/>
    <m/>
    <m/>
    <m/>
    <m/>
    <m/>
    <m/>
    <m/>
    <m/>
    <m/>
    <n v="8.1999999999999993"/>
    <d v="2025-10-05T00:00:00"/>
    <n v="5944"/>
    <d v="2025-10-05T00:00:00"/>
    <m/>
    <m/>
    <m/>
    <m/>
    <m/>
    <m/>
    <m/>
    <m/>
    <n v="12.26"/>
    <d v="2025-10-05T00:00:00"/>
    <n v="0.94"/>
    <d v="2025-10-05T00:00:00"/>
    <m/>
    <m/>
    <n v="0.23"/>
    <d v="2025-10-05T00:00:00"/>
    <n v="1"/>
    <m/>
    <m/>
    <m/>
    <m/>
    <m/>
    <m/>
    <m/>
    <m/>
    <m/>
    <n v="10.88"/>
    <d v="2025-10-05T00:00:00"/>
    <n v="1"/>
    <n v="13.11"/>
    <d v="2025-10-05T00:00:00"/>
    <n v="1"/>
    <s v="89589010-H5MS470170"/>
    <n v="43"/>
    <s v="Accepted_Planted"/>
    <m/>
    <m/>
    <m/>
    <m/>
    <m/>
    <m/>
    <m/>
    <m/>
    <m/>
    <m/>
    <m/>
    <m/>
    <m/>
    <m/>
    <x v="234"/>
    <d v="2025-10-05T00:00:00"/>
    <m/>
    <m/>
    <n v="13.11"/>
    <m/>
    <m/>
    <m/>
    <m/>
    <m/>
    <m/>
    <m/>
    <m/>
    <m/>
    <m/>
    <m/>
    <m/>
    <m/>
    <m/>
    <m/>
    <m/>
    <m/>
    <m/>
    <m/>
    <m/>
    <m/>
  </r>
  <r>
    <n v="40004629257"/>
    <m/>
    <s v="X"/>
    <s v="Truck"/>
    <n v="90525233"/>
    <s v="T.DP.DP2414B3TXF.FZ-BULK"/>
    <s v="DP2414B3TXF"/>
    <s v="H5NR470167"/>
    <x v="71"/>
    <n v="2025"/>
    <d v="2025-10-04T00:00:00"/>
    <m/>
    <d v="1899-12-31T00:00:00"/>
    <s v="SXPF0PI0"/>
    <s v="8H25"/>
    <n v="54700"/>
    <s v="LB"/>
    <m/>
    <m/>
    <n v="2502645953"/>
    <s v="AR"/>
    <n v="86"/>
    <d v="2025-10-16T00:00:00"/>
    <d v="2025-10-09T00:00:00"/>
    <n v="7"/>
    <d v="2025-10-16T00:00:00"/>
    <n v="0"/>
    <d v="2025-10-16T00:00:00"/>
    <n v="0"/>
    <d v="2025-10-16T00:00:00"/>
    <n v="7"/>
    <d v="2025-10-16T00:00:00"/>
    <m/>
    <m/>
    <n v="58.5"/>
    <d v="2025-10-16T00:00:00"/>
    <d v="2025-10-09T00:00:00"/>
    <n v="58.5"/>
    <n v="8"/>
    <n v="0"/>
    <n v="11.5"/>
    <d v="2025-10-16T00:00:00"/>
    <n v="14.5"/>
    <d v="2025-10-16T00:00:00"/>
    <n v="8"/>
    <d v="2025-10-16T00:00:00"/>
    <n v="7.5"/>
    <d v="2025-10-16T00:00:00"/>
    <m/>
    <m/>
    <m/>
    <m/>
    <m/>
    <m/>
    <m/>
    <m/>
    <m/>
    <m/>
    <n v="100"/>
    <d v="2025-10-04T00:00:00"/>
    <n v="100"/>
    <d v="2025-10-04T00:00:00"/>
    <n v="100"/>
    <d v="2025-10-04T00:00:00"/>
    <n v="100"/>
    <d v="2025-10-04T00:00:00"/>
    <n v="100"/>
    <d v="2025-10-04T00:00:00"/>
    <n v="100"/>
    <n v="0"/>
    <n v="100"/>
    <m/>
    <m/>
    <m/>
    <m/>
    <m/>
    <m/>
    <n v="9.3000000000000007"/>
    <d v="2025-10-04T00:00:00"/>
    <n v="5152"/>
    <d v="2025-10-04T00:00:00"/>
    <n v="1"/>
    <d v="2025-10-04T00:00:00"/>
    <n v="5"/>
    <d v="2025-10-04T00:00:00"/>
    <n v="4"/>
    <d v="2025-10-04T00:00:00"/>
    <n v="10"/>
    <d v="2025-10-04T00:00:00"/>
    <n v="13.73"/>
    <d v="2025-10-04T00:00:00"/>
    <n v="2.94"/>
    <d v="2025-10-04T00:00:00"/>
    <m/>
    <m/>
    <n v="0.15"/>
    <d v="2025-10-04T00:00:00"/>
    <n v="1"/>
    <m/>
    <m/>
    <m/>
    <m/>
    <m/>
    <m/>
    <m/>
    <m/>
    <m/>
    <n v="10.16"/>
    <d v="2025-10-04T00:00:00"/>
    <n v="1"/>
    <n v="7.21"/>
    <d v="2025-10-04T00:00:00"/>
    <n v="1"/>
    <s v="90525233-H5NR470167"/>
    <n v="49"/>
    <s v="Accepted_Planted"/>
    <m/>
    <m/>
    <m/>
    <m/>
    <m/>
    <m/>
    <m/>
    <m/>
    <m/>
    <m/>
    <m/>
    <m/>
    <m/>
    <m/>
    <x v="237"/>
    <d v="2025-10-04T00:00:00"/>
    <m/>
    <m/>
    <n v="7.21"/>
    <s v="CG"/>
    <s v="Cool Test Current"/>
    <m/>
    <m/>
    <m/>
    <m/>
    <m/>
    <m/>
    <m/>
    <m/>
    <m/>
    <m/>
    <m/>
    <m/>
    <m/>
    <m/>
    <m/>
    <m/>
    <m/>
    <m/>
    <m/>
  </r>
  <r>
    <n v="40004628936"/>
    <m/>
    <s v="X"/>
    <s v="Truck"/>
    <n v="89589010"/>
    <s v="T.DP.DP2333B3XF.FZ-BULK"/>
    <s v="DP2333B3XF"/>
    <s v="H5MS470164"/>
    <x v="69"/>
    <n v="2025"/>
    <d v="2025-10-04T00:00:00"/>
    <m/>
    <d v="1899-12-31T00:00:00"/>
    <s v="SXPF0PI0"/>
    <s v="8H25"/>
    <n v="51100"/>
    <s v="LB"/>
    <m/>
    <m/>
    <n v="2502646293"/>
    <s v="MS"/>
    <n v="93.5"/>
    <d v="2025-10-16T00:00:00"/>
    <d v="2025-10-09T00:00:00"/>
    <n v="2"/>
    <d v="2025-10-16T00:00:00"/>
    <n v="0"/>
    <d v="2025-10-16T00:00:00"/>
    <n v="0"/>
    <d v="2025-10-16T00:00:00"/>
    <n v="4.5"/>
    <d v="2025-10-16T00:00:00"/>
    <m/>
    <m/>
    <n v="69.5"/>
    <d v="2025-10-16T00:00:00"/>
    <d v="2025-10-09T00:00:00"/>
    <n v="69.5"/>
    <n v="3"/>
    <n v="0"/>
    <n v="5.5"/>
    <d v="2025-10-16T00:00:00"/>
    <n v="20"/>
    <d v="2025-10-16T00:00:00"/>
    <n v="3"/>
    <d v="2025-10-16T00:00:00"/>
    <n v="2"/>
    <d v="2025-10-16T00:00:00"/>
    <m/>
    <m/>
    <m/>
    <m/>
    <m/>
    <m/>
    <m/>
    <m/>
    <m/>
    <m/>
    <n v="100"/>
    <d v="2025-10-04T00:00:00"/>
    <n v="100"/>
    <d v="2025-10-04T00:00:00"/>
    <n v="100"/>
    <d v="2025-10-04T00:00:00"/>
    <n v="100"/>
    <d v="2025-10-04T00:00:00"/>
    <n v="100"/>
    <d v="2025-10-04T00:00:00"/>
    <m/>
    <m/>
    <m/>
    <m/>
    <m/>
    <m/>
    <m/>
    <m/>
    <m/>
    <n v="8.8000000000000007"/>
    <d v="2025-10-04T00:00:00"/>
    <n v="5365"/>
    <d v="2025-10-04T00:00:00"/>
    <n v="2"/>
    <d v="2025-10-04T00:00:00"/>
    <n v="6"/>
    <d v="2025-10-04T00:00:00"/>
    <n v="4"/>
    <d v="2025-10-04T00:00:00"/>
    <n v="12"/>
    <d v="2025-10-04T00:00:00"/>
    <n v="14.8"/>
    <d v="2025-10-04T00:00:00"/>
    <n v="0.9"/>
    <d v="2025-10-04T00:00:00"/>
    <m/>
    <m/>
    <n v="0.23"/>
    <d v="2025-10-04T00:00:00"/>
    <n v="1"/>
    <n v="0"/>
    <d v="2025-10-04T00:00:00"/>
    <n v="1"/>
    <n v="4"/>
    <d v="2025-10-04T00:00:00"/>
    <n v="1"/>
    <m/>
    <m/>
    <m/>
    <n v="7.92"/>
    <d v="2025-10-04T00:00:00"/>
    <n v="1"/>
    <n v="7.82"/>
    <d v="2025-10-04T00:00:00"/>
    <n v="1"/>
    <s v="89589010-H5MS470164"/>
    <n v="49"/>
    <s v="Accepted_Planted"/>
    <m/>
    <m/>
    <m/>
    <m/>
    <m/>
    <m/>
    <m/>
    <m/>
    <m/>
    <m/>
    <m/>
    <m/>
    <m/>
    <m/>
    <x v="234"/>
    <d v="2025-10-04T00:00:00"/>
    <m/>
    <m/>
    <n v="7.82"/>
    <m/>
    <m/>
    <m/>
    <m/>
    <m/>
    <m/>
    <m/>
    <m/>
    <m/>
    <m/>
    <m/>
    <m/>
    <m/>
    <m/>
    <m/>
    <m/>
    <m/>
    <m/>
    <m/>
    <m/>
    <m/>
  </r>
  <r>
    <n v="40004629716"/>
    <m/>
    <s v="X"/>
    <s v="Truck"/>
    <n v="90525233"/>
    <s v="T.DP.DP2414B3TXF.FZ-BULK"/>
    <s v="DP2414B3TXF"/>
    <s v="H5NR470177"/>
    <x v="71"/>
    <n v="2025"/>
    <d v="2025-10-05T00:00:00"/>
    <m/>
    <d v="1899-12-31T00:00:00"/>
    <s v="SXPF0PI0"/>
    <s v="8H25"/>
    <n v="30260"/>
    <s v="LB"/>
    <m/>
    <m/>
    <n v="2502645953"/>
    <s v="AR"/>
    <n v="92.5"/>
    <d v="2025-10-16T00:00:00"/>
    <d v="2025-10-09T00:00:00"/>
    <n v="3.5"/>
    <d v="2025-10-16T00:00:00"/>
    <n v="0"/>
    <d v="2025-10-16T00:00:00"/>
    <n v="0"/>
    <d v="2025-10-16T00:00:00"/>
    <n v="4"/>
    <d v="2025-10-16T00:00:00"/>
    <m/>
    <m/>
    <n v="58"/>
    <d v="2025-10-16T00:00:00"/>
    <d v="2025-10-09T00:00:00"/>
    <n v="58"/>
    <n v="7.5"/>
    <n v="0"/>
    <n v="13.5"/>
    <d v="2025-10-16T00:00:00"/>
    <n v="14.5"/>
    <d v="2025-10-16T00:00:00"/>
    <n v="7.5"/>
    <d v="2025-10-16T00:00:00"/>
    <n v="6.5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100"/>
    <d v="2025-10-05T00:00:00"/>
    <n v="100"/>
    <d v="2025-10-05T00:00:00"/>
    <n v="100"/>
    <n v="0"/>
    <n v="100"/>
    <m/>
    <m/>
    <m/>
    <m/>
    <m/>
    <m/>
    <n v="8.8000000000000007"/>
    <d v="2025-10-05T00:00:00"/>
    <n v="5134"/>
    <d v="2025-10-05T00:00:00"/>
    <n v="1"/>
    <d v="2025-10-05T00:00:00"/>
    <n v="3"/>
    <d v="2025-10-05T00:00:00"/>
    <n v="9"/>
    <d v="2025-10-05T00:00:00"/>
    <n v="13"/>
    <d v="2025-10-05T00:00:00"/>
    <n v="14.55"/>
    <d v="2025-10-05T00:00:00"/>
    <n v="5.63"/>
    <d v="2025-10-05T00:00:00"/>
    <m/>
    <m/>
    <n v="0.15"/>
    <d v="2025-10-05T00:00:00"/>
    <n v="1"/>
    <m/>
    <m/>
    <m/>
    <m/>
    <m/>
    <m/>
    <m/>
    <m/>
    <m/>
    <n v="10"/>
    <d v="2025-10-05T00:00:00"/>
    <n v="1"/>
    <n v="5.6"/>
    <d v="2025-10-05T00:00:00"/>
    <n v="1"/>
    <s v="90525233-H5NR470177"/>
    <n v="50"/>
    <s v="Accepted_Planted"/>
    <m/>
    <m/>
    <m/>
    <m/>
    <m/>
    <m/>
    <m/>
    <m/>
    <m/>
    <m/>
    <m/>
    <m/>
    <m/>
    <m/>
    <x v="238"/>
    <d v="2025-10-05T00:00:00"/>
    <m/>
    <m/>
    <n v="5.6"/>
    <s v="CG;MD"/>
    <s v="Cool Test Current;Mechanical Damage"/>
    <m/>
    <m/>
    <m/>
    <m/>
    <m/>
    <m/>
    <m/>
    <m/>
    <m/>
    <m/>
    <m/>
    <m/>
    <m/>
    <m/>
    <m/>
    <m/>
    <m/>
    <m/>
    <m/>
  </r>
  <r>
    <n v="40004629319"/>
    <m/>
    <s v="X"/>
    <s v="Truck"/>
    <n v="89589010"/>
    <s v="T.DP.DP2333B3XF.FZ-BULK"/>
    <s v="DP2333B3XF"/>
    <s v="H5MS470172"/>
    <x v="69"/>
    <n v="2025"/>
    <d v="2025-10-05T00:00:00"/>
    <m/>
    <d v="1899-12-31T00:00:00"/>
    <s v="SXPF0PI0"/>
    <s v="8H25"/>
    <n v="64140"/>
    <s v="LB"/>
    <m/>
    <m/>
    <n v="2502646293"/>
    <s v="MS"/>
    <n v="91"/>
    <d v="2025-10-16T00:00:00"/>
    <d v="2025-10-09T00:00:00"/>
    <n v="5"/>
    <d v="2025-10-16T00:00:00"/>
    <n v="0"/>
    <d v="2025-10-16T00:00:00"/>
    <n v="0"/>
    <d v="2025-10-16T00:00:00"/>
    <n v="4"/>
    <d v="2025-10-16T00:00:00"/>
    <m/>
    <m/>
    <n v="71.5"/>
    <d v="2025-10-16T00:00:00"/>
    <d v="2025-10-09T00:00:00"/>
    <n v="71.5"/>
    <n v="3.5"/>
    <n v="0"/>
    <n v="10"/>
    <d v="2025-10-16T00:00:00"/>
    <n v="12"/>
    <d v="2025-10-16T00:00:00"/>
    <n v="3.5"/>
    <d v="2025-10-16T00:00:00"/>
    <n v="3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100"/>
    <d v="2025-10-05T00:00:00"/>
    <n v="100"/>
    <d v="2025-10-05T00:00:00"/>
    <m/>
    <m/>
    <m/>
    <m/>
    <m/>
    <m/>
    <m/>
    <m/>
    <m/>
    <n v="8.4"/>
    <d v="2025-10-05T00:00:00"/>
    <n v="5358"/>
    <d v="2025-10-05T00:00:00"/>
    <n v="2"/>
    <d v="2025-10-05T00:00:00"/>
    <n v="3"/>
    <d v="2025-10-05T00:00:00"/>
    <n v="6"/>
    <d v="2025-10-05T00:00:00"/>
    <n v="11"/>
    <d v="2025-10-05T00:00:00"/>
    <n v="11.87"/>
    <d v="2025-10-05T00:00:00"/>
    <n v="2.74"/>
    <d v="2025-10-05T00:00:00"/>
    <m/>
    <m/>
    <n v="0.23"/>
    <d v="2025-10-05T00:00:00"/>
    <n v="1"/>
    <n v="0"/>
    <d v="2025-10-05T00:00:00"/>
    <n v="1"/>
    <n v="5"/>
    <d v="2025-10-05T00:00:00"/>
    <n v="1"/>
    <m/>
    <m/>
    <m/>
    <n v="8.32"/>
    <d v="2025-10-05T00:00:00"/>
    <n v="1"/>
    <n v="4.3600000000000003"/>
    <d v="2025-10-05T00:00:00"/>
    <n v="1"/>
    <s v="89589010-H5MS470172"/>
    <n v="49"/>
    <s v="Accepted_Planted"/>
    <m/>
    <m/>
    <m/>
    <m/>
    <m/>
    <m/>
    <m/>
    <m/>
    <m/>
    <m/>
    <m/>
    <m/>
    <m/>
    <m/>
    <x v="228"/>
    <d v="2025-10-05T00:00:00"/>
    <m/>
    <m/>
    <n v="4.3600000000000003"/>
    <m/>
    <m/>
    <m/>
    <m/>
    <m/>
    <m/>
    <m/>
    <m/>
    <m/>
    <m/>
    <m/>
    <m/>
    <m/>
    <m/>
    <m/>
    <m/>
    <m/>
    <m/>
    <m/>
    <m/>
    <m/>
  </r>
  <r>
    <n v="40004629715"/>
    <m/>
    <s v="X"/>
    <s v="Truck"/>
    <n v="89589045"/>
    <s v="TP-2.DP.DP2333B3XF.FZ-BULK"/>
    <s v="DP2333B3XF"/>
    <s v="H5MM470176"/>
    <x v="66"/>
    <n v="2025"/>
    <d v="2025-10-05T00:00:00"/>
    <m/>
    <d v="1899-12-31T00:00:00"/>
    <s v="SXPF0PI0"/>
    <s v="8H25"/>
    <n v="47180"/>
    <s v="LB"/>
    <m/>
    <m/>
    <n v="2502662754"/>
    <s v="MS"/>
    <n v="95"/>
    <d v="2025-10-16T00:00:00"/>
    <d v="2025-10-09T00:00:00"/>
    <n v="1.5"/>
    <d v="2025-10-16T00:00:00"/>
    <n v="0"/>
    <d v="2025-10-16T00:00:00"/>
    <n v="0"/>
    <d v="2025-10-16T00:00:00"/>
    <n v="3.5"/>
    <d v="2025-10-16T00:00:00"/>
    <m/>
    <m/>
    <n v="61"/>
    <d v="2025-10-16T00:00:00"/>
    <d v="2025-10-09T00:00:00"/>
    <n v="61"/>
    <n v="15.5"/>
    <n v="0"/>
    <n v="8.5"/>
    <d v="2025-10-16T00:00:00"/>
    <n v="14.5"/>
    <d v="2025-10-16T00:00:00"/>
    <n v="15.5"/>
    <d v="2025-10-16T00:00:00"/>
    <n v="0.5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100"/>
    <d v="2025-10-05T00:00:00"/>
    <n v="100"/>
    <d v="2025-10-05T00:00:00"/>
    <m/>
    <m/>
    <m/>
    <m/>
    <m/>
    <m/>
    <m/>
    <m/>
    <m/>
    <n v="8.5"/>
    <d v="2025-10-05T00:00:00"/>
    <n v="5112"/>
    <d v="2025-10-05T00:00:00"/>
    <m/>
    <m/>
    <m/>
    <m/>
    <m/>
    <m/>
    <m/>
    <m/>
    <n v="8.06"/>
    <d v="2025-10-05T00:00:00"/>
    <n v="1.42"/>
    <d v="2025-10-05T00:00:00"/>
    <m/>
    <m/>
    <n v="0.08"/>
    <d v="2025-10-05T00:00:00"/>
    <n v="1"/>
    <n v="0"/>
    <d v="2025-10-05T00:00:00"/>
    <n v="1"/>
    <n v="9"/>
    <d v="2025-10-05T00:00:00"/>
    <n v="1"/>
    <m/>
    <m/>
    <m/>
    <n v="7.76"/>
    <d v="2025-10-05T00:00:00"/>
    <n v="1"/>
    <n v="6.76"/>
    <d v="2025-10-05T00:00:00"/>
    <n v="1"/>
    <s v="89589045-H5MM470176"/>
    <n v="45"/>
    <s v="Accepted_Planted"/>
    <m/>
    <m/>
    <m/>
    <m/>
    <m/>
    <m/>
    <m/>
    <m/>
    <m/>
    <m/>
    <m/>
    <m/>
    <m/>
    <m/>
    <x v="229"/>
    <d v="2025-10-05T00:00:00"/>
    <m/>
    <m/>
    <n v="6.76"/>
    <m/>
    <m/>
    <m/>
    <m/>
    <m/>
    <m/>
    <m/>
    <m/>
    <m/>
    <m/>
    <m/>
    <m/>
    <m/>
    <m/>
    <m/>
    <m/>
    <m/>
    <m/>
    <m/>
    <m/>
    <m/>
  </r>
  <r>
    <n v="40004629621"/>
    <m/>
    <s v="X"/>
    <s v="Truck"/>
    <n v="90525233"/>
    <s v="T.DP.DP2414B3TXF.FZ-BULK"/>
    <s v="DP2414B3TXF"/>
    <s v="H5NR470175"/>
    <x v="71"/>
    <n v="2025"/>
    <d v="2025-10-05T00:00:00"/>
    <m/>
    <d v="1899-12-31T00:00:00"/>
    <s v="SXPF0PI0"/>
    <s v="8H25"/>
    <n v="32880"/>
    <s v="LB"/>
    <m/>
    <m/>
    <n v="2502645953"/>
    <s v="AR"/>
    <n v="91.5"/>
    <d v="2025-10-16T00:00:00"/>
    <d v="2025-10-09T00:00:00"/>
    <n v="4"/>
    <d v="2025-10-16T00:00:00"/>
    <n v="0"/>
    <d v="2025-10-16T00:00:00"/>
    <n v="0.5"/>
    <d v="2025-10-16T00:00:00"/>
    <n v="4"/>
    <d v="2025-10-16T00:00:00"/>
    <m/>
    <m/>
    <n v="61"/>
    <d v="2025-10-16T00:00:00"/>
    <d v="2025-10-09T00:00:00"/>
    <n v="61"/>
    <n v="5.5"/>
    <n v="0"/>
    <n v="11"/>
    <d v="2025-10-16T00:00:00"/>
    <n v="16.5"/>
    <d v="2025-10-16T00:00:00"/>
    <n v="5.5"/>
    <d v="2025-10-16T00:00:00"/>
    <n v="6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100"/>
    <d v="2025-10-05T00:00:00"/>
    <n v="100"/>
    <d v="2025-10-05T00:00:00"/>
    <n v="100"/>
    <n v="0"/>
    <n v="100"/>
    <m/>
    <m/>
    <m/>
    <m/>
    <m/>
    <m/>
    <n v="9"/>
    <d v="2025-10-05T00:00:00"/>
    <n v="5086"/>
    <d v="2025-10-05T00:00:00"/>
    <m/>
    <m/>
    <m/>
    <m/>
    <m/>
    <m/>
    <m/>
    <m/>
    <n v="9.77"/>
    <d v="2025-10-05T00:00:00"/>
    <n v="2.79"/>
    <d v="2025-10-05T00:00:00"/>
    <m/>
    <m/>
    <n v="0.15"/>
    <d v="2025-10-05T00:00:00"/>
    <n v="1"/>
    <n v="1"/>
    <d v="2025-10-05T00:00:00"/>
    <n v="1"/>
    <n v="13"/>
    <d v="2025-10-05T00:00:00"/>
    <n v="1"/>
    <m/>
    <m/>
    <m/>
    <n v="9.36"/>
    <d v="2025-10-05T00:00:00"/>
    <n v="1"/>
    <n v="4.33"/>
    <d v="2025-10-05T00:00:00"/>
    <n v="1"/>
    <s v="90525233-H5NR470175"/>
    <n v="48"/>
    <s v="Accepted_Planted"/>
    <m/>
    <m/>
    <m/>
    <m/>
    <m/>
    <m/>
    <m/>
    <m/>
    <m/>
    <m/>
    <m/>
    <m/>
    <m/>
    <m/>
    <x v="239"/>
    <d v="2025-10-05T00:00:00"/>
    <m/>
    <m/>
    <n v="4.33"/>
    <m/>
    <m/>
    <m/>
    <m/>
    <m/>
    <m/>
    <m/>
    <m/>
    <m/>
    <m/>
    <m/>
    <m/>
    <m/>
    <m/>
    <m/>
    <m/>
    <m/>
    <m/>
    <m/>
    <m/>
    <m/>
  </r>
  <r>
    <n v="40004629586"/>
    <m/>
    <s v="X"/>
    <s v="Truck"/>
    <n v="89589010"/>
    <s v="T.DP.DP2333B3XF.FZ-BULK"/>
    <s v="DP2333B3XF"/>
    <s v="H5MS470174"/>
    <x v="69"/>
    <n v="2025"/>
    <d v="2025-10-05T00:00:00"/>
    <m/>
    <d v="1899-12-31T00:00:00"/>
    <s v="SXPF0PI0"/>
    <s v="8H25"/>
    <n v="53160"/>
    <s v="LB"/>
    <m/>
    <m/>
    <n v="2502646340"/>
    <s v="MS"/>
    <n v="94.5"/>
    <d v="2025-10-16T00:00:00"/>
    <d v="2025-10-09T00:00:00"/>
    <n v="4"/>
    <d v="2025-10-16T00:00:00"/>
    <n v="0"/>
    <d v="2025-10-16T00:00:00"/>
    <n v="0"/>
    <d v="2025-10-16T00:00:00"/>
    <n v="1.5"/>
    <d v="2025-10-16T00:00:00"/>
    <m/>
    <m/>
    <n v="66.5"/>
    <d v="2025-10-16T00:00:00"/>
    <d v="2025-10-09T00:00:00"/>
    <n v="66.5"/>
    <n v="1.5"/>
    <n v="0.5"/>
    <n v="10"/>
    <d v="2025-10-16T00:00:00"/>
    <n v="18"/>
    <d v="2025-10-16T00:00:00"/>
    <n v="2"/>
    <d v="2025-10-16T00:00:00"/>
    <n v="3.5"/>
    <d v="2025-10-16T00:00:00"/>
    <m/>
    <m/>
    <m/>
    <m/>
    <m/>
    <m/>
    <m/>
    <m/>
    <m/>
    <m/>
    <n v="100"/>
    <d v="2025-10-05T00:00:00"/>
    <n v="100"/>
    <d v="2025-10-05T00:00:00"/>
    <n v="99"/>
    <d v="2025-10-05T00:00:00"/>
    <n v="100"/>
    <d v="2025-10-05T00:00:00"/>
    <n v="100"/>
    <d v="2025-10-05T00:00:00"/>
    <m/>
    <m/>
    <m/>
    <m/>
    <m/>
    <m/>
    <m/>
    <m/>
    <m/>
    <n v="8.6999999999999993"/>
    <d v="2025-10-05T00:00:00"/>
    <n v="5280"/>
    <d v="2025-10-05T00:00:00"/>
    <n v="3"/>
    <d v="2025-10-05T00:00:00"/>
    <n v="2"/>
    <d v="2025-10-05T00:00:00"/>
    <n v="7"/>
    <d v="2025-10-05T00:00:00"/>
    <n v="12"/>
    <d v="2025-10-05T00:00:00"/>
    <n v="13.12"/>
    <d v="2025-10-05T00:00:00"/>
    <n v="5.43"/>
    <d v="2025-10-05T00:00:00"/>
    <m/>
    <m/>
    <n v="0.15"/>
    <d v="2025-10-05T00:00:00"/>
    <n v="1"/>
    <m/>
    <m/>
    <m/>
    <m/>
    <m/>
    <m/>
    <m/>
    <m/>
    <m/>
    <n v="10.16"/>
    <d v="2025-10-05T00:00:00"/>
    <n v="1"/>
    <n v="6.05"/>
    <d v="2025-10-05T00:00:00"/>
    <n v="1"/>
    <s v="89589010-H5MS470174"/>
    <n v="47"/>
    <s v="Accepted_Planted"/>
    <m/>
    <m/>
    <m/>
    <m/>
    <m/>
    <m/>
    <m/>
    <m/>
    <m/>
    <m/>
    <m/>
    <m/>
    <m/>
    <m/>
    <x v="226"/>
    <d v="2025-10-05T00:00:00"/>
    <m/>
    <m/>
    <n v="6.05"/>
    <m/>
    <m/>
    <m/>
    <m/>
    <m/>
    <m/>
    <m/>
    <m/>
    <m/>
    <m/>
    <m/>
    <m/>
    <m/>
    <m/>
    <m/>
    <m/>
    <m/>
    <m/>
    <m/>
    <m/>
    <m/>
  </r>
  <r>
    <n v="40004629664"/>
    <m/>
    <s v="X"/>
    <s v="Truck"/>
    <n v="90525233"/>
    <s v="T.DP.DP2414B3TXF.FZ-BULK"/>
    <s v="DP2414B3TXF"/>
    <s v="H5NR470173"/>
    <x v="71"/>
    <n v="2025"/>
    <d v="2025-10-05T00:00:00"/>
    <m/>
    <d v="1899-12-31T00:00:00"/>
    <s v="SXPF0PI0"/>
    <s v="8H25"/>
    <n v="52860"/>
    <s v="LB"/>
    <m/>
    <m/>
    <n v="2502645953"/>
    <s v="AR"/>
    <n v="87"/>
    <d v="2025-10-16T00:00:00"/>
    <d v="2025-10-09T00:00:00"/>
    <n v="9"/>
    <d v="2025-10-16T00:00:00"/>
    <n v="0"/>
    <d v="2025-10-16T00:00:00"/>
    <n v="0"/>
    <d v="2025-10-16T00:00:00"/>
    <n v="4"/>
    <d v="2025-10-16T00:00:00"/>
    <m/>
    <m/>
    <n v="59.5"/>
    <d v="2025-10-16T00:00:00"/>
    <d v="2025-10-09T00:00:00"/>
    <n v="59.5"/>
    <n v="7"/>
    <n v="0"/>
    <n v="11.5"/>
    <d v="2025-10-16T00:00:00"/>
    <n v="12.5"/>
    <d v="2025-10-16T00:00:00"/>
    <n v="7"/>
    <d v="2025-10-16T00:00:00"/>
    <n v="9.5"/>
    <d v="2025-10-16T00:00:00"/>
    <m/>
    <m/>
    <m/>
    <m/>
    <m/>
    <m/>
    <m/>
    <m/>
    <m/>
    <m/>
    <n v="100"/>
    <d v="2025-10-05T00:00:00"/>
    <n v="100"/>
    <d v="2025-10-05T00:00:00"/>
    <n v="100"/>
    <d v="2025-10-05T00:00:00"/>
    <n v="99"/>
    <d v="2025-10-05T00:00:00"/>
    <n v="99"/>
    <d v="2025-10-05T00:00:00"/>
    <n v="100"/>
    <n v="0"/>
    <n v="100"/>
    <m/>
    <m/>
    <m/>
    <m/>
    <m/>
    <m/>
    <n v="8.8000000000000007"/>
    <d v="2025-10-05T00:00:00"/>
    <n v="5042"/>
    <d v="2025-10-05T00:00:00"/>
    <n v="2"/>
    <d v="2025-10-05T00:00:00"/>
    <n v="4"/>
    <d v="2025-10-05T00:00:00"/>
    <n v="5"/>
    <d v="2025-10-05T00:00:00"/>
    <n v="11"/>
    <d v="2025-10-05T00:00:00"/>
    <n v="13.11"/>
    <d v="2025-10-05T00:00:00"/>
    <n v="3.88"/>
    <d v="2025-10-05T00:00:00"/>
    <m/>
    <m/>
    <n v="0.15"/>
    <d v="2025-10-05T00:00:00"/>
    <n v="1"/>
    <n v="1"/>
    <d v="2025-10-05T00:00:00"/>
    <n v="1"/>
    <n v="13"/>
    <d v="2025-10-05T00:00:00"/>
    <n v="1"/>
    <m/>
    <m/>
    <m/>
    <n v="9.68"/>
    <d v="2025-10-05T00:00:00"/>
    <n v="1"/>
    <n v="5.05"/>
    <d v="2025-10-05T00:00:00"/>
    <n v="1"/>
    <s v="90525233-H5NR470173"/>
    <n v="52"/>
    <s v="Accepted_Planted"/>
    <m/>
    <m/>
    <m/>
    <m/>
    <m/>
    <m/>
    <m/>
    <m/>
    <m/>
    <m/>
    <m/>
    <m/>
    <m/>
    <m/>
    <x v="240"/>
    <d v="2025-10-05T00:00:00"/>
    <m/>
    <m/>
    <n v="5.05"/>
    <m/>
    <m/>
    <m/>
    <m/>
    <m/>
    <m/>
    <m/>
    <m/>
    <m/>
    <m/>
    <m/>
    <m/>
    <m/>
    <m/>
    <m/>
    <m/>
    <m/>
    <m/>
    <m/>
    <m/>
    <m/>
  </r>
  <r>
    <n v="40004625909"/>
    <m/>
    <s v="X"/>
    <s v="Truck"/>
    <n v="91479456"/>
    <s v="TP-2.DP.DP2537B3TXF.FZ-BULK"/>
    <s v="DP2537B3TXF"/>
    <s v="H5NB470146"/>
    <x v="68"/>
    <n v="2025"/>
    <d v="2025-09-30T00:00:00"/>
    <m/>
    <d v="1899-12-31T00:00:00"/>
    <s v="SXPF0PI0"/>
    <s v="8H25"/>
    <n v="58260"/>
    <s v="LB"/>
    <m/>
    <m/>
    <n v="2502662785"/>
    <s v="MS"/>
    <n v="93.5"/>
    <d v="2025-10-15T00:00:00"/>
    <d v="2025-10-08T00:00:00"/>
    <n v="3.5"/>
    <d v="2025-10-15T00:00:00"/>
    <n v="0"/>
    <d v="2025-10-15T00:00:00"/>
    <n v="0.5"/>
    <d v="2025-10-15T00:00:00"/>
    <n v="2.5"/>
    <d v="2025-10-15T00:00:00"/>
    <m/>
    <m/>
    <n v="66"/>
    <d v="2025-10-15T00:00:00"/>
    <d v="2025-10-08T00:00:00"/>
    <n v="66"/>
    <n v="4.5"/>
    <n v="0"/>
    <n v="11.5"/>
    <d v="2025-10-15T00:00:00"/>
    <n v="8"/>
    <d v="2025-10-15T00:00:00"/>
    <n v="4.5"/>
    <d v="2025-10-15T00:00:00"/>
    <n v="10"/>
    <d v="2025-10-15T00:00:00"/>
    <m/>
    <m/>
    <m/>
    <m/>
    <m/>
    <m/>
    <m/>
    <m/>
    <m/>
    <m/>
    <n v="100"/>
    <d v="2025-10-01T00:00:00"/>
    <n v="100"/>
    <d v="2025-10-01T00:00:00"/>
    <n v="100"/>
    <d v="2025-10-01T00:00:00"/>
    <n v="100"/>
    <d v="2025-10-01T00:00:00"/>
    <n v="100"/>
    <d v="2025-10-01T00:00:00"/>
    <n v="100"/>
    <n v="1"/>
    <n v="99"/>
    <m/>
    <m/>
    <m/>
    <m/>
    <m/>
    <m/>
    <n v="8.4"/>
    <d v="2025-10-01T00:00:00"/>
    <n v="5833"/>
    <d v="2025-10-01T00:00:00"/>
    <n v="3"/>
    <d v="2025-10-01T00:00:00"/>
    <n v="2"/>
    <d v="2025-10-01T00:00:00"/>
    <n v="4"/>
    <d v="2025-10-01T00:00:00"/>
    <n v="9"/>
    <d v="2025-10-01T00:00:00"/>
    <n v="11.89"/>
    <d v="2025-10-01T00:00:00"/>
    <n v="2.2000000000000002"/>
    <d v="2025-10-01T00:00:00"/>
    <m/>
    <m/>
    <n v="0.15"/>
    <d v="2025-10-01T00:00:00"/>
    <n v="1"/>
    <n v="1"/>
    <d v="2025-10-01T00:00:00"/>
    <n v="1"/>
    <n v="8"/>
    <d v="2025-10-01T00:00:00"/>
    <n v="1"/>
    <m/>
    <m/>
    <m/>
    <n v="11.12"/>
    <d v="2025-10-01T00:00:00"/>
    <n v="1"/>
    <n v="9"/>
    <d v="2025-10-01T00:00:00"/>
    <n v="1"/>
    <s v="91479456-H5NB470146"/>
    <n v="52"/>
    <s v="Accepted_Planted"/>
    <m/>
    <m/>
    <m/>
    <m/>
    <m/>
    <m/>
    <m/>
    <m/>
    <m/>
    <m/>
    <m/>
    <m/>
    <m/>
    <m/>
    <x v="207"/>
    <d v="2025-10-01T00:00:00"/>
    <m/>
    <m/>
    <n v="9"/>
    <m/>
    <m/>
    <m/>
    <m/>
    <m/>
    <m/>
    <m/>
    <m/>
    <m/>
    <m/>
    <m/>
    <m/>
    <m/>
    <m/>
    <m/>
    <m/>
    <m/>
    <m/>
    <m/>
    <m/>
    <m/>
  </r>
  <r>
    <n v="40004626220"/>
    <m/>
    <s v="X"/>
    <s v="Truck"/>
    <n v="87883582"/>
    <s v="T.DP.DP2127B3XF.FZ-BULK"/>
    <s v="DP2127B3XF"/>
    <s v="H5MD470147"/>
    <x v="70"/>
    <n v="2025"/>
    <d v="2025-10-01T00:00:00"/>
    <m/>
    <d v="1899-12-31T00:00:00"/>
    <s v="SXPF0PI0"/>
    <s v="8H25"/>
    <n v="46840"/>
    <s v="LB"/>
    <m/>
    <m/>
    <n v="2502644133"/>
    <s v="MS"/>
    <n v="94"/>
    <d v="2025-10-15T00:00:00"/>
    <d v="2025-10-08T00:00:00"/>
    <n v="4.5"/>
    <d v="2025-10-15T00:00:00"/>
    <n v="0"/>
    <d v="2025-10-15T00:00:00"/>
    <n v="0"/>
    <d v="2025-10-15T00:00:00"/>
    <n v="1.5"/>
    <d v="2025-10-15T00:00:00"/>
    <m/>
    <m/>
    <n v="67"/>
    <d v="2025-10-15T00:00:00"/>
    <d v="2025-10-08T00:00:00"/>
    <n v="67"/>
    <n v="6"/>
    <n v="0"/>
    <n v="11.5"/>
    <d v="2025-10-15T00:00:00"/>
    <n v="13.5"/>
    <d v="2025-10-15T00:00:00"/>
    <n v="6"/>
    <d v="2025-10-15T00:00:00"/>
    <n v="2"/>
    <d v="2025-10-15T00:00:00"/>
    <m/>
    <m/>
    <m/>
    <m/>
    <m/>
    <m/>
    <m/>
    <m/>
    <m/>
    <m/>
    <n v="100"/>
    <d v="2025-10-01T00:00:00"/>
    <n v="100"/>
    <d v="2025-10-01T00:00:00"/>
    <n v="100"/>
    <d v="2025-10-01T00:00:00"/>
    <n v="100"/>
    <d v="2025-10-01T00:00:00"/>
    <n v="99"/>
    <d v="2025-10-01T00:00:00"/>
    <m/>
    <m/>
    <m/>
    <m/>
    <m/>
    <m/>
    <m/>
    <m/>
    <m/>
    <n v="7.8"/>
    <d v="2025-10-01T00:00:00"/>
    <n v="4847"/>
    <d v="2025-10-01T00:00:00"/>
    <n v="0"/>
    <d v="2025-10-01T00:00:00"/>
    <n v="3"/>
    <d v="2025-10-01T00:00:00"/>
    <n v="2"/>
    <d v="2025-10-01T00:00:00"/>
    <n v="5"/>
    <d v="2025-10-01T00:00:00"/>
    <n v="3.13"/>
    <d v="2025-10-01T00:00:00"/>
    <n v="2.6"/>
    <d v="2025-10-01T00:00:00"/>
    <m/>
    <m/>
    <n v="0.15"/>
    <d v="2025-10-01T00:00:00"/>
    <n v="1"/>
    <n v="0"/>
    <d v="2025-10-01T00:00:00"/>
    <n v="1"/>
    <n v="7"/>
    <d v="2025-10-01T00:00:00"/>
    <n v="1"/>
    <m/>
    <m/>
    <m/>
    <n v="10.56"/>
    <d v="2025-10-01T00:00:00"/>
    <n v="1"/>
    <n v="2.06"/>
    <d v="2025-10-01T00:00:00"/>
    <n v="1"/>
    <s v="87883582-H5MD470147"/>
    <n v="49"/>
    <s v="Accepted_Planted"/>
    <m/>
    <m/>
    <m/>
    <m/>
    <m/>
    <m/>
    <m/>
    <m/>
    <m/>
    <m/>
    <m/>
    <m/>
    <m/>
    <m/>
    <x v="241"/>
    <d v="2025-10-01T00:00:00"/>
    <m/>
    <m/>
    <n v="2.06"/>
    <m/>
    <m/>
    <m/>
    <m/>
    <m/>
    <m/>
    <m/>
    <m/>
    <m/>
    <m/>
    <m/>
    <m/>
    <m/>
    <m/>
    <m/>
    <m/>
    <m/>
    <m/>
    <m/>
    <m/>
    <m/>
  </r>
  <r>
    <n v="40004626597"/>
    <m/>
    <s v="X"/>
    <s v="Truck"/>
    <n v="91479456"/>
    <s v="TP-2.DP.DP2537B3TXF.FZ-BULK"/>
    <s v="DP2537B3TXF"/>
    <s v="H5NB470148"/>
    <x v="68"/>
    <n v="2025"/>
    <d v="2025-10-01T00:00:00"/>
    <m/>
    <d v="1899-12-31T00:00:00"/>
    <s v="SXPF0PI0"/>
    <s v="8H25"/>
    <n v="60480"/>
    <s v="LB"/>
    <m/>
    <m/>
    <n v="2502662785"/>
    <s v="MS"/>
    <n v="90"/>
    <d v="2025-10-15T00:00:00"/>
    <d v="2025-10-08T00:00:00"/>
    <n v="3"/>
    <d v="2025-10-15T00:00:00"/>
    <n v="0"/>
    <d v="2025-10-15T00:00:00"/>
    <n v="0.5"/>
    <d v="2025-10-15T00:00:00"/>
    <n v="6.5"/>
    <d v="2025-10-15T00:00:00"/>
    <m/>
    <m/>
    <n v="74.5"/>
    <d v="2025-10-15T00:00:00"/>
    <d v="2025-10-08T00:00:00"/>
    <n v="74.5"/>
    <n v="8"/>
    <n v="0"/>
    <n v="7"/>
    <d v="2025-10-15T00:00:00"/>
    <n v="6"/>
    <d v="2025-10-15T00:00:00"/>
    <n v="8"/>
    <d v="2025-10-15T00:00:00"/>
    <n v="4.5"/>
    <d v="2025-10-15T00:00:00"/>
    <m/>
    <m/>
    <m/>
    <m/>
    <m/>
    <m/>
    <m/>
    <m/>
    <m/>
    <m/>
    <n v="100"/>
    <d v="2025-10-01T00:00:00"/>
    <n v="100"/>
    <d v="2025-10-01T00:00:00"/>
    <n v="100"/>
    <d v="2025-10-01T00:00:00"/>
    <n v="100"/>
    <d v="2025-10-01T00:00:00"/>
    <n v="100"/>
    <d v="2025-10-01T00:00:00"/>
    <n v="100"/>
    <n v="0"/>
    <n v="100"/>
    <m/>
    <m/>
    <m/>
    <m/>
    <m/>
    <m/>
    <n v="7.3"/>
    <d v="2025-10-01T00:00:00"/>
    <n v="5791"/>
    <d v="2025-10-01T00:00:00"/>
    <n v="6"/>
    <d v="2025-10-01T00:00:00"/>
    <n v="4"/>
    <d v="2025-10-01T00:00:00"/>
    <n v="2"/>
    <d v="2025-10-01T00:00:00"/>
    <n v="12"/>
    <d v="2025-10-01T00:00:00"/>
    <n v="14.1"/>
    <d v="2025-10-01T00:00:00"/>
    <n v="2.64"/>
    <d v="2025-10-01T00:00:00"/>
    <m/>
    <m/>
    <n v="0.23"/>
    <d v="2025-10-01T00:00:00"/>
    <n v="1"/>
    <m/>
    <m/>
    <m/>
    <m/>
    <m/>
    <m/>
    <m/>
    <m/>
    <m/>
    <n v="10.96"/>
    <d v="2025-10-01T00:00:00"/>
    <n v="1"/>
    <n v="6.29"/>
    <d v="2025-10-01T00:00:00"/>
    <n v="1"/>
    <s v="91479456-H5NB470148"/>
    <n v="50"/>
    <s v="Accepted_Planted"/>
    <m/>
    <m/>
    <m/>
    <m/>
    <m/>
    <m/>
    <m/>
    <m/>
    <m/>
    <m/>
    <m/>
    <m/>
    <m/>
    <m/>
    <x v="207"/>
    <d v="2025-10-01T00:00:00"/>
    <m/>
    <m/>
    <n v="6.29"/>
    <m/>
    <m/>
    <m/>
    <m/>
    <m/>
    <m/>
    <m/>
    <m/>
    <m/>
    <m/>
    <m/>
    <m/>
    <m/>
    <m/>
    <m/>
    <m/>
    <m/>
    <m/>
    <m/>
    <m/>
    <m/>
  </r>
  <r>
    <n v="40004627061"/>
    <m/>
    <s v="X"/>
    <s v="Truck"/>
    <n v="87883582"/>
    <s v="T.DP.DP2127B3XF.FZ-BULK"/>
    <s v="DP2127B3XF"/>
    <s v="H5MD470151"/>
    <x v="70"/>
    <n v="2025"/>
    <d v="2025-10-02T00:00:00"/>
    <m/>
    <d v="1899-12-31T00:00:00"/>
    <s v="SXPF0PI0"/>
    <s v="8H25"/>
    <n v="46080"/>
    <s v="LB"/>
    <m/>
    <m/>
    <n v="2502644133"/>
    <s v="MS"/>
    <n v="95"/>
    <d v="2025-10-15T00:00:00"/>
    <d v="2025-10-08T00:00:00"/>
    <n v="4.5"/>
    <d v="2025-10-15T00:00:00"/>
    <n v="0"/>
    <d v="2025-10-15T00:00:00"/>
    <n v="0.5"/>
    <d v="2025-10-15T00:00:00"/>
    <n v="0"/>
    <d v="2025-10-15T00:00:00"/>
    <m/>
    <m/>
    <n v="75"/>
    <d v="2025-10-15T00:00:00"/>
    <d v="2025-10-08T00:00:00"/>
    <n v="75"/>
    <n v="4"/>
    <n v="0"/>
    <n v="7"/>
    <d v="2025-10-15T00:00:00"/>
    <n v="12.5"/>
    <d v="2025-10-15T00:00:00"/>
    <n v="4"/>
    <d v="2025-10-15T00:00:00"/>
    <n v="1.5"/>
    <d v="2025-10-15T00:00:00"/>
    <m/>
    <m/>
    <m/>
    <m/>
    <m/>
    <m/>
    <m/>
    <m/>
    <m/>
    <m/>
    <n v="100"/>
    <d v="2025-10-02T00:00:00"/>
    <n v="99"/>
    <d v="2025-10-02T00:00:00"/>
    <n v="99"/>
    <d v="2025-10-02T00:00:00"/>
    <n v="100"/>
    <d v="2025-10-02T00:00:00"/>
    <n v="99"/>
    <d v="2025-10-02T00:00:00"/>
    <m/>
    <m/>
    <m/>
    <m/>
    <m/>
    <m/>
    <m/>
    <m/>
    <m/>
    <n v="7.6"/>
    <d v="2025-10-02T00:00:00"/>
    <n v="5123"/>
    <d v="2025-10-02T00:00:00"/>
    <n v="0"/>
    <d v="2025-10-02T00:00:00"/>
    <n v="3"/>
    <d v="2025-10-02T00:00:00"/>
    <n v="3"/>
    <d v="2025-10-02T00:00:00"/>
    <n v="6"/>
    <d v="2025-10-02T00:00:00"/>
    <n v="9.39"/>
    <d v="2025-10-02T00:00:00"/>
    <n v="3.29"/>
    <d v="2025-10-02T00:00:00"/>
    <m/>
    <m/>
    <n v="0.15"/>
    <d v="2025-10-02T00:00:00"/>
    <n v="1"/>
    <n v="0"/>
    <d v="2025-10-02T00:00:00"/>
    <n v="1"/>
    <n v="10"/>
    <d v="2025-10-02T00:00:00"/>
    <n v="1"/>
    <m/>
    <m/>
    <m/>
    <n v="9.68"/>
    <d v="2025-10-02T00:00:00"/>
    <n v="1"/>
    <n v="1.77"/>
    <d v="2025-10-02T00:00:00"/>
    <n v="1"/>
    <s v="87883582-H5MD470151"/>
    <n v="49"/>
    <s v="Accepted_Planted"/>
    <m/>
    <m/>
    <m/>
    <m/>
    <m/>
    <m/>
    <m/>
    <m/>
    <m/>
    <m/>
    <m/>
    <m/>
    <m/>
    <m/>
    <x v="242"/>
    <d v="2025-10-02T00:00:00"/>
    <m/>
    <m/>
    <n v="1.77"/>
    <m/>
    <m/>
    <m/>
    <m/>
    <m/>
    <m/>
    <m/>
    <m/>
    <m/>
    <m/>
    <m/>
    <m/>
    <m/>
    <m/>
    <m/>
    <m/>
    <m/>
    <m/>
    <m/>
    <m/>
    <m/>
  </r>
  <r>
    <n v="40004626907"/>
    <m/>
    <s v="X"/>
    <s v="Truck"/>
    <n v="87883582"/>
    <s v="T.DP.DP2127B3XF.FZ-BULK"/>
    <s v="DP2127B3XF"/>
    <s v="H5MD470149"/>
    <x v="70"/>
    <n v="2025"/>
    <d v="2025-10-01T00:00:00"/>
    <m/>
    <d v="1899-12-31T00:00:00"/>
    <s v="SXPF0PI0"/>
    <s v="8H25"/>
    <n v="47620"/>
    <s v="LB"/>
    <m/>
    <m/>
    <n v="2502644133"/>
    <s v="MS"/>
    <n v="94.5"/>
    <d v="2025-10-15T00:00:00"/>
    <d v="2025-10-08T00:00:00"/>
    <n v="3.5"/>
    <d v="2025-10-15T00:00:00"/>
    <n v="0"/>
    <d v="2025-10-15T00:00:00"/>
    <n v="1"/>
    <d v="2025-10-15T00:00:00"/>
    <n v="1"/>
    <d v="2025-10-15T00:00:00"/>
    <m/>
    <m/>
    <n v="80"/>
    <d v="2025-10-15T00:00:00"/>
    <d v="2025-10-08T00:00:00"/>
    <n v="80"/>
    <n v="4"/>
    <n v="0"/>
    <n v="6"/>
    <d v="2025-10-15T00:00:00"/>
    <n v="6"/>
    <d v="2025-10-15T00:00:00"/>
    <n v="4"/>
    <d v="2025-10-15T00:00:00"/>
    <n v="4"/>
    <d v="2025-10-15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100"/>
    <d v="2025-10-02T00:00:00"/>
    <m/>
    <m/>
    <m/>
    <m/>
    <m/>
    <m/>
    <m/>
    <m/>
    <m/>
    <n v="8.6999999999999993"/>
    <d v="2025-10-02T00:00:00"/>
    <n v="4977"/>
    <d v="2025-10-02T00:00:00"/>
    <m/>
    <m/>
    <m/>
    <m/>
    <m/>
    <m/>
    <m/>
    <m/>
    <n v="7.39"/>
    <d v="2025-10-02T00:00:00"/>
    <n v="1.97"/>
    <d v="2025-10-02T00:00:00"/>
    <m/>
    <m/>
    <n v="0.08"/>
    <d v="2025-10-02T00:00:00"/>
    <n v="1"/>
    <n v="1"/>
    <d v="2025-10-02T00:00:00"/>
    <n v="1"/>
    <n v="10"/>
    <d v="2025-10-02T00:00:00"/>
    <n v="1"/>
    <m/>
    <m/>
    <m/>
    <n v="9.36"/>
    <d v="2025-10-02T00:00:00"/>
    <n v="1"/>
    <n v="1.5"/>
    <d v="2025-10-02T00:00:00"/>
    <n v="1"/>
    <s v="87883582-H5MD470149"/>
    <n v="45"/>
    <s v="Accepted_Planted"/>
    <m/>
    <m/>
    <m/>
    <m/>
    <m/>
    <m/>
    <m/>
    <m/>
    <m/>
    <m/>
    <m/>
    <m/>
    <m/>
    <m/>
    <x v="243"/>
    <d v="2025-10-02T00:00:00"/>
    <m/>
    <m/>
    <n v="1.5"/>
    <m/>
    <m/>
    <m/>
    <m/>
    <m/>
    <m/>
    <m/>
    <m/>
    <m/>
    <m/>
    <m/>
    <m/>
    <m/>
    <m/>
    <m/>
    <m/>
    <m/>
    <m/>
    <m/>
    <m/>
    <m/>
  </r>
  <r>
    <n v="40004626853"/>
    <m/>
    <s v="X"/>
    <s v="Truck"/>
    <n v="91479456"/>
    <s v="TP-2.DP.DP2537B3TXF.FZ-BULK"/>
    <s v="DP2537B3TXF"/>
    <s v="H5NB470150"/>
    <x v="68"/>
    <n v="2025"/>
    <d v="2025-10-01T00:00:00"/>
    <m/>
    <d v="1899-12-31T00:00:00"/>
    <s v="SXPF0PI0"/>
    <s v="8H25"/>
    <n v="59020"/>
    <s v="LB"/>
    <m/>
    <m/>
    <n v="2502662787"/>
    <s v="MS"/>
    <n v="94"/>
    <d v="2025-10-15T00:00:00"/>
    <d v="2025-10-08T00:00:00"/>
    <n v="3.5"/>
    <d v="2025-10-15T00:00:00"/>
    <n v="0"/>
    <d v="2025-10-15T00:00:00"/>
    <n v="0.5"/>
    <d v="2025-10-15T00:00:00"/>
    <n v="2"/>
    <d v="2025-10-15T00:00:00"/>
    <m/>
    <m/>
    <n v="70.5"/>
    <d v="2025-10-15T00:00:00"/>
    <d v="2025-10-08T00:00:00"/>
    <n v="70.5"/>
    <n v="4"/>
    <n v="0"/>
    <n v="8"/>
    <d v="2025-10-15T00:00:00"/>
    <n v="11.5"/>
    <d v="2025-10-15T00:00:00"/>
    <n v="4"/>
    <d v="2025-10-15T00:00:00"/>
    <n v="6"/>
    <d v="2025-10-15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100"/>
    <d v="2025-10-02T00:00:00"/>
    <n v="100"/>
    <n v="0"/>
    <n v="100"/>
    <m/>
    <m/>
    <m/>
    <m/>
    <m/>
    <m/>
    <n v="8.6"/>
    <d v="2025-10-02T00:00:00"/>
    <n v="5507"/>
    <d v="2025-10-02T00:00:00"/>
    <n v="2"/>
    <d v="2025-10-02T00:00:00"/>
    <n v="6"/>
    <d v="2025-10-02T00:00:00"/>
    <n v="4"/>
    <d v="2025-10-02T00:00:00"/>
    <n v="12"/>
    <d v="2025-10-02T00:00:00"/>
    <n v="10.5"/>
    <d v="2025-10-02T00:00:00"/>
    <n v="1.83"/>
    <d v="2025-10-02T00:00:00"/>
    <m/>
    <m/>
    <n v="0.15"/>
    <d v="2025-10-02T00:00:00"/>
    <n v="1"/>
    <n v="2"/>
    <d v="2025-10-02T00:00:00"/>
    <n v="1"/>
    <n v="12"/>
    <d v="2025-10-02T00:00:00"/>
    <n v="1"/>
    <m/>
    <m/>
    <m/>
    <n v="10.72"/>
    <d v="2025-10-02T00:00:00"/>
    <n v="1"/>
    <n v="9.14"/>
    <d v="2025-10-02T00:00:00"/>
    <n v="1"/>
    <s v="91479456-H5NB470150"/>
    <n v="52"/>
    <s v="Accepted_Planted"/>
    <m/>
    <m/>
    <m/>
    <m/>
    <m/>
    <m/>
    <m/>
    <m/>
    <m/>
    <m/>
    <m/>
    <m/>
    <m/>
    <m/>
    <x v="244"/>
    <d v="2025-10-02T00:00:00"/>
    <m/>
    <m/>
    <n v="9.14"/>
    <m/>
    <m/>
    <m/>
    <m/>
    <m/>
    <m/>
    <m/>
    <m/>
    <m/>
    <m/>
    <m/>
    <m/>
    <m/>
    <m/>
    <m/>
    <m/>
    <m/>
    <m/>
    <m/>
    <m/>
    <m/>
  </r>
  <r>
    <n v="40004627078"/>
    <m/>
    <s v="X"/>
    <s v="Truck"/>
    <n v="87883582"/>
    <s v="T.DP.DP2127B3XF.FZ-BULK"/>
    <s v="DP2127B3XF"/>
    <s v="H5MD470152"/>
    <x v="70"/>
    <n v="2025"/>
    <d v="2025-10-02T00:00:00"/>
    <m/>
    <d v="1899-12-31T00:00:00"/>
    <s v="SXPF0PI0"/>
    <s v="8H25"/>
    <n v="37920"/>
    <s v="LB"/>
    <m/>
    <m/>
    <n v="2502644133"/>
    <s v="MS"/>
    <n v="89"/>
    <d v="2025-10-15T00:00:00"/>
    <d v="2025-10-08T00:00:00"/>
    <n v="7"/>
    <d v="2025-10-15T00:00:00"/>
    <n v="0"/>
    <d v="2025-10-15T00:00:00"/>
    <n v="1.5"/>
    <d v="2025-10-15T00:00:00"/>
    <n v="2.5"/>
    <d v="2025-10-15T00:00:00"/>
    <m/>
    <m/>
    <n v="76.5"/>
    <d v="2025-10-15T00:00:00"/>
    <d v="2025-10-08T00:00:00"/>
    <n v="76.5"/>
    <n v="2"/>
    <n v="0.5"/>
    <n v="10.5"/>
    <d v="2025-10-15T00:00:00"/>
    <n v="7.5"/>
    <d v="2025-10-15T00:00:00"/>
    <n v="2.5"/>
    <d v="2025-10-15T00:00:00"/>
    <n v="3"/>
    <d v="2025-10-15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99"/>
    <d v="2025-10-02T00:00:00"/>
    <m/>
    <m/>
    <m/>
    <m/>
    <m/>
    <m/>
    <m/>
    <m/>
    <m/>
    <n v="7.9"/>
    <d v="2025-10-02T00:00:00"/>
    <n v="5195"/>
    <d v="2025-10-02T00:00:00"/>
    <m/>
    <m/>
    <m/>
    <m/>
    <m/>
    <m/>
    <m/>
    <m/>
    <n v="5.24"/>
    <d v="2025-10-02T00:00:00"/>
    <n v="4.76"/>
    <d v="2025-10-02T00:00:00"/>
    <m/>
    <m/>
    <n v="0.15"/>
    <d v="2025-10-02T00:00:00"/>
    <n v="1"/>
    <m/>
    <m/>
    <m/>
    <m/>
    <m/>
    <m/>
    <m/>
    <m/>
    <m/>
    <n v="9.6"/>
    <d v="2025-10-02T00:00:00"/>
    <n v="1"/>
    <n v="5.58"/>
    <d v="2025-10-02T00:00:00"/>
    <n v="1"/>
    <s v="87883582-H5MD470152"/>
    <n v="43"/>
    <s v="Accepted_Planted"/>
    <m/>
    <m/>
    <m/>
    <m/>
    <m/>
    <m/>
    <m/>
    <m/>
    <m/>
    <m/>
    <m/>
    <m/>
    <m/>
    <m/>
    <x v="242"/>
    <d v="2025-10-02T00:00:00"/>
    <m/>
    <m/>
    <n v="5.58"/>
    <m/>
    <m/>
    <m/>
    <m/>
    <m/>
    <m/>
    <m/>
    <m/>
    <m/>
    <m/>
    <m/>
    <m/>
    <m/>
    <m/>
    <m/>
    <m/>
    <m/>
    <m/>
    <m/>
    <m/>
    <m/>
  </r>
  <r>
    <n v="40004627156"/>
    <m/>
    <s v="X"/>
    <s v="Truck"/>
    <n v="87883582"/>
    <s v="T.DP.DP2127B3XF.FZ-BULK"/>
    <s v="DP2127B3XF"/>
    <s v="H5MD470153"/>
    <x v="70"/>
    <n v="2025"/>
    <d v="2025-10-02T00:00:00"/>
    <m/>
    <d v="1899-12-31T00:00:00"/>
    <s v="SXPF0PI0"/>
    <s v="8H25"/>
    <n v="47220"/>
    <s v="LB"/>
    <m/>
    <m/>
    <n v="2502644133"/>
    <s v="MS"/>
    <n v="95"/>
    <d v="2025-10-15T00:00:00"/>
    <d v="2025-10-08T00:00:00"/>
    <n v="3"/>
    <d v="2025-10-15T00:00:00"/>
    <n v="0"/>
    <d v="2025-10-15T00:00:00"/>
    <n v="0.5"/>
    <d v="2025-10-15T00:00:00"/>
    <n v="1.5"/>
    <d v="2025-10-15T00:00:00"/>
    <m/>
    <m/>
    <n v="71"/>
    <d v="2025-10-15T00:00:00"/>
    <d v="2025-10-08T00:00:00"/>
    <n v="71"/>
    <n v="4.5"/>
    <n v="0"/>
    <n v="13"/>
    <d v="2025-10-15T00:00:00"/>
    <n v="9"/>
    <d v="2025-10-15T00:00:00"/>
    <n v="4.5"/>
    <d v="2025-10-15T00:00:00"/>
    <n v="2.5"/>
    <d v="2025-10-15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100"/>
    <d v="2025-10-02T00:00:00"/>
    <m/>
    <m/>
    <m/>
    <m/>
    <m/>
    <m/>
    <m/>
    <m/>
    <m/>
    <n v="7.6"/>
    <d v="2025-10-02T00:00:00"/>
    <n v="5228"/>
    <d v="2025-10-02T00:00:00"/>
    <m/>
    <m/>
    <m/>
    <m/>
    <m/>
    <m/>
    <m/>
    <m/>
    <n v="3.4"/>
    <d v="2025-10-02T00:00:00"/>
    <n v="1.46"/>
    <d v="2025-10-02T00:00:00"/>
    <m/>
    <m/>
    <n v="0.15"/>
    <d v="2025-10-02T00:00:00"/>
    <n v="1"/>
    <m/>
    <m/>
    <m/>
    <m/>
    <m/>
    <m/>
    <m/>
    <m/>
    <m/>
    <n v="9.68"/>
    <d v="2025-10-02T00:00:00"/>
    <n v="1"/>
    <n v="4.25"/>
    <d v="2025-10-02T00:00:00"/>
    <n v="1"/>
    <s v="87883582-H5MD470153"/>
    <n v="43"/>
    <s v="Accepted_Planted"/>
    <m/>
    <m/>
    <m/>
    <m/>
    <m/>
    <m/>
    <m/>
    <m/>
    <m/>
    <m/>
    <m/>
    <m/>
    <m/>
    <m/>
    <x v="242"/>
    <d v="2025-10-02T00:00:00"/>
    <m/>
    <m/>
    <n v="4.25"/>
    <m/>
    <m/>
    <m/>
    <m/>
    <m/>
    <m/>
    <m/>
    <m/>
    <m/>
    <m/>
    <m/>
    <m/>
    <m/>
    <m/>
    <m/>
    <m/>
    <m/>
    <m/>
    <m/>
    <m/>
    <m/>
  </r>
  <r>
    <n v="40004627439"/>
    <m/>
    <s v="X"/>
    <s v="Truck"/>
    <n v="91479456"/>
    <s v="TP-2.DP.DP2537B3TXF.FZ-BULK"/>
    <s v="DP2537B3TXF"/>
    <s v="H5NB470154"/>
    <x v="68"/>
    <n v="2025"/>
    <d v="2025-10-02T00:00:00"/>
    <m/>
    <d v="1899-12-31T00:00:00"/>
    <s v="SXPF0PI0"/>
    <s v="8H25"/>
    <n v="62560"/>
    <s v="LB"/>
    <m/>
    <m/>
    <n v="2502662787"/>
    <s v="MS"/>
    <n v="95"/>
    <d v="2025-10-15T00:00:00"/>
    <d v="2025-10-08T00:00:00"/>
    <n v="3"/>
    <d v="2025-10-15T00:00:00"/>
    <n v="0"/>
    <d v="2025-10-15T00:00:00"/>
    <n v="0.5"/>
    <d v="2025-10-15T00:00:00"/>
    <n v="1.5"/>
    <d v="2025-10-15T00:00:00"/>
    <m/>
    <m/>
    <n v="75"/>
    <d v="2025-10-15T00:00:00"/>
    <d v="2025-10-08T00:00:00"/>
    <n v="75"/>
    <n v="2.5"/>
    <n v="0"/>
    <n v="9"/>
    <d v="2025-10-15T00:00:00"/>
    <n v="9.5"/>
    <d v="2025-10-15T00:00:00"/>
    <n v="2.5"/>
    <d v="2025-10-15T00:00:00"/>
    <n v="4"/>
    <d v="2025-10-15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100"/>
    <d v="2025-10-02T00:00:00"/>
    <n v="100"/>
    <n v="0"/>
    <n v="100"/>
    <m/>
    <m/>
    <m/>
    <m/>
    <m/>
    <m/>
    <n v="8.5"/>
    <d v="2025-10-02T00:00:00"/>
    <n v="5463"/>
    <d v="2025-10-02T00:00:00"/>
    <m/>
    <m/>
    <m/>
    <m/>
    <m/>
    <m/>
    <m/>
    <m/>
    <n v="11.57"/>
    <d v="2025-10-02T00:00:00"/>
    <n v="7.87"/>
    <d v="2025-10-02T00:00:00"/>
    <m/>
    <m/>
    <n v="0.08"/>
    <d v="2025-10-02T00:00:00"/>
    <n v="1"/>
    <m/>
    <m/>
    <m/>
    <m/>
    <m/>
    <m/>
    <m/>
    <m/>
    <m/>
    <n v="10.16"/>
    <d v="2025-10-02T00:00:00"/>
    <n v="1"/>
    <n v="8.4600000000000009"/>
    <d v="2025-10-02T00:00:00"/>
    <n v="1"/>
    <s v="91479456-H5NB470154"/>
    <n v="46"/>
    <s v="Accepted_Planted"/>
    <m/>
    <m/>
    <m/>
    <m/>
    <m/>
    <m/>
    <m/>
    <m/>
    <m/>
    <m/>
    <m/>
    <m/>
    <m/>
    <m/>
    <x v="244"/>
    <d v="2025-10-02T00:00:00"/>
    <m/>
    <m/>
    <n v="8.4600000000000009"/>
    <m/>
    <m/>
    <m/>
    <m/>
    <m/>
    <m/>
    <m/>
    <m/>
    <m/>
    <m/>
    <m/>
    <m/>
    <m/>
    <m/>
    <m/>
    <m/>
    <m/>
    <m/>
    <m/>
    <m/>
    <m/>
  </r>
  <r>
    <n v="40004627908"/>
    <m/>
    <s v="X"/>
    <s v="Truck"/>
    <n v="91479456"/>
    <s v="TP-2.DP.DP2537B3TXF.FZ-BULK"/>
    <s v="DP2537B3TXF"/>
    <s v="H5NB470157"/>
    <x v="68"/>
    <n v="2025"/>
    <d v="2025-10-02T00:00:00"/>
    <m/>
    <d v="1899-12-31T00:00:00"/>
    <s v="SXPF0PI0"/>
    <s v="8H25"/>
    <n v="61400"/>
    <s v="LB"/>
    <m/>
    <m/>
    <n v="2502662787"/>
    <s v="MS"/>
    <n v="91.5"/>
    <d v="2025-10-15T00:00:00"/>
    <d v="2025-10-08T00:00:00"/>
    <n v="5"/>
    <d v="2025-10-15T00:00:00"/>
    <n v="0"/>
    <d v="2025-10-15T00:00:00"/>
    <n v="0.5"/>
    <d v="2025-10-15T00:00:00"/>
    <n v="3"/>
    <d v="2025-10-15T00:00:00"/>
    <m/>
    <m/>
    <n v="72"/>
    <d v="2025-10-15T00:00:00"/>
    <d v="2025-10-08T00:00:00"/>
    <n v="72"/>
    <n v="5"/>
    <n v="0"/>
    <n v="12"/>
    <d v="2025-10-15T00:00:00"/>
    <n v="6"/>
    <d v="2025-10-15T00:00:00"/>
    <n v="5"/>
    <d v="2025-10-15T00:00:00"/>
    <n v="5"/>
    <d v="2025-10-15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100"/>
    <d v="2025-10-02T00:00:00"/>
    <n v="100"/>
    <n v="0"/>
    <n v="100"/>
    <m/>
    <m/>
    <m/>
    <m/>
    <m/>
    <m/>
    <n v="10.5"/>
    <d v="2025-10-02T00:00:00"/>
    <n v="5467"/>
    <d v="2025-10-02T00:00:00"/>
    <m/>
    <m/>
    <m/>
    <m/>
    <m/>
    <m/>
    <m/>
    <m/>
    <n v="12.31"/>
    <d v="2025-10-02T00:00:00"/>
    <n v="3.45"/>
    <d v="2025-10-02T00:00:00"/>
    <m/>
    <m/>
    <n v="0.23"/>
    <d v="2025-10-02T00:00:00"/>
    <n v="1"/>
    <m/>
    <m/>
    <m/>
    <m/>
    <m/>
    <m/>
    <m/>
    <m/>
    <m/>
    <n v="10.72"/>
    <d v="2025-10-02T00:00:00"/>
    <n v="1"/>
    <n v="19"/>
    <d v="2025-10-02T00:00:00"/>
    <n v="1"/>
    <s v="91479456-H5NB470157"/>
    <n v="46"/>
    <s v="Accepted_Planted"/>
    <m/>
    <m/>
    <m/>
    <m/>
    <m/>
    <m/>
    <m/>
    <m/>
    <m/>
    <m/>
    <m/>
    <m/>
    <m/>
    <m/>
    <x v="206"/>
    <d v="2025-10-02T00:00:00"/>
    <m/>
    <m/>
    <n v="19"/>
    <m/>
    <m/>
    <m/>
    <m/>
    <m/>
    <m/>
    <m/>
    <m/>
    <m/>
    <m/>
    <m/>
    <m/>
    <m/>
    <m/>
    <m/>
    <m/>
    <m/>
    <m/>
    <m/>
    <m/>
    <m/>
  </r>
  <r>
    <n v="40004627969"/>
    <m/>
    <s v="X"/>
    <s v="Truck"/>
    <n v="91479456"/>
    <s v="TP-2.DP.DP2537B3TXF.FZ-BULK"/>
    <s v="DP2537B3TXF"/>
    <s v="H5NB470158"/>
    <x v="68"/>
    <n v="2025"/>
    <d v="2025-10-03T00:00:00"/>
    <m/>
    <d v="1899-12-31T00:00:00"/>
    <s v="SXPF0PI0"/>
    <s v="8H25"/>
    <n v="54900"/>
    <s v="LB"/>
    <m/>
    <m/>
    <n v="2502662787"/>
    <s v="MS"/>
    <n v="89"/>
    <d v="2025-10-15T00:00:00"/>
    <d v="2025-10-08T00:00:00"/>
    <n v="4.5"/>
    <d v="2025-10-15T00:00:00"/>
    <n v="0"/>
    <d v="2025-10-15T00:00:00"/>
    <n v="1.5"/>
    <d v="2025-10-15T00:00:00"/>
    <n v="5"/>
    <d v="2025-10-15T00:00:00"/>
    <m/>
    <m/>
    <n v="69"/>
    <d v="2025-10-15T00:00:00"/>
    <d v="2025-10-08T00:00:00"/>
    <n v="69"/>
    <n v="3"/>
    <n v="0"/>
    <n v="9.5"/>
    <d v="2025-10-15T00:00:00"/>
    <n v="12"/>
    <d v="2025-10-15T00:00:00"/>
    <n v="3"/>
    <d v="2025-10-15T00:00:00"/>
    <n v="6.5"/>
    <d v="2025-10-15T00:00:00"/>
    <m/>
    <m/>
    <m/>
    <m/>
    <m/>
    <m/>
    <m/>
    <m/>
    <m/>
    <m/>
    <n v="100"/>
    <d v="2025-10-03T00:00:00"/>
    <n v="100"/>
    <d v="2025-10-03T00:00:00"/>
    <n v="100"/>
    <d v="2025-10-03T00:00:00"/>
    <n v="100"/>
    <d v="2025-10-03T00:00:00"/>
    <n v="100"/>
    <d v="2025-10-03T00:00:00"/>
    <n v="100"/>
    <n v="0"/>
    <n v="100"/>
    <m/>
    <m/>
    <m/>
    <m/>
    <m/>
    <m/>
    <n v="10.3"/>
    <d v="2025-10-03T00:00:00"/>
    <n v="5455"/>
    <d v="2025-10-03T00:00:00"/>
    <m/>
    <m/>
    <m/>
    <m/>
    <m/>
    <m/>
    <m/>
    <m/>
    <n v="9.48"/>
    <d v="2025-10-03T00:00:00"/>
    <n v="7.59"/>
    <d v="2025-10-03T00:00:00"/>
    <m/>
    <m/>
    <n v="0.08"/>
    <d v="2025-10-03T00:00:00"/>
    <n v="1"/>
    <n v="1"/>
    <d v="2025-10-03T00:00:00"/>
    <n v="1"/>
    <n v="13"/>
    <d v="2025-10-03T00:00:00"/>
    <n v="1"/>
    <m/>
    <m/>
    <m/>
    <n v="10.8"/>
    <d v="2025-10-03T00:00:00"/>
    <n v="1"/>
    <n v="6.55"/>
    <d v="2025-10-03T00:00:00"/>
    <n v="1"/>
    <s v="91479456-H5NB470158"/>
    <n v="48"/>
    <s v="Accepted_Planted"/>
    <m/>
    <m/>
    <m/>
    <m/>
    <m/>
    <m/>
    <m/>
    <m/>
    <m/>
    <m/>
    <m/>
    <m/>
    <m/>
    <m/>
    <x v="206"/>
    <d v="2025-10-03T00:00:00"/>
    <m/>
    <m/>
    <n v="6.55"/>
    <m/>
    <m/>
    <m/>
    <m/>
    <m/>
    <m/>
    <m/>
    <m/>
    <m/>
    <m/>
    <m/>
    <m/>
    <m/>
    <m/>
    <m/>
    <m/>
    <m/>
    <m/>
    <m/>
    <m/>
    <m/>
  </r>
  <r>
    <n v="40004627973"/>
    <m/>
    <s v="X"/>
    <s v="Truck"/>
    <n v="91479456"/>
    <s v="TP-2.DP.DP2537B3TXF.FZ-BULK"/>
    <s v="DP2537B3TXF"/>
    <s v="H5NB470159"/>
    <x v="68"/>
    <n v="2025"/>
    <d v="2025-10-03T00:00:00"/>
    <m/>
    <d v="1899-12-31T00:00:00"/>
    <s v="SXPF0PI0"/>
    <s v="8H25"/>
    <n v="65620"/>
    <s v="LB"/>
    <m/>
    <m/>
    <n v="2502662787"/>
    <s v="MS"/>
    <n v="89"/>
    <d v="2025-10-15T00:00:00"/>
    <d v="2025-10-08T00:00:00"/>
    <n v="4.5"/>
    <d v="2025-10-15T00:00:00"/>
    <n v="0"/>
    <d v="2025-10-15T00:00:00"/>
    <n v="0.5"/>
    <d v="2025-10-15T00:00:00"/>
    <n v="6"/>
    <d v="2025-10-15T00:00:00"/>
    <m/>
    <m/>
    <n v="66.5"/>
    <d v="2025-10-15T00:00:00"/>
    <d v="2025-10-08T00:00:00"/>
    <n v="66.5"/>
    <n v="10"/>
    <n v="0"/>
    <n v="7"/>
    <d v="2025-10-15T00:00:00"/>
    <n v="10.5"/>
    <d v="2025-10-15T00:00:00"/>
    <n v="10"/>
    <d v="2025-10-15T00:00:00"/>
    <n v="6"/>
    <d v="2025-10-15T00:00:00"/>
    <m/>
    <m/>
    <m/>
    <m/>
    <m/>
    <m/>
    <m/>
    <m/>
    <m/>
    <m/>
    <n v="100"/>
    <d v="2025-10-03T00:00:00"/>
    <n v="100"/>
    <d v="2025-10-03T00:00:00"/>
    <n v="100"/>
    <d v="2025-10-03T00:00:00"/>
    <n v="100"/>
    <d v="2025-10-03T00:00:00"/>
    <n v="100"/>
    <d v="2025-10-03T00:00:00"/>
    <n v="100"/>
    <n v="0"/>
    <n v="100"/>
    <m/>
    <m/>
    <m/>
    <m/>
    <m/>
    <m/>
    <n v="10.6"/>
    <d v="2025-10-03T00:00:00"/>
    <n v="5448"/>
    <d v="2025-10-03T00:00:00"/>
    <m/>
    <m/>
    <m/>
    <m/>
    <m/>
    <m/>
    <m/>
    <m/>
    <n v="11.21"/>
    <d v="2025-10-03T00:00:00"/>
    <n v="6.54"/>
    <d v="2025-10-03T00:00:00"/>
    <m/>
    <m/>
    <n v="0.15"/>
    <d v="2025-10-03T00:00:00"/>
    <n v="1"/>
    <m/>
    <m/>
    <m/>
    <m/>
    <m/>
    <m/>
    <m/>
    <m/>
    <m/>
    <n v="10.32"/>
    <d v="2025-10-03T00:00:00"/>
    <n v="1"/>
    <n v="6.78"/>
    <d v="2025-10-03T00:00:00"/>
    <n v="1"/>
    <s v="91479456-H5NB470159"/>
    <n v="46"/>
    <s v="Accepted_Planted"/>
    <m/>
    <m/>
    <m/>
    <m/>
    <m/>
    <m/>
    <m/>
    <m/>
    <m/>
    <m/>
    <m/>
    <m/>
    <m/>
    <m/>
    <x v="206"/>
    <d v="2025-10-03T00:00:00"/>
    <m/>
    <m/>
    <n v="6.78"/>
    <m/>
    <m/>
    <m/>
    <m/>
    <m/>
    <m/>
    <m/>
    <m/>
    <m/>
    <m/>
    <m/>
    <m/>
    <m/>
    <m/>
    <m/>
    <m/>
    <m/>
    <m/>
    <m/>
    <m/>
    <m/>
  </r>
  <r>
    <n v="40004627798"/>
    <m/>
    <s v="X"/>
    <s v="Truck"/>
    <n v="87883582"/>
    <s v="T.DP.DP2127B3XF.FZ-BULK"/>
    <s v="DP2127B3XF"/>
    <s v="H5MD470156"/>
    <x v="70"/>
    <n v="2025"/>
    <d v="2025-10-02T00:00:00"/>
    <m/>
    <d v="1899-12-31T00:00:00"/>
    <s v="SXPF0PI0"/>
    <s v="8H25"/>
    <n v="42820"/>
    <s v="LB"/>
    <m/>
    <m/>
    <n v="2502644129"/>
    <s v="MS"/>
    <n v="89.5"/>
    <d v="2025-10-15T00:00:00"/>
    <d v="2025-10-08T00:00:00"/>
    <n v="2"/>
    <d v="2025-10-15T00:00:00"/>
    <n v="0"/>
    <d v="2025-10-15T00:00:00"/>
    <n v="3"/>
    <d v="2025-10-15T00:00:00"/>
    <n v="5.5"/>
    <d v="2025-10-15T00:00:00"/>
    <m/>
    <m/>
    <n v="56"/>
    <d v="2025-10-15T00:00:00"/>
    <d v="2025-10-08T00:00:00"/>
    <n v="56"/>
    <n v="16.5"/>
    <n v="0"/>
    <n v="2.5"/>
    <d v="2025-10-15T00:00:00"/>
    <n v="16"/>
    <d v="2025-10-15T00:00:00"/>
    <n v="16.5"/>
    <d v="2025-10-15T00:00:00"/>
    <n v="9"/>
    <d v="2025-10-15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99"/>
    <d v="2025-10-02T00:00:00"/>
    <m/>
    <m/>
    <m/>
    <m/>
    <m/>
    <m/>
    <m/>
    <m/>
    <m/>
    <n v="9.4"/>
    <d v="2025-10-02T00:00:00"/>
    <n v="5091"/>
    <d v="2025-10-02T00:00:00"/>
    <m/>
    <m/>
    <m/>
    <m/>
    <m/>
    <m/>
    <m/>
    <m/>
    <n v="4.5199999999999996"/>
    <d v="2025-10-02T00:00:00"/>
    <n v="5.03"/>
    <d v="2025-10-02T00:00:00"/>
    <m/>
    <m/>
    <n v="0.08"/>
    <d v="2025-10-02T00:00:00"/>
    <n v="1"/>
    <n v="1"/>
    <d v="2025-10-02T00:00:00"/>
    <n v="1"/>
    <n v="16"/>
    <d v="2025-10-02T00:00:00"/>
    <n v="1"/>
    <m/>
    <m/>
    <m/>
    <n v="10.68"/>
    <d v="2025-10-02T00:00:00"/>
    <n v="1"/>
    <n v="11.78"/>
    <d v="2025-10-02T00:00:00"/>
    <n v="1"/>
    <s v="87883582-H5MD470156"/>
    <n v="45"/>
    <s v="Accepted_Planted"/>
    <m/>
    <m/>
    <m/>
    <m/>
    <m/>
    <m/>
    <m/>
    <m/>
    <m/>
    <m/>
    <m/>
    <m/>
    <m/>
    <m/>
    <x v="245"/>
    <d v="2025-10-02T00:00:00"/>
    <m/>
    <m/>
    <n v="11.78"/>
    <s v="CG"/>
    <s v="Cool Test Current"/>
    <m/>
    <m/>
    <m/>
    <m/>
    <m/>
    <m/>
    <m/>
    <m/>
    <m/>
    <m/>
    <m/>
    <m/>
    <m/>
    <m/>
    <m/>
    <m/>
    <m/>
    <m/>
    <m/>
  </r>
  <r>
    <n v="40004630578"/>
    <n v="40004630579"/>
    <s v="X"/>
    <s v="Truck"/>
    <n v="87883582"/>
    <s v="T.DP.DP2127B3XF.FZ-BULK"/>
    <s v="DP2127B3XF"/>
    <s v="H5MD47015A"/>
    <x v="70"/>
    <n v="2025"/>
    <d v="2025-10-06T00:00:00"/>
    <m/>
    <d v="1899-12-31T00:00:00"/>
    <s v="DDIXO"/>
    <s v="8H25"/>
    <n v="37800"/>
    <s v="LB"/>
    <m/>
    <m/>
    <n v="2502644133"/>
    <s v="MS"/>
    <n v="89.5"/>
    <d v="2025-10-15T00:00:00"/>
    <d v="2025-10-08T00:00:00"/>
    <n v="1.5"/>
    <d v="2025-10-15T00:00:00"/>
    <n v="0"/>
    <d v="2025-10-15T00:00:00"/>
    <n v="5"/>
    <d v="2025-10-15T00:00:00"/>
    <n v="4"/>
    <d v="2025-10-15T00:00:00"/>
    <m/>
    <m/>
    <n v="55"/>
    <d v="2025-10-15T00:00:00"/>
    <d v="2025-10-08T00:00:00"/>
    <n v="55"/>
    <n v="27.5"/>
    <n v="0"/>
    <n v="2.5"/>
    <d v="2025-10-15T00:00:00"/>
    <n v="12"/>
    <d v="2025-10-15T00:00:00"/>
    <n v="27.5"/>
    <d v="2025-10-15T00:00:00"/>
    <n v="3"/>
    <d v="2025-10-15T00:00:00"/>
    <m/>
    <m/>
    <m/>
    <m/>
    <m/>
    <m/>
    <m/>
    <m/>
    <m/>
    <m/>
    <n v="100"/>
    <d v="2025-10-06T00:00:00"/>
    <n v="100"/>
    <d v="2025-10-06T00:00:00"/>
    <n v="100"/>
    <d v="2025-10-06T00:00:00"/>
    <n v="100"/>
    <d v="2025-10-06T00:00:00"/>
    <n v="100"/>
    <d v="2025-10-06T00:00:00"/>
    <m/>
    <m/>
    <m/>
    <m/>
    <m/>
    <m/>
    <m/>
    <m/>
    <m/>
    <n v="9.1"/>
    <d v="2025-10-06T00:00:00"/>
    <n v="4847"/>
    <d v="2025-10-06T00:00:00"/>
    <m/>
    <m/>
    <m/>
    <m/>
    <m/>
    <m/>
    <m/>
    <m/>
    <n v="5.34"/>
    <d v="2025-10-06T00:00:00"/>
    <n v="3.4"/>
    <d v="2025-10-06T00:00:00"/>
    <m/>
    <m/>
    <n v="0.08"/>
    <d v="2025-10-06T00:00:00"/>
    <n v="1"/>
    <n v="0"/>
    <d v="2025-10-06T00:00:00"/>
    <n v="1"/>
    <n v="13"/>
    <d v="2025-10-06T00:00:00"/>
    <n v="1"/>
    <m/>
    <m/>
    <m/>
    <n v="11.12"/>
    <d v="2025-10-06T00:00:00"/>
    <n v="1"/>
    <n v="4.05"/>
    <d v="2025-10-06T00:00:00"/>
    <n v="1"/>
    <s v="87883582-H5MD47015A"/>
    <n v="47"/>
    <s v="Accepted_Planted"/>
    <m/>
    <m/>
    <m/>
    <m/>
    <m/>
    <m/>
    <m/>
    <m/>
    <m/>
    <m/>
    <m/>
    <m/>
    <m/>
    <m/>
    <x v="236"/>
    <d v="2025-10-06T00:00:00"/>
    <m/>
    <m/>
    <n v="4.05"/>
    <s v="CG"/>
    <s v="Cool Test Current"/>
    <m/>
    <m/>
    <m/>
    <m/>
    <m/>
    <m/>
    <m/>
    <m/>
    <m/>
    <m/>
    <m/>
    <m/>
    <m/>
    <m/>
    <m/>
    <m/>
    <m/>
    <m/>
    <m/>
  </r>
  <r>
    <n v="40004630555"/>
    <m/>
    <s v="X"/>
    <s v="Truck"/>
    <n v="89589010"/>
    <s v="T.DP.DP2333B3XF.FZ-BULK"/>
    <s v="DP2333B3XF"/>
    <s v="L5WK440897"/>
    <x v="57"/>
    <n v="2025"/>
    <d v="2025-10-06T00:00:00"/>
    <m/>
    <d v="1899-12-31T00:00:00"/>
    <s v="SXPF0PI0"/>
    <s v="8H42"/>
    <n v="45480"/>
    <s v="LB"/>
    <m/>
    <m/>
    <n v="2502639390"/>
    <s v="TX"/>
    <n v="88.5"/>
    <d v="2025-10-13T00:00:00"/>
    <d v="2025-10-06T00:00:00"/>
    <n v="7.5"/>
    <d v="2025-10-13T00:00:00"/>
    <n v="0"/>
    <d v="2025-10-13T00:00:00"/>
    <n v="0.5"/>
    <d v="2025-10-13T00:00:00"/>
    <n v="3.5"/>
    <d v="2025-10-13T00:00:00"/>
    <m/>
    <m/>
    <n v="73.5"/>
    <d v="2025-10-13T00:00:00"/>
    <d v="2025-10-06T00:00:00"/>
    <n v="73.5"/>
    <n v="1.5"/>
    <n v="0.5"/>
    <n v="10"/>
    <d v="2025-10-13T00:00:00"/>
    <n v="9.5"/>
    <d v="2025-10-13T00:00:00"/>
    <n v="2"/>
    <d v="2025-10-13T00:00:00"/>
    <n v="5"/>
    <d v="2025-10-13T00:00:00"/>
    <m/>
    <m/>
    <m/>
    <m/>
    <m/>
    <m/>
    <m/>
    <m/>
    <m/>
    <m/>
    <n v="100"/>
    <d v="2025-10-06T00:00:00"/>
    <n v="99"/>
    <d v="2025-10-06T00:00:00"/>
    <n v="99"/>
    <d v="2025-10-06T00:00:00"/>
    <n v="100"/>
    <d v="2025-10-06T00:00:00"/>
    <n v="100"/>
    <d v="2025-10-06T00:00:00"/>
    <m/>
    <m/>
    <m/>
    <m/>
    <m/>
    <m/>
    <m/>
    <m/>
    <m/>
    <n v="9.1999999999999993"/>
    <d v="2025-10-06T00:00:00"/>
    <n v="5989"/>
    <d v="2025-10-06T00:00:00"/>
    <m/>
    <m/>
    <m/>
    <m/>
    <m/>
    <m/>
    <m/>
    <m/>
    <n v="10.92"/>
    <d v="2025-10-06T00:00:00"/>
    <n v="6.55"/>
    <d v="2025-10-06T00:00:00"/>
    <m/>
    <m/>
    <n v="0.23"/>
    <d v="2025-10-06T00:00:00"/>
    <n v="1"/>
    <m/>
    <m/>
    <m/>
    <m/>
    <m/>
    <m/>
    <m/>
    <m/>
    <m/>
    <n v="13.28"/>
    <d v="2025-10-06T00:00:00"/>
    <n v="1"/>
    <n v="3.16"/>
    <d v="2025-10-06T00:00:00"/>
    <n v="1"/>
    <s v="89589010-L5WK440897"/>
    <n v="43"/>
    <s v="Accepted_Planted"/>
    <m/>
    <m/>
    <m/>
    <m/>
    <m/>
    <m/>
    <m/>
    <m/>
    <m/>
    <m/>
    <m/>
    <m/>
    <m/>
    <m/>
    <x v="246"/>
    <d v="2025-10-06T00:00:00"/>
    <m/>
    <m/>
    <n v="3.16"/>
    <m/>
    <m/>
    <m/>
    <m/>
    <m/>
    <m/>
    <m/>
    <m/>
    <m/>
    <m/>
    <m/>
    <m/>
    <m/>
    <m/>
    <m/>
    <m/>
    <m/>
    <m/>
    <m/>
    <m/>
    <m/>
  </r>
  <r>
    <n v="40004630557"/>
    <m/>
    <s v="X"/>
    <s v="Truck"/>
    <n v="89589010"/>
    <s v="T.DP.DP2333B3XF.FZ-BULK"/>
    <s v="DP2333B3XF"/>
    <s v="L5WK440899"/>
    <x v="57"/>
    <n v="2025"/>
    <d v="2025-10-06T00:00:00"/>
    <m/>
    <d v="1899-12-31T00:00:00"/>
    <s v="SXPF0PI0"/>
    <s v="8H42"/>
    <n v="48460"/>
    <s v="LB"/>
    <m/>
    <m/>
    <n v="2502639390"/>
    <s v="TX"/>
    <n v="85.5"/>
    <d v="2025-10-13T00:00:00"/>
    <d v="2025-10-06T00:00:00"/>
    <n v="6"/>
    <d v="2025-10-13T00:00:00"/>
    <n v="0"/>
    <d v="2025-10-13T00:00:00"/>
    <n v="2"/>
    <d v="2025-10-13T00:00:00"/>
    <n v="6.5"/>
    <d v="2025-10-13T00:00:00"/>
    <m/>
    <m/>
    <n v="65"/>
    <d v="2025-10-13T00:00:00"/>
    <d v="2025-10-06T00:00:00"/>
    <n v="65"/>
    <n v="5"/>
    <n v="0"/>
    <n v="12.5"/>
    <d v="2025-10-13T00:00:00"/>
    <n v="11"/>
    <d v="2025-10-13T00:00:00"/>
    <n v="5"/>
    <d v="2025-10-13T00:00:00"/>
    <n v="6.5"/>
    <d v="2025-10-13T00:00:00"/>
    <m/>
    <m/>
    <m/>
    <m/>
    <m/>
    <m/>
    <m/>
    <m/>
    <m/>
    <m/>
    <n v="100"/>
    <d v="2025-10-06T00:00:00"/>
    <n v="99"/>
    <d v="2025-10-06T00:00:00"/>
    <n v="99"/>
    <d v="2025-10-06T00:00:00"/>
    <n v="100"/>
    <d v="2025-10-06T00:00:00"/>
    <n v="100"/>
    <d v="2025-10-06T00:00:00"/>
    <m/>
    <m/>
    <m/>
    <m/>
    <m/>
    <m/>
    <m/>
    <m/>
    <m/>
    <n v="9.4"/>
    <d v="2025-10-06T00:00:00"/>
    <n v="6031"/>
    <d v="2025-10-06T00:00:00"/>
    <m/>
    <m/>
    <m/>
    <m/>
    <m/>
    <m/>
    <m/>
    <m/>
    <n v="12.35"/>
    <d v="2025-10-06T00:00:00"/>
    <n v="7.82"/>
    <d v="2025-10-06T00:00:00"/>
    <m/>
    <m/>
    <n v="0.23"/>
    <d v="2025-10-06T00:00:00"/>
    <n v="1"/>
    <m/>
    <m/>
    <m/>
    <m/>
    <m/>
    <m/>
    <m/>
    <m/>
    <m/>
    <n v="13.59"/>
    <d v="2025-10-06T00:00:00"/>
    <n v="1"/>
    <n v="3.47"/>
    <d v="2025-10-06T00:00:00"/>
    <n v="1"/>
    <s v="89589010-L5WK440899"/>
    <n v="43"/>
    <s v="Accepted_Planted"/>
    <m/>
    <m/>
    <m/>
    <m/>
    <m/>
    <m/>
    <m/>
    <m/>
    <m/>
    <m/>
    <m/>
    <m/>
    <m/>
    <m/>
    <x v="246"/>
    <d v="2025-10-06T00:00:00"/>
    <m/>
    <m/>
    <n v="3.47"/>
    <m/>
    <m/>
    <m/>
    <m/>
    <m/>
    <m/>
    <m/>
    <m/>
    <m/>
    <m/>
    <m/>
    <m/>
    <m/>
    <m/>
    <m/>
    <m/>
    <m/>
    <m/>
    <m/>
    <m/>
    <m/>
  </r>
  <r>
    <n v="40004630424"/>
    <m/>
    <s v="X"/>
    <s v="Truck"/>
    <n v="89589010"/>
    <s v="T.DP.DP2333B3XF.FZ-BULK"/>
    <s v="DP2333B3XF"/>
    <s v="L5WK440894"/>
    <x v="57"/>
    <n v="2025"/>
    <d v="2025-10-06T00:00:00"/>
    <m/>
    <d v="1899-12-31T00:00:00"/>
    <s v="SXPF0PI0"/>
    <s v="8H42"/>
    <n v="48300"/>
    <s v="LB"/>
    <m/>
    <m/>
    <n v="2502639390"/>
    <s v="TX"/>
    <n v="82.5"/>
    <d v="2025-10-13T00:00:00"/>
    <d v="2025-10-06T00:00:00"/>
    <n v="10.5"/>
    <d v="2025-10-13T00:00:00"/>
    <n v="0"/>
    <d v="2025-10-13T00:00:00"/>
    <n v="1.5"/>
    <d v="2025-10-13T00:00:00"/>
    <n v="5.5"/>
    <d v="2025-10-13T00:00:00"/>
    <m/>
    <m/>
    <n v="65.5"/>
    <d v="2025-10-13T00:00:00"/>
    <d v="2025-10-06T00:00:00"/>
    <n v="65.5"/>
    <n v="3.5"/>
    <n v="0.5"/>
    <n v="18.5"/>
    <d v="2025-10-13T00:00:00"/>
    <n v="11"/>
    <d v="2025-10-13T00:00:00"/>
    <n v="4"/>
    <d v="2025-10-13T00:00:00"/>
    <n v="1"/>
    <d v="2025-10-13T00:00:00"/>
    <m/>
    <m/>
    <m/>
    <m/>
    <m/>
    <m/>
    <m/>
    <m/>
    <m/>
    <m/>
    <n v="100"/>
    <d v="2025-10-06T00:00:00"/>
    <n v="100"/>
    <d v="2025-10-06T00:00:00"/>
    <n v="100"/>
    <d v="2025-10-06T00:00:00"/>
    <n v="100"/>
    <d v="2025-10-06T00:00:00"/>
    <n v="100"/>
    <d v="2025-10-06T00:00:00"/>
    <m/>
    <m/>
    <m/>
    <m/>
    <m/>
    <m/>
    <m/>
    <m/>
    <m/>
    <n v="10.5"/>
    <d v="2025-10-06T00:00:00"/>
    <n v="5990"/>
    <d v="2025-10-06T00:00:00"/>
    <n v="1"/>
    <d v="2025-10-06T00:00:00"/>
    <n v="3"/>
    <d v="2025-10-06T00:00:00"/>
    <n v="5"/>
    <d v="2025-10-06T00:00:00"/>
    <n v="9"/>
    <d v="2025-10-06T00:00:00"/>
    <n v="15.42"/>
    <d v="2025-10-06T00:00:00"/>
    <n v="8.33"/>
    <d v="2025-10-06T00:00:00"/>
    <m/>
    <m/>
    <n v="0.15"/>
    <d v="2025-10-06T00:00:00"/>
    <n v="1"/>
    <m/>
    <m/>
    <m/>
    <m/>
    <m/>
    <m/>
    <m/>
    <m/>
    <m/>
    <n v="12.66"/>
    <d v="2025-10-06T00:00:00"/>
    <n v="1"/>
    <n v="2.42"/>
    <d v="2025-10-06T00:00:00"/>
    <n v="1"/>
    <s v="89589010-L5WK440894"/>
    <n v="47"/>
    <s v="Accepted_Planted"/>
    <m/>
    <m/>
    <m/>
    <m/>
    <m/>
    <m/>
    <m/>
    <m/>
    <m/>
    <m/>
    <m/>
    <m/>
    <m/>
    <m/>
    <x v="246"/>
    <d v="2025-10-06T00:00:00"/>
    <m/>
    <m/>
    <n v="2.42"/>
    <m/>
    <m/>
    <m/>
    <m/>
    <m/>
    <m/>
    <m/>
    <m/>
    <m/>
    <m/>
    <m/>
    <m/>
    <m/>
    <m/>
    <m/>
    <m/>
    <m/>
    <m/>
    <m/>
    <m/>
    <m/>
  </r>
  <r>
    <n v="40004630556"/>
    <m/>
    <s v="X"/>
    <s v="Truck"/>
    <n v="89589010"/>
    <s v="T.DP.DP2333B3XF.FZ-BULK"/>
    <s v="DP2333B3XF"/>
    <s v="L5WK440898"/>
    <x v="57"/>
    <n v="2025"/>
    <d v="2025-10-06T00:00:00"/>
    <m/>
    <d v="1899-12-31T00:00:00"/>
    <s v="SXPF0PI0"/>
    <s v="8H42"/>
    <n v="30060"/>
    <s v="LB"/>
    <m/>
    <m/>
    <n v="2502639390"/>
    <s v="TX"/>
    <n v="90.5"/>
    <d v="2025-10-13T00:00:00"/>
    <d v="2025-10-06T00:00:00"/>
    <n v="6.5"/>
    <d v="2025-10-13T00:00:00"/>
    <n v="0"/>
    <d v="2025-10-13T00:00:00"/>
    <n v="0.5"/>
    <d v="2025-10-13T00:00:00"/>
    <n v="2.5"/>
    <d v="2025-10-13T00:00:00"/>
    <m/>
    <m/>
    <n v="71"/>
    <d v="2025-10-13T00:00:00"/>
    <d v="2025-10-06T00:00:00"/>
    <n v="71"/>
    <n v="4.5"/>
    <n v="0"/>
    <n v="9"/>
    <d v="2025-10-13T00:00:00"/>
    <n v="11"/>
    <d v="2025-10-13T00:00:00"/>
    <n v="4.5"/>
    <d v="2025-10-13T00:00:00"/>
    <n v="4.5"/>
    <d v="2025-10-13T00:00:00"/>
    <m/>
    <m/>
    <m/>
    <m/>
    <m/>
    <m/>
    <m/>
    <m/>
    <m/>
    <m/>
    <n v="100"/>
    <d v="2025-10-06T00:00:00"/>
    <n v="100"/>
    <d v="2025-10-06T00:00:00"/>
    <n v="98"/>
    <d v="2025-10-06T00:00:00"/>
    <n v="100"/>
    <d v="2025-10-06T00:00:00"/>
    <n v="100"/>
    <d v="2025-10-06T00:00:00"/>
    <m/>
    <m/>
    <m/>
    <m/>
    <m/>
    <m/>
    <m/>
    <m/>
    <m/>
    <n v="8.6999999999999993"/>
    <d v="2025-10-06T00:00:00"/>
    <n v="6005"/>
    <d v="2025-10-06T00:00:00"/>
    <m/>
    <m/>
    <m/>
    <m/>
    <m/>
    <m/>
    <m/>
    <m/>
    <n v="10.92"/>
    <d v="2025-10-06T00:00:00"/>
    <n v="7.04"/>
    <d v="2025-10-06T00:00:00"/>
    <m/>
    <m/>
    <n v="0.23"/>
    <d v="2025-10-06T00:00:00"/>
    <n v="1"/>
    <m/>
    <m/>
    <m/>
    <m/>
    <m/>
    <m/>
    <m/>
    <m/>
    <m/>
    <n v="12.95"/>
    <d v="2025-10-06T00:00:00"/>
    <n v="1"/>
    <n v="3.39"/>
    <d v="2025-10-06T00:00:00"/>
    <n v="1"/>
    <s v="89589010-L5WK440898"/>
    <n v="43"/>
    <s v="Accepted_Planted"/>
    <m/>
    <m/>
    <m/>
    <m/>
    <m/>
    <m/>
    <m/>
    <m/>
    <m/>
    <m/>
    <m/>
    <m/>
    <m/>
    <m/>
    <x v="246"/>
    <d v="2025-10-06T00:00:00"/>
    <m/>
    <m/>
    <n v="3.39"/>
    <m/>
    <m/>
    <m/>
    <m/>
    <m/>
    <m/>
    <m/>
    <m/>
    <m/>
    <m/>
    <m/>
    <m/>
    <m/>
    <m/>
    <m/>
    <m/>
    <m/>
    <m/>
    <m/>
    <m/>
    <m/>
  </r>
  <r>
    <n v="40004630426"/>
    <m/>
    <s v="X"/>
    <s v="Truck"/>
    <n v="89589010"/>
    <s v="T.DP.DP2333B3XF.FZ-BULK"/>
    <s v="DP2333B3XF"/>
    <s v="L5WK440896"/>
    <x v="57"/>
    <n v="2025"/>
    <d v="2025-10-06T00:00:00"/>
    <m/>
    <d v="1899-12-31T00:00:00"/>
    <s v="SXPF0PI0"/>
    <s v="8H42"/>
    <n v="47900"/>
    <s v="LB"/>
    <m/>
    <m/>
    <n v="2502639390"/>
    <s v="TX"/>
    <n v="85.5"/>
    <d v="2025-10-13T00:00:00"/>
    <d v="2025-10-06T00:00:00"/>
    <n v="10.5"/>
    <d v="2025-10-13T00:00:00"/>
    <n v="0"/>
    <d v="2025-10-13T00:00:00"/>
    <n v="0.5"/>
    <d v="2025-10-13T00:00:00"/>
    <n v="3.5"/>
    <d v="2025-10-13T00:00:00"/>
    <m/>
    <m/>
    <n v="61"/>
    <d v="2025-10-13T00:00:00"/>
    <d v="2025-10-06T00:00:00"/>
    <n v="61"/>
    <n v="8.5"/>
    <n v="0.5"/>
    <n v="10.5"/>
    <d v="2025-10-13T00:00:00"/>
    <n v="16.5"/>
    <d v="2025-10-13T00:00:00"/>
    <n v="9"/>
    <d v="2025-10-13T00:00:00"/>
    <n v="3"/>
    <d v="2025-10-13T00:00:00"/>
    <m/>
    <m/>
    <m/>
    <m/>
    <m/>
    <m/>
    <m/>
    <m/>
    <m/>
    <m/>
    <n v="100"/>
    <d v="2025-10-06T00:00:00"/>
    <n v="100"/>
    <d v="2025-10-06T00:00:00"/>
    <n v="99"/>
    <d v="2025-10-06T00:00:00"/>
    <n v="100"/>
    <d v="2025-10-06T00:00:00"/>
    <n v="99"/>
    <d v="2025-10-06T00:00:00"/>
    <m/>
    <m/>
    <m/>
    <m/>
    <m/>
    <m/>
    <m/>
    <m/>
    <m/>
    <n v="9"/>
    <d v="2025-10-06T00:00:00"/>
    <n v="5985"/>
    <d v="2025-10-06T00:00:00"/>
    <n v="1"/>
    <d v="2025-10-06T00:00:00"/>
    <n v="3"/>
    <d v="2025-10-06T00:00:00"/>
    <n v="3"/>
    <d v="2025-10-06T00:00:00"/>
    <n v="7"/>
    <d v="2025-10-06T00:00:00"/>
    <n v="7.89"/>
    <d v="2025-10-06T00:00:00"/>
    <n v="7.46"/>
    <d v="2025-10-06T00:00:00"/>
    <m/>
    <m/>
    <n v="0.15"/>
    <d v="2025-10-06T00:00:00"/>
    <n v="1"/>
    <m/>
    <m/>
    <m/>
    <m/>
    <m/>
    <m/>
    <m/>
    <m/>
    <m/>
    <n v="13.91"/>
    <d v="2025-10-06T00:00:00"/>
    <n v="1"/>
    <n v="2.73"/>
    <d v="2025-10-06T00:00:00"/>
    <n v="1"/>
    <s v="89589010-L5WK440896"/>
    <n v="47"/>
    <s v="Accepted_Planted"/>
    <m/>
    <m/>
    <m/>
    <m/>
    <m/>
    <m/>
    <m/>
    <m/>
    <m/>
    <m/>
    <m/>
    <m/>
    <m/>
    <m/>
    <x v="246"/>
    <d v="2025-10-06T00:00:00"/>
    <m/>
    <m/>
    <n v="2.73"/>
    <m/>
    <m/>
    <m/>
    <m/>
    <m/>
    <m/>
    <m/>
    <m/>
    <m/>
    <m/>
    <m/>
    <m/>
    <m/>
    <m/>
    <m/>
    <m/>
    <m/>
    <m/>
    <m/>
    <m/>
    <m/>
  </r>
  <r>
    <n v="40004630425"/>
    <m/>
    <s v="X"/>
    <s v="Truck"/>
    <n v="89589010"/>
    <s v="T.DP.DP2333B3XF.FZ-BULK"/>
    <s v="DP2333B3XF"/>
    <s v="L5WK440895"/>
    <x v="57"/>
    <n v="2025"/>
    <d v="2025-10-06T00:00:00"/>
    <m/>
    <d v="1899-12-31T00:00:00"/>
    <s v="SXPF0PI0"/>
    <s v="8H42"/>
    <n v="47260"/>
    <s v="LB"/>
    <m/>
    <m/>
    <n v="2502639390"/>
    <s v="TX"/>
    <n v="85"/>
    <d v="2025-10-13T00:00:00"/>
    <d v="2025-10-06T00:00:00"/>
    <n v="8.5"/>
    <d v="2025-10-13T00:00:00"/>
    <n v="0"/>
    <d v="2025-10-13T00:00:00"/>
    <n v="1"/>
    <d v="2025-10-13T00:00:00"/>
    <n v="5.5"/>
    <d v="2025-10-13T00:00:00"/>
    <m/>
    <m/>
    <n v="68"/>
    <d v="2025-10-13T00:00:00"/>
    <d v="2025-10-06T00:00:00"/>
    <n v="68"/>
    <n v="2"/>
    <n v="0"/>
    <n v="8"/>
    <d v="2025-10-13T00:00:00"/>
    <n v="12"/>
    <d v="2025-10-13T00:00:00"/>
    <n v="2"/>
    <d v="2025-10-13T00:00:00"/>
    <n v="10"/>
    <d v="2025-10-13T00:00:00"/>
    <m/>
    <m/>
    <m/>
    <m/>
    <m/>
    <m/>
    <m/>
    <m/>
    <m/>
    <m/>
    <n v="100"/>
    <d v="2025-10-06T00:00:00"/>
    <n v="100"/>
    <d v="2025-10-06T00:00:00"/>
    <n v="100"/>
    <d v="2025-10-06T00:00:00"/>
    <n v="100"/>
    <d v="2025-10-06T00:00:00"/>
    <n v="100"/>
    <d v="2025-10-06T00:00:00"/>
    <m/>
    <m/>
    <m/>
    <m/>
    <m/>
    <m/>
    <m/>
    <m/>
    <m/>
    <n v="8.6"/>
    <d v="2025-10-06T00:00:00"/>
    <n v="5968"/>
    <d v="2025-10-06T00:00:00"/>
    <m/>
    <m/>
    <m/>
    <m/>
    <m/>
    <m/>
    <m/>
    <m/>
    <n v="9.7100000000000009"/>
    <d v="2025-10-06T00:00:00"/>
    <n v="4.22"/>
    <d v="2025-10-06T00:00:00"/>
    <m/>
    <m/>
    <n v="0.15"/>
    <d v="2025-10-06T00:00:00"/>
    <n v="1"/>
    <m/>
    <m/>
    <m/>
    <m/>
    <m/>
    <m/>
    <m/>
    <m/>
    <m/>
    <n v="12.75"/>
    <d v="2025-10-06T00:00:00"/>
    <n v="1"/>
    <n v="1.85"/>
    <d v="2025-10-06T00:00:00"/>
    <n v="1"/>
    <s v="89589010-L5WK440895"/>
    <n v="43"/>
    <s v="Accepted_Planted"/>
    <m/>
    <m/>
    <m/>
    <m/>
    <m/>
    <m/>
    <m/>
    <m/>
    <m/>
    <m/>
    <m/>
    <m/>
    <m/>
    <m/>
    <x v="246"/>
    <d v="2025-10-06T00:00:00"/>
    <m/>
    <m/>
    <n v="1.85"/>
    <m/>
    <m/>
    <m/>
    <m/>
    <m/>
    <m/>
    <m/>
    <m/>
    <m/>
    <m/>
    <m/>
    <m/>
    <m/>
    <m/>
    <m/>
    <m/>
    <m/>
    <m/>
    <m/>
    <m/>
    <m/>
  </r>
  <r>
    <n v="40004622822"/>
    <m/>
    <s v="X"/>
    <s v="Truck"/>
    <n v="91479456"/>
    <s v="TP-2.DP.DP2537B3TXF.FZ-BULK"/>
    <s v="DP2537B3TXF"/>
    <s v="H5NA470122"/>
    <x v="72"/>
    <n v="2025"/>
    <d v="2025-09-26T00:00:00"/>
    <m/>
    <d v="1899-12-31T00:00:00"/>
    <s v="SXPF0PI0"/>
    <s v="8H25"/>
    <n v="63100"/>
    <s v="LB"/>
    <m/>
    <m/>
    <n v="2502662783"/>
    <s v="MS"/>
    <n v="92"/>
    <d v="2025-10-12T00:00:00"/>
    <d v="2025-10-05T00:00:00"/>
    <n v="5"/>
    <d v="2025-10-12T00:00:00"/>
    <n v="0"/>
    <d v="2025-10-12T00:00:00"/>
    <n v="0"/>
    <d v="2025-10-12T00:00:00"/>
    <n v="3"/>
    <d v="2025-10-12T00:00:00"/>
    <m/>
    <m/>
    <n v="57"/>
    <d v="2025-10-12T00:00:00"/>
    <d v="2025-10-05T00:00:00"/>
    <n v="57"/>
    <n v="7.5"/>
    <n v="0"/>
    <n v="9.5"/>
    <d v="2025-10-12T00:00:00"/>
    <n v="18"/>
    <d v="2025-10-12T00:00:00"/>
    <n v="7.5"/>
    <d v="2025-10-12T00:00:00"/>
    <n v="8"/>
    <d v="2025-10-12T00:00:00"/>
    <m/>
    <m/>
    <m/>
    <m/>
    <m/>
    <m/>
    <m/>
    <m/>
    <m/>
    <m/>
    <n v="100"/>
    <d v="2025-09-26T00:00:00"/>
    <n v="100"/>
    <d v="2025-09-26T00:00:00"/>
    <n v="100"/>
    <d v="2025-09-26T00:00:00"/>
    <n v="100"/>
    <d v="2025-09-26T00:00:00"/>
    <n v="100"/>
    <d v="2025-09-26T00:00:00"/>
    <n v="100"/>
    <n v="0"/>
    <n v="100"/>
    <m/>
    <m/>
    <m/>
    <m/>
    <m/>
    <m/>
    <n v="9.8000000000000007"/>
    <d v="2025-09-26T00:00:00"/>
    <n v="5373"/>
    <d v="2025-09-26T00:00:00"/>
    <n v="2"/>
    <d v="2025-09-26T00:00:00"/>
    <n v="2"/>
    <d v="2025-09-26T00:00:00"/>
    <n v="7"/>
    <d v="2025-09-26T00:00:00"/>
    <n v="11"/>
    <d v="2025-09-26T00:00:00"/>
    <n v="11.01"/>
    <d v="2025-09-26T00:00:00"/>
    <n v="6.7"/>
    <d v="2025-09-26T00:00:00"/>
    <m/>
    <m/>
    <n v="0.15"/>
    <d v="2025-09-26T00:00:00"/>
    <n v="1"/>
    <n v="0"/>
    <d v="2025-09-26T00:00:00"/>
    <n v="1"/>
    <n v="9"/>
    <d v="2025-09-26T00:00:00"/>
    <n v="1"/>
    <m/>
    <m/>
    <m/>
    <n v="10.48"/>
    <d v="2025-09-26T00:00:00"/>
    <n v="1"/>
    <n v="7.24"/>
    <d v="2025-09-26T00:00:00"/>
    <n v="1"/>
    <s v="91479456-H5NA470122"/>
    <n v="52"/>
    <s v="Accepted_Planted"/>
    <m/>
    <m/>
    <m/>
    <m/>
    <m/>
    <m/>
    <m/>
    <m/>
    <m/>
    <m/>
    <m/>
    <m/>
    <m/>
    <m/>
    <x v="247"/>
    <d v="2025-09-26T00:00:00"/>
    <m/>
    <m/>
    <n v="7.24"/>
    <s v="CG"/>
    <s v="Cool Test Current"/>
    <m/>
    <m/>
    <m/>
    <m/>
    <m/>
    <m/>
    <m/>
    <m/>
    <m/>
    <m/>
    <m/>
    <m/>
    <m/>
    <m/>
    <m/>
    <m/>
    <m/>
    <m/>
    <m/>
  </r>
  <r>
    <n v="40004623180"/>
    <m/>
    <s v="X"/>
    <s v="Truck"/>
    <n v="91479456"/>
    <s v="TP-2.DP.DP2537B3TXF.FZ-BULK"/>
    <s v="DP2537B3TXF"/>
    <s v="H5NA470130"/>
    <x v="72"/>
    <n v="2025"/>
    <d v="2025-09-26T00:00:00"/>
    <m/>
    <d v="1899-12-31T00:00:00"/>
    <s v="SXPF0PI0"/>
    <s v="8H25"/>
    <n v="59640"/>
    <s v="LB"/>
    <m/>
    <m/>
    <n v="2502662783"/>
    <s v="MS"/>
    <n v="92"/>
    <d v="2025-10-12T00:00:00"/>
    <d v="2025-10-05T00:00:00"/>
    <n v="4"/>
    <d v="2025-10-12T00:00:00"/>
    <n v="0"/>
    <d v="2025-10-12T00:00:00"/>
    <n v="0.5"/>
    <d v="2025-10-12T00:00:00"/>
    <n v="3.5"/>
    <d v="2025-10-12T00:00:00"/>
    <m/>
    <m/>
    <n v="69.5"/>
    <d v="2025-10-12T00:00:00"/>
    <d v="2025-10-05T00:00:00"/>
    <n v="69.5"/>
    <n v="5"/>
    <n v="0"/>
    <n v="6"/>
    <d v="2025-10-12T00:00:00"/>
    <n v="11.5"/>
    <d v="2025-10-12T00:00:00"/>
    <n v="5"/>
    <d v="2025-10-12T00:00:00"/>
    <n v="8"/>
    <d v="2025-10-12T00:00:00"/>
    <m/>
    <m/>
    <m/>
    <m/>
    <m/>
    <m/>
    <m/>
    <m/>
    <m/>
    <m/>
    <n v="100"/>
    <d v="2025-09-26T00:00:00"/>
    <n v="100"/>
    <d v="2025-09-26T00:00:00"/>
    <n v="100"/>
    <d v="2025-09-26T00:00:00"/>
    <n v="100"/>
    <d v="2025-09-26T00:00:00"/>
    <n v="99"/>
    <d v="2025-09-26T00:00:00"/>
    <n v="100"/>
    <n v="1"/>
    <n v="99"/>
    <m/>
    <m/>
    <m/>
    <m/>
    <m/>
    <m/>
    <n v="10.1"/>
    <d v="2025-09-26T00:00:00"/>
    <n v="5393"/>
    <d v="2025-09-26T00:00:00"/>
    <n v="1"/>
    <d v="2025-09-26T00:00:00"/>
    <n v="3"/>
    <d v="2025-09-26T00:00:00"/>
    <n v="8"/>
    <d v="2025-09-26T00:00:00"/>
    <n v="12"/>
    <d v="2025-09-26T00:00:00"/>
    <n v="13.11"/>
    <d v="2025-09-26T00:00:00"/>
    <n v="5.83"/>
    <d v="2025-09-26T00:00:00"/>
    <m/>
    <m/>
    <n v="0.31"/>
    <d v="2025-09-26T00:00:00"/>
    <n v="1"/>
    <m/>
    <m/>
    <m/>
    <m/>
    <m/>
    <m/>
    <m/>
    <m/>
    <m/>
    <n v="10.4"/>
    <d v="2025-09-26T00:00:00"/>
    <n v="1"/>
    <n v="8.1300000000000008"/>
    <d v="2025-09-26T00:00:00"/>
    <n v="1"/>
    <s v="91479456-H5NA470130"/>
    <n v="50"/>
    <s v="Accepted_Planted"/>
    <m/>
    <m/>
    <m/>
    <m/>
    <m/>
    <m/>
    <m/>
    <m/>
    <m/>
    <m/>
    <m/>
    <m/>
    <m/>
    <m/>
    <x v="247"/>
    <d v="2025-09-26T00:00:00"/>
    <m/>
    <m/>
    <n v="8.1300000000000008"/>
    <m/>
    <m/>
    <m/>
    <m/>
    <m/>
    <m/>
    <m/>
    <m/>
    <m/>
    <m/>
    <m/>
    <m/>
    <m/>
    <m/>
    <m/>
    <m/>
    <m/>
    <m/>
    <m/>
    <m/>
    <m/>
  </r>
  <r>
    <n v="40004623259"/>
    <m/>
    <s v="X"/>
    <s v="Truck"/>
    <n v="89589045"/>
    <s v="TP-2.DP.DP2333B3XF.FZ-BULK"/>
    <s v="DP2333B3XF"/>
    <s v="H5MM470132"/>
    <x v="66"/>
    <n v="2025"/>
    <d v="2025-09-27T00:00:00"/>
    <m/>
    <d v="1899-12-31T00:00:00"/>
    <s v="SXPF0PI0"/>
    <s v="8H25"/>
    <n v="40140"/>
    <s v="LB"/>
    <m/>
    <m/>
    <n v="2502662757"/>
    <s v="MS"/>
    <n v="90.5"/>
    <d v="2025-10-12T00:00:00"/>
    <d v="2025-10-05T00:00:00"/>
    <n v="6.5"/>
    <d v="2025-10-12T00:00:00"/>
    <n v="0"/>
    <d v="2025-10-12T00:00:00"/>
    <n v="1.5"/>
    <d v="2025-10-12T00:00:00"/>
    <n v="1.5"/>
    <d v="2025-10-12T00:00:00"/>
    <m/>
    <m/>
    <n v="72.5"/>
    <d v="2025-10-12T00:00:00"/>
    <d v="2025-10-05T00:00:00"/>
    <n v="72.5"/>
    <n v="7"/>
    <n v="0.5"/>
    <n v="6.5"/>
    <d v="2025-10-12T00:00:00"/>
    <n v="11"/>
    <d v="2025-10-12T00:00:00"/>
    <n v="7.5"/>
    <d v="2025-10-12T00:00:00"/>
    <n v="2.5"/>
    <d v="2025-10-12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100"/>
    <d v="2025-09-27T00:00:00"/>
    <m/>
    <m/>
    <m/>
    <m/>
    <m/>
    <m/>
    <m/>
    <m/>
    <m/>
    <n v="8.1999999999999993"/>
    <d v="2025-09-27T00:00:00"/>
    <n v="5222"/>
    <d v="2025-09-27T00:00:00"/>
    <n v="1"/>
    <d v="2025-09-27T00:00:00"/>
    <n v="2"/>
    <d v="2025-09-27T00:00:00"/>
    <n v="5"/>
    <d v="2025-09-27T00:00:00"/>
    <n v="8"/>
    <d v="2025-09-27T00:00:00"/>
    <n v="8.1300000000000008"/>
    <d v="2025-09-27T00:00:00"/>
    <n v="1.91"/>
    <d v="2025-09-27T00:00:00"/>
    <m/>
    <m/>
    <n v="0.15"/>
    <d v="2025-09-27T00:00:00"/>
    <n v="1"/>
    <n v="0"/>
    <d v="2025-09-27T00:00:00"/>
    <n v="1"/>
    <n v="9"/>
    <d v="2025-09-27T00:00:00"/>
    <n v="1"/>
    <m/>
    <m/>
    <m/>
    <n v="10.8"/>
    <d v="2025-09-27T00:00:00"/>
    <n v="1"/>
    <n v="6.64"/>
    <d v="2025-09-27T00:00:00"/>
    <n v="1"/>
    <s v="89589045-H5MM470132"/>
    <n v="49"/>
    <s v="Accepted_Planted"/>
    <m/>
    <m/>
    <m/>
    <m/>
    <m/>
    <m/>
    <m/>
    <m/>
    <m/>
    <m/>
    <m/>
    <m/>
    <m/>
    <m/>
    <x v="248"/>
    <d v="2025-09-27T00:00:00"/>
    <m/>
    <m/>
    <n v="6.64"/>
    <m/>
    <m/>
    <m/>
    <m/>
    <m/>
    <m/>
    <m/>
    <m/>
    <m/>
    <m/>
    <m/>
    <m/>
    <m/>
    <m/>
    <m/>
    <m/>
    <m/>
    <m/>
    <m/>
    <m/>
    <m/>
  </r>
  <r>
    <n v="40004623420"/>
    <m/>
    <s v="X"/>
    <s v="Truck"/>
    <n v="89589045"/>
    <s v="TP-2.DP.DP2333B3XF.FZ-BULK"/>
    <s v="DP2333B3XF"/>
    <s v="H5MM470133"/>
    <x v="66"/>
    <n v="2025"/>
    <d v="2025-09-27T00:00:00"/>
    <m/>
    <d v="1899-12-31T00:00:00"/>
    <s v="SXPF0PI0"/>
    <s v="8H25"/>
    <n v="49900"/>
    <s v="LB"/>
    <m/>
    <m/>
    <n v="2502662757"/>
    <s v="MS"/>
    <n v="93.5"/>
    <d v="2025-10-12T00:00:00"/>
    <d v="2025-10-05T00:00:00"/>
    <n v="3.5"/>
    <d v="2025-10-12T00:00:00"/>
    <n v="0"/>
    <d v="2025-10-12T00:00:00"/>
    <n v="2.5"/>
    <d v="2025-10-12T00:00:00"/>
    <n v="0.5"/>
    <d v="2025-10-12T00:00:00"/>
    <m/>
    <m/>
    <n v="71.5"/>
    <d v="2025-10-12T00:00:00"/>
    <d v="2025-10-05T00:00:00"/>
    <n v="71.5"/>
    <n v="3"/>
    <n v="3"/>
    <n v="8"/>
    <d v="2025-10-12T00:00:00"/>
    <n v="13.5"/>
    <d v="2025-10-12T00:00:00"/>
    <n v="6"/>
    <d v="2025-10-12T00:00:00"/>
    <n v="1"/>
    <d v="2025-10-12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100"/>
    <d v="2025-09-27T00:00:00"/>
    <m/>
    <m/>
    <m/>
    <m/>
    <m/>
    <m/>
    <m/>
    <m/>
    <m/>
    <n v="7.5"/>
    <d v="2025-09-27T00:00:00"/>
    <n v="5189"/>
    <d v="2025-09-27T00:00:00"/>
    <n v="2"/>
    <d v="2025-09-27T00:00:00"/>
    <n v="4"/>
    <d v="2025-09-27T00:00:00"/>
    <n v="4"/>
    <d v="2025-09-27T00:00:00"/>
    <n v="10"/>
    <d v="2025-09-27T00:00:00"/>
    <n v="5.74"/>
    <d v="2025-09-27T00:00:00"/>
    <n v="3.83"/>
    <d v="2025-09-27T00:00:00"/>
    <m/>
    <m/>
    <n v="0.15"/>
    <d v="2025-09-27T00:00:00"/>
    <n v="1"/>
    <n v="0"/>
    <d v="2025-09-27T00:00:00"/>
    <n v="1"/>
    <n v="6"/>
    <d v="2025-09-27T00:00:00"/>
    <n v="1"/>
    <m/>
    <m/>
    <m/>
    <n v="9.84"/>
    <d v="2025-09-27T00:00:00"/>
    <n v="1"/>
    <n v="5.77"/>
    <d v="2025-09-27T00:00:00"/>
    <n v="1"/>
    <s v="89589045-H5MM470133"/>
    <n v="49"/>
    <s v="Accepted_Planted"/>
    <m/>
    <m/>
    <m/>
    <m/>
    <m/>
    <m/>
    <m/>
    <m/>
    <m/>
    <m/>
    <m/>
    <m/>
    <m/>
    <m/>
    <x v="248"/>
    <d v="2025-09-27T00:00:00"/>
    <m/>
    <m/>
    <n v="5.77"/>
    <m/>
    <m/>
    <m/>
    <m/>
    <m/>
    <m/>
    <m/>
    <m/>
    <m/>
    <m/>
    <m/>
    <m/>
    <m/>
    <m/>
    <m/>
    <m/>
    <m/>
    <m/>
    <m/>
    <m/>
    <m/>
  </r>
  <r>
    <n v="40004623613"/>
    <m/>
    <s v="X"/>
    <s v="Truck"/>
    <n v="89589045"/>
    <s v="TP-2.DP.DP2333B3XF.FZ-BULK"/>
    <s v="DP2333B3XF"/>
    <s v="H5MM470137"/>
    <x v="66"/>
    <n v="2025"/>
    <d v="2025-09-27T00:00:00"/>
    <m/>
    <d v="1899-12-31T00:00:00"/>
    <s v="SXPF0PI0"/>
    <s v="8H25"/>
    <n v="51340"/>
    <s v="LB"/>
    <m/>
    <m/>
    <n v="2502662757"/>
    <s v="MS"/>
    <n v="93"/>
    <d v="2025-10-12T00:00:00"/>
    <d v="2025-10-05T00:00:00"/>
    <n v="6"/>
    <d v="2025-10-12T00:00:00"/>
    <n v="0"/>
    <d v="2025-10-12T00:00:00"/>
    <n v="0.5"/>
    <d v="2025-10-12T00:00:00"/>
    <n v="0.5"/>
    <d v="2025-10-12T00:00:00"/>
    <m/>
    <m/>
    <n v="55.5"/>
    <d v="2025-10-12T00:00:00"/>
    <d v="2025-10-05T00:00:00"/>
    <n v="55.5"/>
    <n v="5.5"/>
    <n v="1"/>
    <n v="9"/>
    <d v="2025-10-12T00:00:00"/>
    <n v="28"/>
    <d v="2025-10-12T00:00:00"/>
    <n v="6.5"/>
    <d v="2025-10-12T00:00:00"/>
    <n v="1"/>
    <d v="2025-10-12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100"/>
    <d v="2025-09-27T00:00:00"/>
    <m/>
    <m/>
    <m/>
    <m/>
    <m/>
    <m/>
    <m/>
    <m/>
    <m/>
    <n v="8"/>
    <d v="2025-09-27T00:00:00"/>
    <n v="4954"/>
    <d v="2025-09-27T00:00:00"/>
    <n v="0"/>
    <d v="2025-09-27T00:00:00"/>
    <n v="3"/>
    <d v="2025-09-27T00:00:00"/>
    <n v="5"/>
    <d v="2025-09-27T00:00:00"/>
    <n v="8"/>
    <d v="2025-09-27T00:00:00"/>
    <n v="9.1300000000000008"/>
    <d v="2025-09-27T00:00:00"/>
    <n v="2.88"/>
    <d v="2025-09-27T00:00:00"/>
    <m/>
    <m/>
    <n v="0.15"/>
    <d v="2025-09-27T00:00:00"/>
    <n v="1"/>
    <n v="1"/>
    <d v="2025-09-27T00:00:00"/>
    <n v="1"/>
    <n v="9"/>
    <d v="2025-09-27T00:00:00"/>
    <n v="1"/>
    <m/>
    <m/>
    <m/>
    <n v="9.1999999999999993"/>
    <d v="2025-09-27T00:00:00"/>
    <n v="1"/>
    <n v="3.96"/>
    <d v="2025-09-27T00:00:00"/>
    <n v="1"/>
    <s v="89589045-H5MM470137"/>
    <n v="49"/>
    <s v="Accepted_Planted"/>
    <m/>
    <m/>
    <m/>
    <m/>
    <m/>
    <m/>
    <m/>
    <m/>
    <m/>
    <m/>
    <m/>
    <m/>
    <m/>
    <m/>
    <x v="249"/>
    <d v="2025-09-27T00:00:00"/>
    <m/>
    <m/>
    <n v="3.96"/>
    <s v="CG"/>
    <s v="Cool Test Current"/>
    <m/>
    <m/>
    <m/>
    <m/>
    <m/>
    <m/>
    <m/>
    <m/>
    <m/>
    <m/>
    <m/>
    <m/>
    <m/>
    <m/>
    <m/>
    <m/>
    <m/>
    <m/>
    <m/>
  </r>
  <r>
    <n v="40004623701"/>
    <m/>
    <s v="X"/>
    <s v="Truck"/>
    <n v="89589045"/>
    <s v="TP-2.DP.DP2333B3XF.FZ-BULK"/>
    <s v="DP2333B3XF"/>
    <s v="H5MM470138"/>
    <x v="66"/>
    <n v="2025"/>
    <d v="2025-09-28T00:00:00"/>
    <m/>
    <d v="1899-12-31T00:00:00"/>
    <s v="SXPF0PI0"/>
    <s v="8H25"/>
    <n v="53400"/>
    <s v="LB"/>
    <m/>
    <m/>
    <n v="2502662757"/>
    <s v="MS"/>
    <n v="93.5"/>
    <d v="2025-10-12T00:00:00"/>
    <d v="2025-10-05T00:00:00"/>
    <n v="5"/>
    <d v="2025-10-12T00:00:00"/>
    <n v="0"/>
    <d v="2025-10-12T00:00:00"/>
    <n v="1"/>
    <d v="2025-10-12T00:00:00"/>
    <n v="0.5"/>
    <d v="2025-10-12T00:00:00"/>
    <m/>
    <m/>
    <n v="69.5"/>
    <d v="2025-10-12T00:00:00"/>
    <d v="2025-10-05T00:00:00"/>
    <n v="69.5"/>
    <n v="5"/>
    <n v="0.5"/>
    <n v="8.5"/>
    <d v="2025-10-12T00:00:00"/>
    <n v="16.5"/>
    <d v="2025-10-12T00:00:00"/>
    <n v="5.5"/>
    <d v="2025-10-12T00:00:00"/>
    <n v="0"/>
    <d v="2025-10-12T00:00:00"/>
    <m/>
    <m/>
    <m/>
    <m/>
    <m/>
    <m/>
    <m/>
    <m/>
    <m/>
    <m/>
    <n v="100"/>
    <d v="2025-09-28T00:00:00"/>
    <n v="99"/>
    <d v="2025-09-28T00:00:00"/>
    <n v="100"/>
    <d v="2025-09-28T00:00:00"/>
    <n v="100"/>
    <d v="2025-09-28T00:00:00"/>
    <n v="99"/>
    <d v="2025-09-28T00:00:00"/>
    <m/>
    <m/>
    <m/>
    <m/>
    <m/>
    <m/>
    <m/>
    <m/>
    <m/>
    <n v="7.8"/>
    <d v="2025-09-28T00:00:00"/>
    <n v="5286"/>
    <d v="2025-09-28T00:00:00"/>
    <m/>
    <m/>
    <m/>
    <m/>
    <m/>
    <m/>
    <m/>
    <m/>
    <n v="9.86"/>
    <d v="2025-09-28T00:00:00"/>
    <n v="2.35"/>
    <d v="2025-09-28T00:00:00"/>
    <m/>
    <m/>
    <n v="0.08"/>
    <d v="2025-09-28T00:00:00"/>
    <n v="1"/>
    <m/>
    <m/>
    <m/>
    <m/>
    <m/>
    <m/>
    <m/>
    <m/>
    <m/>
    <n v="11.12"/>
    <d v="2025-09-28T00:00:00"/>
    <n v="1"/>
    <n v="6.39"/>
    <d v="2025-09-28T00:00:00"/>
    <n v="1"/>
    <s v="89589045-H5MM470138"/>
    <n v="43"/>
    <s v="Accepted_Planted"/>
    <m/>
    <m/>
    <m/>
    <m/>
    <m/>
    <m/>
    <m/>
    <m/>
    <m/>
    <m/>
    <m/>
    <m/>
    <m/>
    <m/>
    <x v="249"/>
    <d v="2025-09-28T00:00:00"/>
    <m/>
    <m/>
    <n v="6.39"/>
    <m/>
    <m/>
    <m/>
    <m/>
    <m/>
    <m/>
    <m/>
    <m/>
    <m/>
    <m/>
    <m/>
    <m/>
    <m/>
    <m/>
    <m/>
    <m/>
    <m/>
    <m/>
    <m/>
    <m/>
    <m/>
  </r>
  <r>
    <n v="40004623421"/>
    <m/>
    <s v="X"/>
    <s v="Truck"/>
    <n v="89589045"/>
    <s v="TP-2.DP.DP2333B3XF.FZ-BULK"/>
    <s v="DP2333B3XF"/>
    <s v="H5MM470134"/>
    <x v="66"/>
    <n v="2025"/>
    <d v="2025-09-27T00:00:00"/>
    <m/>
    <d v="1899-12-31T00:00:00"/>
    <s v="SXPF0PI0"/>
    <s v="8H25"/>
    <n v="44240"/>
    <s v="LB"/>
    <m/>
    <m/>
    <n v="2502662757"/>
    <s v="MS"/>
    <n v="90.5"/>
    <d v="2025-10-12T00:00:00"/>
    <d v="2025-10-05T00:00:00"/>
    <n v="7.5"/>
    <d v="2025-10-12T00:00:00"/>
    <n v="0"/>
    <d v="2025-10-12T00:00:00"/>
    <n v="1"/>
    <d v="2025-10-12T00:00:00"/>
    <n v="1"/>
    <d v="2025-10-12T00:00:00"/>
    <m/>
    <m/>
    <n v="69.5"/>
    <d v="2025-10-12T00:00:00"/>
    <d v="2025-10-05T00:00:00"/>
    <n v="69.5"/>
    <n v="4.5"/>
    <n v="1.5"/>
    <n v="8.5"/>
    <d v="2025-10-12T00:00:00"/>
    <n v="15"/>
    <d v="2025-10-12T00:00:00"/>
    <n v="6"/>
    <d v="2025-10-12T00:00:00"/>
    <n v="1"/>
    <d v="2025-10-12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100"/>
    <d v="2025-09-27T00:00:00"/>
    <m/>
    <m/>
    <m/>
    <m/>
    <m/>
    <m/>
    <m/>
    <m/>
    <m/>
    <n v="8"/>
    <d v="2025-09-27T00:00:00"/>
    <n v="5102"/>
    <d v="2025-09-27T00:00:00"/>
    <m/>
    <m/>
    <n v="3"/>
    <d v="2025-09-27T00:00:00"/>
    <n v="7"/>
    <d v="2025-09-27T00:00:00"/>
    <n v="10"/>
    <d v="2025-09-27T00:00:00"/>
    <n v="8.7200000000000006"/>
    <d v="2025-09-27T00:00:00"/>
    <n v="3.21"/>
    <d v="2025-09-27T00:00:00"/>
    <m/>
    <m/>
    <n v="0.15"/>
    <d v="2025-09-27T00:00:00"/>
    <n v="1"/>
    <n v="0"/>
    <d v="2025-09-27T00:00:00"/>
    <n v="1"/>
    <n v="8"/>
    <d v="2025-09-27T00:00:00"/>
    <n v="1"/>
    <m/>
    <m/>
    <m/>
    <n v="9.8000000000000007"/>
    <d v="2025-09-27T00:00:00"/>
    <n v="1"/>
    <n v="6.87"/>
    <d v="2025-09-27T00:00:00"/>
    <n v="1"/>
    <s v="89589045-H5MM470134"/>
    <n v="48"/>
    <s v="Accepted_Planted"/>
    <m/>
    <m/>
    <m/>
    <m/>
    <m/>
    <m/>
    <m/>
    <m/>
    <m/>
    <m/>
    <m/>
    <m/>
    <m/>
    <m/>
    <x v="248"/>
    <d v="2025-09-27T00:00:00"/>
    <m/>
    <m/>
    <n v="6.87"/>
    <m/>
    <m/>
    <m/>
    <m/>
    <m/>
    <m/>
    <m/>
    <m/>
    <m/>
    <m/>
    <m/>
    <m/>
    <m/>
    <m/>
    <m/>
    <m/>
    <m/>
    <m/>
    <m/>
    <m/>
    <m/>
  </r>
  <r>
    <n v="40004623481"/>
    <m/>
    <s v="X"/>
    <s v="Truck"/>
    <n v="91479456"/>
    <s v="TP-2.DP.DP2537B3TXF.FZ-BULK"/>
    <s v="DP2537B3TXF"/>
    <s v="H5NB470136"/>
    <x v="68"/>
    <n v="2025"/>
    <d v="2025-09-27T00:00:00"/>
    <m/>
    <d v="1899-12-31T00:00:00"/>
    <s v="SXPF0PI0"/>
    <s v="8H25"/>
    <n v="56360"/>
    <s v="LB"/>
    <m/>
    <m/>
    <n v="2502662783"/>
    <s v="MS"/>
    <n v="91"/>
    <d v="2025-10-12T00:00:00"/>
    <d v="2025-10-05T00:00:00"/>
    <n v="3"/>
    <d v="2025-10-12T00:00:00"/>
    <n v="0"/>
    <d v="2025-10-12T00:00:00"/>
    <n v="1.5"/>
    <d v="2025-10-12T00:00:00"/>
    <n v="4.5"/>
    <d v="2025-10-12T00:00:00"/>
    <m/>
    <m/>
    <n v="79"/>
    <d v="2025-10-12T00:00:00"/>
    <d v="2025-10-05T00:00:00"/>
    <n v="79"/>
    <n v="4.5"/>
    <n v="0"/>
    <n v="3.5"/>
    <d v="2025-10-12T00:00:00"/>
    <n v="8.5"/>
    <d v="2025-10-12T00:00:00"/>
    <n v="4.5"/>
    <d v="2025-10-12T00:00:00"/>
    <n v="4.5"/>
    <d v="2025-10-12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99"/>
    <d v="2025-09-27T00:00:00"/>
    <n v="100"/>
    <n v="0"/>
    <n v="100"/>
    <m/>
    <m/>
    <m/>
    <m/>
    <m/>
    <m/>
    <n v="10.199999999999999"/>
    <d v="2025-09-27T00:00:00"/>
    <n v="5323"/>
    <d v="2025-09-27T00:00:00"/>
    <n v="0"/>
    <d v="2025-09-27T00:00:00"/>
    <n v="6"/>
    <d v="2025-09-27T00:00:00"/>
    <n v="6"/>
    <d v="2025-09-27T00:00:00"/>
    <n v="12"/>
    <d v="2025-09-27T00:00:00"/>
    <m/>
    <m/>
    <n v="7.01"/>
    <d v="2025-09-27T00:00:00"/>
    <m/>
    <m/>
    <n v="0.15"/>
    <d v="2025-09-27T00:00:00"/>
    <n v="1"/>
    <n v="0"/>
    <d v="2025-09-27T00:00:00"/>
    <n v="1"/>
    <n v="12"/>
    <d v="2025-09-27T00:00:00"/>
    <n v="1"/>
    <m/>
    <m/>
    <m/>
    <n v="11.52"/>
    <d v="2025-09-27T00:00:00"/>
    <n v="1"/>
    <n v="3.35"/>
    <d v="2025-09-27T00:00:00"/>
    <n v="1"/>
    <s v="91479456-H5NB470136"/>
    <n v="51"/>
    <s v="Accepted_Planted"/>
    <m/>
    <m/>
    <m/>
    <m/>
    <m/>
    <m/>
    <m/>
    <m/>
    <m/>
    <m/>
    <m/>
    <m/>
    <m/>
    <m/>
    <x v="250"/>
    <d v="2025-09-27T00:00:00"/>
    <m/>
    <m/>
    <n v="3.35"/>
    <m/>
    <m/>
    <m/>
    <m/>
    <m/>
    <m/>
    <m/>
    <m/>
    <m/>
    <m/>
    <m/>
    <m/>
    <m/>
    <m/>
    <m/>
    <m/>
    <m/>
    <m/>
    <m/>
    <m/>
    <m/>
  </r>
  <r>
    <n v="40004623347"/>
    <m/>
    <s v="X"/>
    <s v="Truck"/>
    <n v="89589045"/>
    <s v="TP-2.DP.DP2333B3XF.FZ-BULK"/>
    <s v="DP2333B3XF"/>
    <s v="H5MM470135"/>
    <x v="66"/>
    <n v="2025"/>
    <d v="2025-09-27T00:00:00"/>
    <m/>
    <d v="1899-12-31T00:00:00"/>
    <s v="SXPF0PI0"/>
    <s v="8H25"/>
    <n v="49680"/>
    <s v="LB"/>
    <m/>
    <m/>
    <n v="2502662757"/>
    <s v="MS"/>
    <n v="85"/>
    <d v="2025-10-12T00:00:00"/>
    <d v="2025-10-05T00:00:00"/>
    <n v="10.5"/>
    <d v="2025-10-12T00:00:00"/>
    <n v="0"/>
    <d v="2025-10-12T00:00:00"/>
    <n v="2.5"/>
    <d v="2025-10-12T00:00:00"/>
    <n v="2"/>
    <d v="2025-10-12T00:00:00"/>
    <m/>
    <m/>
    <n v="57.5"/>
    <d v="2025-10-12T00:00:00"/>
    <d v="2025-10-05T00:00:00"/>
    <n v="57.5"/>
    <n v="4.5"/>
    <n v="0"/>
    <n v="13"/>
    <d v="2025-10-12T00:00:00"/>
    <n v="23.5"/>
    <d v="2025-10-12T00:00:00"/>
    <n v="4.5"/>
    <d v="2025-10-12T00:00:00"/>
    <n v="1.5"/>
    <d v="2025-10-12T00:00:00"/>
    <m/>
    <m/>
    <m/>
    <m/>
    <m/>
    <m/>
    <m/>
    <m/>
    <m/>
    <m/>
    <n v="100"/>
    <d v="2025-09-27T00:00:00"/>
    <n v="99"/>
    <d v="2025-09-27T00:00:00"/>
    <n v="99"/>
    <d v="2025-09-27T00:00:00"/>
    <n v="100"/>
    <d v="2025-09-27T00:00:00"/>
    <n v="100"/>
    <d v="2025-09-27T00:00:00"/>
    <m/>
    <m/>
    <m/>
    <m/>
    <m/>
    <m/>
    <m/>
    <m/>
    <m/>
    <n v="8"/>
    <d v="2025-09-27T00:00:00"/>
    <n v="5756"/>
    <d v="2025-09-27T00:00:00"/>
    <m/>
    <m/>
    <n v="2"/>
    <d v="2025-09-27T00:00:00"/>
    <n v="4"/>
    <d v="2025-09-27T00:00:00"/>
    <n v="6"/>
    <d v="2025-09-27T00:00:00"/>
    <n v="8.2100000000000009"/>
    <d v="2025-09-27T00:00:00"/>
    <n v="2.42"/>
    <d v="2025-09-27T00:00:00"/>
    <m/>
    <m/>
    <n v="0.15"/>
    <d v="2025-09-27T00:00:00"/>
    <n v="1"/>
    <n v="0"/>
    <d v="2025-09-27T00:00:00"/>
    <n v="1"/>
    <n v="6"/>
    <d v="2025-09-27T00:00:00"/>
    <n v="1"/>
    <m/>
    <m/>
    <m/>
    <n v="10.32"/>
    <d v="2025-09-27T00:00:00"/>
    <n v="1"/>
    <n v="10.26"/>
    <d v="2025-09-27T00:00:00"/>
    <n v="1"/>
    <s v="89589045-H5MM470135"/>
    <n v="48"/>
    <s v="Accepted_Planted"/>
    <m/>
    <m/>
    <m/>
    <m/>
    <m/>
    <m/>
    <m/>
    <m/>
    <m/>
    <m/>
    <m/>
    <m/>
    <m/>
    <m/>
    <x v="248"/>
    <d v="2025-09-27T00:00:00"/>
    <m/>
    <m/>
    <n v="10.26"/>
    <s v="CG"/>
    <s v="Cool Test Current"/>
    <m/>
    <m/>
    <m/>
    <m/>
    <m/>
    <m/>
    <m/>
    <m/>
    <m/>
    <m/>
    <m/>
    <m/>
    <m/>
    <m/>
    <m/>
    <m/>
    <m/>
    <m/>
    <m/>
  </r>
  <r>
    <n v="40004623755"/>
    <m/>
    <s v="X"/>
    <s v="Truck"/>
    <n v="89589045"/>
    <s v="TP-2.DP.DP2333B3XF.FZ-BULK"/>
    <s v="DP2333B3XF"/>
    <s v="H5MM470139"/>
    <x v="66"/>
    <n v="2025"/>
    <d v="2025-09-28T00:00:00"/>
    <m/>
    <d v="1899-12-31T00:00:00"/>
    <s v="SXPF0PI0"/>
    <s v="8H25"/>
    <n v="50460"/>
    <s v="LB"/>
    <m/>
    <m/>
    <n v="2502662757"/>
    <s v="MS"/>
    <n v="93.5"/>
    <d v="2025-10-12T00:00:00"/>
    <d v="2025-10-05T00:00:00"/>
    <n v="3"/>
    <d v="2025-10-12T00:00:00"/>
    <n v="0"/>
    <d v="2025-10-12T00:00:00"/>
    <n v="1"/>
    <d v="2025-10-12T00:00:00"/>
    <n v="2.5"/>
    <d v="2025-10-12T00:00:00"/>
    <m/>
    <m/>
    <n v="70.5"/>
    <d v="2025-10-12T00:00:00"/>
    <d v="2025-10-05T00:00:00"/>
    <n v="70.5"/>
    <n v="4.5"/>
    <n v="0"/>
    <n v="6.5"/>
    <d v="2025-10-12T00:00:00"/>
    <n v="15.5"/>
    <d v="2025-10-12T00:00:00"/>
    <n v="4.5"/>
    <d v="2025-10-12T00:00:00"/>
    <n v="3"/>
    <d v="2025-10-12T00:00:00"/>
    <m/>
    <m/>
    <m/>
    <m/>
    <m/>
    <m/>
    <m/>
    <m/>
    <m/>
    <m/>
    <n v="100"/>
    <d v="2025-09-28T00:00:00"/>
    <n v="100"/>
    <d v="2025-09-28T00:00:00"/>
    <n v="100"/>
    <d v="2025-09-28T00:00:00"/>
    <n v="100"/>
    <d v="2025-09-28T00:00:00"/>
    <n v="100"/>
    <d v="2025-09-28T00:00:00"/>
    <m/>
    <m/>
    <m/>
    <m/>
    <m/>
    <m/>
    <m/>
    <m/>
    <m/>
    <n v="8.1999999999999993"/>
    <d v="2025-09-28T00:00:00"/>
    <n v="5522"/>
    <d v="2025-09-28T00:00:00"/>
    <m/>
    <m/>
    <m/>
    <m/>
    <m/>
    <m/>
    <m/>
    <m/>
    <n v="9.8699999999999992"/>
    <d v="2025-09-28T00:00:00"/>
    <n v="2.2400000000000002"/>
    <d v="2025-09-28T00:00:00"/>
    <m/>
    <m/>
    <n v="0.15"/>
    <d v="2025-09-28T00:00:00"/>
    <n v="1"/>
    <m/>
    <m/>
    <m/>
    <m/>
    <m/>
    <m/>
    <m/>
    <m/>
    <m/>
    <n v="8.9600000000000009"/>
    <d v="2025-09-28T00:00:00"/>
    <n v="1"/>
    <n v="3.95"/>
    <d v="2025-09-28T00:00:00"/>
    <n v="1"/>
    <s v="89589045-H5MM470139"/>
    <n v="43"/>
    <s v="Accepted_Planted"/>
    <m/>
    <m/>
    <m/>
    <m/>
    <m/>
    <m/>
    <m/>
    <m/>
    <m/>
    <m/>
    <m/>
    <m/>
    <m/>
    <m/>
    <x v="251"/>
    <d v="2025-09-28T00:00:00"/>
    <m/>
    <m/>
    <n v="3.95"/>
    <m/>
    <m/>
    <m/>
    <m/>
    <m/>
    <m/>
    <m/>
    <m/>
    <m/>
    <m/>
    <m/>
    <m/>
    <m/>
    <m/>
    <m/>
    <m/>
    <m/>
    <m/>
    <m/>
    <m/>
    <m/>
  </r>
  <r>
    <n v="40004624044"/>
    <m/>
    <s v="X"/>
    <s v="Truck"/>
    <n v="91479456"/>
    <s v="TP-2.DP.DP2537B3TXF.FZ-BULK"/>
    <s v="DP2537B3TXF"/>
    <s v="H5NB470142"/>
    <x v="68"/>
    <n v="2025"/>
    <d v="2025-09-28T00:00:00"/>
    <m/>
    <d v="1899-12-31T00:00:00"/>
    <s v="SXPF0PI0"/>
    <s v="8H25"/>
    <n v="57460"/>
    <s v="LB"/>
    <m/>
    <m/>
    <n v="2502662783"/>
    <s v="MS"/>
    <n v="90"/>
    <d v="2025-10-12T00:00:00"/>
    <d v="2025-10-05T00:00:00"/>
    <n v="3"/>
    <d v="2025-10-12T00:00:00"/>
    <n v="0"/>
    <d v="2025-10-12T00:00:00"/>
    <n v="0.5"/>
    <d v="2025-10-12T00:00:00"/>
    <n v="6.5"/>
    <d v="2025-10-12T00:00:00"/>
    <m/>
    <m/>
    <n v="77"/>
    <d v="2025-10-12T00:00:00"/>
    <d v="2025-10-05T00:00:00"/>
    <n v="77"/>
    <n v="3.5"/>
    <n v="0"/>
    <n v="7.5"/>
    <d v="2025-10-12T00:00:00"/>
    <n v="7.5"/>
    <d v="2025-10-12T00:00:00"/>
    <n v="3.5"/>
    <d v="2025-10-12T00:00:00"/>
    <n v="4.5"/>
    <d v="2025-10-12T00:00:00"/>
    <m/>
    <m/>
    <m/>
    <m/>
    <m/>
    <m/>
    <m/>
    <m/>
    <m/>
    <m/>
    <n v="100"/>
    <d v="2025-09-28T00:00:00"/>
    <n v="100"/>
    <d v="2025-09-28T00:00:00"/>
    <n v="100"/>
    <d v="2025-09-28T00:00:00"/>
    <n v="100"/>
    <d v="2025-09-28T00:00:00"/>
    <n v="100"/>
    <d v="2025-09-28T00:00:00"/>
    <n v="100"/>
    <n v="0"/>
    <n v="100"/>
    <m/>
    <m/>
    <m/>
    <m/>
    <m/>
    <m/>
    <n v="10.1"/>
    <d v="2025-09-28T00:00:00"/>
    <n v="5382"/>
    <d v="2025-09-28T00:00:00"/>
    <n v="1"/>
    <d v="2025-09-28T00:00:00"/>
    <n v="4"/>
    <d v="2025-09-28T00:00:00"/>
    <n v="7"/>
    <d v="2025-09-28T00:00:00"/>
    <n v="12"/>
    <d v="2025-09-28T00:00:00"/>
    <n v="14.22"/>
    <d v="2025-09-28T00:00:00"/>
    <n v="5.21"/>
    <d v="2025-09-28T00:00:00"/>
    <m/>
    <m/>
    <n v="0.15"/>
    <d v="2025-09-28T00:00:00"/>
    <n v="1"/>
    <m/>
    <m/>
    <m/>
    <m/>
    <m/>
    <m/>
    <m/>
    <m/>
    <m/>
    <m/>
    <m/>
    <m/>
    <m/>
    <m/>
    <m/>
    <s v="91479456-H5NB470142"/>
    <n v="48"/>
    <s v="Accepted_Planted"/>
    <m/>
    <m/>
    <m/>
    <m/>
    <m/>
    <m/>
    <m/>
    <m/>
    <m/>
    <m/>
    <m/>
    <m/>
    <m/>
    <m/>
    <x v="250"/>
    <d v="2025-09-28T00:00:00"/>
    <m/>
    <m/>
    <m/>
    <m/>
    <m/>
    <m/>
    <m/>
    <m/>
    <m/>
    <m/>
    <m/>
    <m/>
    <m/>
    <m/>
    <m/>
    <m/>
    <m/>
    <m/>
    <m/>
    <m/>
    <m/>
    <m/>
    <m/>
    <m/>
  </r>
  <r>
    <n v="40004624067"/>
    <m/>
    <s v="X"/>
    <s v="Truck"/>
    <n v="89589045"/>
    <s v="TP-2.DP.DP2333B3XF.FZ-BULK"/>
    <s v="DP2333B3XF"/>
    <s v="H5MM470141"/>
    <x v="66"/>
    <n v="2025"/>
    <d v="2025-09-28T00:00:00"/>
    <m/>
    <d v="1899-12-31T00:00:00"/>
    <s v="SXPF0PI0"/>
    <s v="8H25"/>
    <n v="47320"/>
    <s v="LB"/>
    <m/>
    <m/>
    <n v="2502662757"/>
    <s v="MS"/>
    <n v="93.5"/>
    <d v="2025-10-12T00:00:00"/>
    <d v="2025-10-05T00:00:00"/>
    <n v="4"/>
    <d v="2025-10-12T00:00:00"/>
    <n v="0"/>
    <d v="2025-10-12T00:00:00"/>
    <n v="0"/>
    <d v="2025-10-12T00:00:00"/>
    <n v="2.5"/>
    <d v="2025-10-12T00:00:00"/>
    <m/>
    <m/>
    <n v="78"/>
    <d v="2025-10-12T00:00:00"/>
    <d v="2025-10-05T00:00:00"/>
    <n v="78"/>
    <n v="3.5"/>
    <n v="0"/>
    <n v="4.5"/>
    <d v="2025-10-12T00:00:00"/>
    <n v="12"/>
    <d v="2025-10-12T00:00:00"/>
    <n v="3.5"/>
    <d v="2025-10-12T00:00:00"/>
    <n v="2"/>
    <d v="2025-10-12T00:00:00"/>
    <m/>
    <m/>
    <m/>
    <m/>
    <m/>
    <m/>
    <m/>
    <m/>
    <m/>
    <m/>
    <n v="100"/>
    <d v="2025-09-28T00:00:00"/>
    <n v="100"/>
    <d v="2025-09-28T00:00:00"/>
    <n v="100"/>
    <d v="2025-09-28T00:00:00"/>
    <n v="100"/>
    <d v="2025-09-28T00:00:00"/>
    <n v="100"/>
    <d v="2025-09-28T00:00:00"/>
    <m/>
    <m/>
    <m/>
    <m/>
    <m/>
    <m/>
    <m/>
    <m/>
    <m/>
    <n v="9.1999999999999993"/>
    <d v="2025-09-28T00:00:00"/>
    <n v="5350"/>
    <d v="2025-09-28T00:00:00"/>
    <m/>
    <m/>
    <m/>
    <m/>
    <m/>
    <m/>
    <m/>
    <m/>
    <n v="8.33"/>
    <d v="2025-09-28T00:00:00"/>
    <n v="2.78"/>
    <d v="2025-09-28T00:00:00"/>
    <m/>
    <m/>
    <n v="0.15"/>
    <d v="2025-09-28T00:00:00"/>
    <n v="1"/>
    <m/>
    <m/>
    <m/>
    <m/>
    <m/>
    <m/>
    <m/>
    <m/>
    <m/>
    <n v="9.6"/>
    <d v="2025-09-28T00:00:00"/>
    <n v="1"/>
    <n v="6.11"/>
    <d v="2025-09-28T00:00:00"/>
    <n v="1"/>
    <s v="89589045-H5MM470141"/>
    <n v="43"/>
    <s v="Accepted_Planted"/>
    <m/>
    <m/>
    <m/>
    <m/>
    <m/>
    <m/>
    <m/>
    <m/>
    <m/>
    <m/>
    <m/>
    <m/>
    <m/>
    <m/>
    <x v="252"/>
    <d v="2025-09-28T00:00:00"/>
    <m/>
    <m/>
    <n v="6.11"/>
    <m/>
    <m/>
    <m/>
    <m/>
    <m/>
    <m/>
    <m/>
    <m/>
    <m/>
    <m/>
    <m/>
    <m/>
    <m/>
    <m/>
    <m/>
    <m/>
    <m/>
    <m/>
    <m/>
    <m/>
    <m/>
  </r>
  <r>
    <n v="40004623763"/>
    <m/>
    <s v="X"/>
    <s v="Truck"/>
    <n v="89589045"/>
    <s v="TP-2.DP.DP2333B3XF.FZ-BULK"/>
    <s v="DP2333B3XF"/>
    <s v="H5MM470140"/>
    <x v="66"/>
    <n v="2025"/>
    <d v="2025-09-28T00:00:00"/>
    <m/>
    <d v="1899-12-31T00:00:00"/>
    <s v="SXPF0PI0"/>
    <s v="8H25"/>
    <n v="47920"/>
    <s v="LB"/>
    <m/>
    <m/>
    <n v="2502662757"/>
    <s v="MS"/>
    <n v="88.5"/>
    <d v="2025-10-12T00:00:00"/>
    <d v="2025-10-05T00:00:00"/>
    <n v="4"/>
    <d v="2025-10-12T00:00:00"/>
    <n v="0"/>
    <d v="2025-10-12T00:00:00"/>
    <n v="4"/>
    <d v="2025-10-12T00:00:00"/>
    <n v="3.5"/>
    <d v="2025-10-12T00:00:00"/>
    <m/>
    <m/>
    <n v="71"/>
    <d v="2025-10-12T00:00:00"/>
    <d v="2025-10-05T00:00:00"/>
    <n v="71"/>
    <n v="4"/>
    <n v="0.5"/>
    <n v="9.5"/>
    <d v="2025-10-12T00:00:00"/>
    <n v="10.5"/>
    <d v="2025-10-12T00:00:00"/>
    <n v="4.5"/>
    <d v="2025-10-12T00:00:00"/>
    <n v="4.5"/>
    <d v="2025-10-12T00:00:00"/>
    <m/>
    <m/>
    <m/>
    <m/>
    <m/>
    <m/>
    <m/>
    <m/>
    <m/>
    <m/>
    <n v="100"/>
    <d v="2025-09-28T00:00:00"/>
    <n v="99"/>
    <d v="2025-09-28T00:00:00"/>
    <n v="100"/>
    <d v="2025-09-28T00:00:00"/>
    <n v="100"/>
    <d v="2025-09-28T00:00:00"/>
    <n v="100"/>
    <d v="2025-09-28T00:00:00"/>
    <m/>
    <m/>
    <m/>
    <m/>
    <m/>
    <m/>
    <m/>
    <m/>
    <m/>
    <n v="8.8000000000000007"/>
    <d v="2025-09-28T00:00:00"/>
    <n v="5464"/>
    <d v="2025-09-28T00:00:00"/>
    <m/>
    <m/>
    <m/>
    <m/>
    <m/>
    <m/>
    <m/>
    <m/>
    <n v="10.91"/>
    <d v="2025-09-28T00:00:00"/>
    <n v="3.18"/>
    <d v="2025-09-28T00:00:00"/>
    <m/>
    <m/>
    <n v="0.23"/>
    <d v="2025-09-28T00:00:00"/>
    <n v="1"/>
    <m/>
    <m/>
    <m/>
    <m/>
    <m/>
    <m/>
    <m/>
    <m/>
    <m/>
    <n v="9.92"/>
    <d v="2025-09-28T00:00:00"/>
    <n v="1"/>
    <n v="7.11"/>
    <d v="2025-09-28T00:00:00"/>
    <n v="1"/>
    <s v="89589045-H5MM470140"/>
    <n v="43"/>
    <s v="Accepted_Planted"/>
    <m/>
    <m/>
    <m/>
    <m/>
    <m/>
    <m/>
    <m/>
    <m/>
    <m/>
    <m/>
    <m/>
    <m/>
    <m/>
    <m/>
    <x v="251"/>
    <d v="2025-09-28T00:00:00"/>
    <m/>
    <m/>
    <n v="7.11"/>
    <m/>
    <m/>
    <m/>
    <m/>
    <m/>
    <m/>
    <m/>
    <m/>
    <m/>
    <m/>
    <m/>
    <m/>
    <m/>
    <m/>
    <m/>
    <m/>
    <m/>
    <m/>
    <m/>
    <m/>
    <m/>
  </r>
  <r>
    <n v="40004625311"/>
    <m/>
    <s v="X"/>
    <s v="Truck"/>
    <n v="91479456"/>
    <s v="TP-2.DP.DP2537B3TXF.FZ-BULK"/>
    <s v="DP2537B3TXF"/>
    <s v="H5NB470144"/>
    <x v="68"/>
    <n v="2025"/>
    <d v="2025-09-29T00:00:00"/>
    <m/>
    <d v="1899-12-31T00:00:00"/>
    <s v="GGHAYE"/>
    <s v="8H25"/>
    <n v="59980"/>
    <s v="LB"/>
    <m/>
    <m/>
    <n v="2502662783"/>
    <s v="MS"/>
    <n v="93.5"/>
    <d v="2025-10-12T00:00:00"/>
    <d v="2025-10-05T00:00:00"/>
    <n v="3.5"/>
    <d v="2025-10-12T00:00:00"/>
    <n v="0"/>
    <d v="2025-10-12T00:00:00"/>
    <n v="0.5"/>
    <d v="2025-10-12T00:00:00"/>
    <n v="2.5"/>
    <d v="2025-10-12T00:00:00"/>
    <m/>
    <m/>
    <n v="60"/>
    <d v="2025-10-12T00:00:00"/>
    <d v="2025-10-05T00:00:00"/>
    <n v="60"/>
    <n v="10"/>
    <n v="0"/>
    <n v="2.5"/>
    <d v="2025-10-12T00:00:00"/>
    <n v="18.5"/>
    <d v="2025-10-12T00:00:00"/>
    <n v="10"/>
    <d v="2025-10-12T00:00:00"/>
    <n v="9"/>
    <d v="2025-10-12T00:00:00"/>
    <m/>
    <m/>
    <m/>
    <m/>
    <m/>
    <m/>
    <m/>
    <m/>
    <m/>
    <m/>
    <n v="100"/>
    <d v="2025-09-30T00:00:00"/>
    <n v="100"/>
    <d v="2025-09-30T00:00:00"/>
    <n v="100"/>
    <d v="2025-09-30T00:00:00"/>
    <n v="98"/>
    <d v="2025-09-30T00:00:00"/>
    <n v="98"/>
    <d v="2025-09-30T00:00:00"/>
    <n v="100"/>
    <n v="0"/>
    <n v="100"/>
    <m/>
    <m/>
    <m/>
    <m/>
    <m/>
    <m/>
    <n v="10.1"/>
    <d v="2025-09-30T00:00:00"/>
    <n v="5466"/>
    <d v="2025-09-30T00:00:00"/>
    <n v="2"/>
    <d v="2025-09-30T00:00:00"/>
    <n v="2"/>
    <d v="2025-09-30T00:00:00"/>
    <n v="8"/>
    <d v="2025-09-30T00:00:00"/>
    <n v="12"/>
    <d v="2025-09-30T00:00:00"/>
    <n v="12.15"/>
    <d v="2025-09-30T00:00:00"/>
    <n v="4.21"/>
    <d v="2025-09-30T00:00:00"/>
    <m/>
    <m/>
    <n v="0.08"/>
    <d v="2025-09-30T00:00:00"/>
    <n v="1"/>
    <n v="0"/>
    <d v="2025-09-30T00:00:00"/>
    <n v="1"/>
    <n v="10"/>
    <d v="2025-09-30T00:00:00"/>
    <n v="1"/>
    <m/>
    <m/>
    <m/>
    <n v="9.84"/>
    <d v="2025-09-30T00:00:00"/>
    <n v="1"/>
    <n v="6.12"/>
    <d v="2025-09-30T00:00:00"/>
    <n v="1"/>
    <s v="91479456-H5NB470144"/>
    <n v="52"/>
    <s v="Accepted_Planted"/>
    <m/>
    <m/>
    <m/>
    <m/>
    <m/>
    <m/>
    <m/>
    <m/>
    <m/>
    <m/>
    <m/>
    <m/>
    <m/>
    <m/>
    <x v="250"/>
    <d v="2025-09-30T00:00:00"/>
    <m/>
    <m/>
    <n v="6.12"/>
    <m/>
    <m/>
    <m/>
    <m/>
    <m/>
    <m/>
    <m/>
    <m/>
    <m/>
    <m/>
    <m/>
    <m/>
    <m/>
    <m/>
    <m/>
    <m/>
    <m/>
    <m/>
    <m/>
    <m/>
    <m/>
  </r>
  <r>
    <n v="40004625310"/>
    <m/>
    <s v="X"/>
    <s v="Truck"/>
    <n v="91479456"/>
    <s v="TP-2.DP.DP2537B3TXF.FZ-BULK"/>
    <s v="DP2537B3TXF"/>
    <s v="H5NB470143"/>
    <x v="68"/>
    <n v="2025"/>
    <d v="2025-09-29T00:00:00"/>
    <m/>
    <d v="1899-12-31T00:00:00"/>
    <s v="GGHAYE"/>
    <s v="8H25"/>
    <n v="67920"/>
    <s v="LB"/>
    <m/>
    <m/>
    <n v="2502662783"/>
    <s v="MS"/>
    <n v="92.5"/>
    <d v="2025-10-12T00:00:00"/>
    <d v="2025-10-05T00:00:00"/>
    <n v="2.5"/>
    <d v="2025-10-12T00:00:00"/>
    <n v="0"/>
    <d v="2025-10-12T00:00:00"/>
    <n v="1.5"/>
    <d v="2025-10-12T00:00:00"/>
    <n v="3.5"/>
    <d v="2025-10-12T00:00:00"/>
    <m/>
    <m/>
    <n v="69"/>
    <d v="2025-10-12T00:00:00"/>
    <d v="2025-10-05T00:00:00"/>
    <n v="69"/>
    <n v="2.5"/>
    <n v="0"/>
    <n v="6.5"/>
    <d v="2025-10-12T00:00:00"/>
    <n v="13"/>
    <d v="2025-10-12T00:00:00"/>
    <n v="2.5"/>
    <d v="2025-10-12T00:00:00"/>
    <n v="9"/>
    <d v="2025-10-12T00:00:00"/>
    <m/>
    <m/>
    <m/>
    <m/>
    <m/>
    <m/>
    <m/>
    <m/>
    <m/>
    <m/>
    <n v="100"/>
    <d v="2025-09-30T00:00:00"/>
    <n v="100"/>
    <d v="2025-09-30T00:00:00"/>
    <n v="100"/>
    <d v="2025-09-30T00:00:00"/>
    <n v="100"/>
    <d v="2025-09-30T00:00:00"/>
    <n v="100"/>
    <d v="2025-09-30T00:00:00"/>
    <n v="100"/>
    <n v="0"/>
    <n v="100"/>
    <m/>
    <m/>
    <m/>
    <m/>
    <m/>
    <m/>
    <n v="10.1"/>
    <d v="2025-09-30T00:00:00"/>
    <n v="5365"/>
    <d v="2025-09-30T00:00:00"/>
    <m/>
    <m/>
    <m/>
    <m/>
    <m/>
    <m/>
    <m/>
    <m/>
    <n v="12.9"/>
    <d v="2025-09-30T00:00:00"/>
    <n v="5.07"/>
    <d v="2025-09-30T00:00:00"/>
    <m/>
    <m/>
    <n v="0.15"/>
    <d v="2025-09-30T00:00:00"/>
    <n v="1"/>
    <m/>
    <m/>
    <m/>
    <m/>
    <m/>
    <m/>
    <m/>
    <m/>
    <m/>
    <n v="10.48"/>
    <d v="2025-09-30T00:00:00"/>
    <n v="1"/>
    <n v="4.2"/>
    <d v="2025-09-30T00:00:00"/>
    <n v="1"/>
    <s v="91479456-H5NB470143"/>
    <n v="46"/>
    <s v="Accepted_Planted"/>
    <m/>
    <m/>
    <m/>
    <m/>
    <m/>
    <m/>
    <m/>
    <m/>
    <m/>
    <m/>
    <m/>
    <m/>
    <m/>
    <m/>
    <x v="250"/>
    <d v="2025-09-30T00:00:00"/>
    <m/>
    <m/>
    <n v="4.2"/>
    <m/>
    <m/>
    <m/>
    <m/>
    <m/>
    <m/>
    <m/>
    <m/>
    <m/>
    <m/>
    <m/>
    <m/>
    <m/>
    <m/>
    <m/>
    <m/>
    <m/>
    <m/>
    <m/>
    <m/>
    <m/>
  </r>
  <r>
    <n v="40004628921"/>
    <m/>
    <s v="X"/>
    <s v="Truck"/>
    <n v="89589010"/>
    <s v="T.DP.DP2333B3XF.FZ-BULK"/>
    <s v="DP2333B3XF"/>
    <s v="L5WK440892"/>
    <x v="57"/>
    <n v="2025"/>
    <d v="2025-10-04T00:00:00"/>
    <m/>
    <d v="1899-12-31T00:00:00"/>
    <s v="SXPF0PI0"/>
    <s v="8H42"/>
    <n v="50840"/>
    <s v="LB"/>
    <m/>
    <m/>
    <n v="2502639626"/>
    <s v="TX"/>
    <n v="85"/>
    <d v="2025-10-12T00:00:00"/>
    <d v="2025-10-05T00:00:00"/>
    <n v="8.5"/>
    <d v="2025-10-12T00:00:00"/>
    <n v="0"/>
    <d v="2025-10-12T00:00:00"/>
    <n v="2"/>
    <d v="2025-10-12T00:00:00"/>
    <n v="4.5"/>
    <d v="2025-10-12T00:00:00"/>
    <m/>
    <m/>
    <n v="71.5"/>
    <d v="2025-10-12T00:00:00"/>
    <d v="2025-10-05T00:00:00"/>
    <n v="71.5"/>
    <n v="3"/>
    <n v="0"/>
    <n v="9"/>
    <d v="2025-10-12T00:00:00"/>
    <n v="12.5"/>
    <d v="2025-10-12T00:00:00"/>
    <n v="3"/>
    <d v="2025-10-12T00:00:00"/>
    <n v="4"/>
    <d v="2025-10-12T00:00:00"/>
    <m/>
    <m/>
    <m/>
    <m/>
    <m/>
    <m/>
    <m/>
    <m/>
    <m/>
    <m/>
    <n v="100"/>
    <d v="2025-10-04T00:00:00"/>
    <n v="99"/>
    <d v="2025-10-04T00:00:00"/>
    <n v="99"/>
    <d v="2025-10-04T00:00:00"/>
    <n v="100"/>
    <d v="2025-10-04T00:00:00"/>
    <n v="98"/>
    <d v="2025-10-04T00:00:00"/>
    <m/>
    <m/>
    <m/>
    <m/>
    <m/>
    <m/>
    <m/>
    <m/>
    <m/>
    <n v="8.3000000000000007"/>
    <d v="2025-10-04T00:00:00"/>
    <n v="6142"/>
    <d v="2025-10-04T00:00:00"/>
    <n v="1"/>
    <d v="2025-10-04T00:00:00"/>
    <n v="2"/>
    <d v="2025-10-04T00:00:00"/>
    <n v="5"/>
    <d v="2025-10-04T00:00:00"/>
    <n v="8"/>
    <d v="2025-10-04T00:00:00"/>
    <n v="10.46"/>
    <d v="2025-10-04T00:00:00"/>
    <n v="7.53"/>
    <d v="2025-10-14T00:00:00"/>
    <m/>
    <m/>
    <n v="0.15"/>
    <d v="2025-10-04T00:00:00"/>
    <n v="1"/>
    <m/>
    <m/>
    <m/>
    <m/>
    <m/>
    <m/>
    <m/>
    <m/>
    <m/>
    <n v="13.26"/>
    <d v="2025-10-04T00:00:00"/>
    <n v="1"/>
    <n v="2.54"/>
    <d v="2025-10-04T00:00:00"/>
    <n v="1"/>
    <s v="89589010-L5WK440892"/>
    <n v="47"/>
    <s v="Accepted_Planted"/>
    <m/>
    <m/>
    <m/>
    <m/>
    <m/>
    <m/>
    <m/>
    <m/>
    <m/>
    <m/>
    <m/>
    <m/>
    <m/>
    <m/>
    <x v="253"/>
    <d v="2025-10-04T00:00:00"/>
    <m/>
    <m/>
    <n v="2.54"/>
    <m/>
    <m/>
    <m/>
    <m/>
    <m/>
    <m/>
    <m/>
    <m/>
    <m/>
    <m/>
    <m/>
    <m/>
    <m/>
    <m/>
    <m/>
    <m/>
    <m/>
    <m/>
    <m/>
    <m/>
    <m/>
  </r>
  <r>
    <n v="40004628903"/>
    <m/>
    <s v="X"/>
    <s v="Truck"/>
    <n v="89589010"/>
    <s v="T.DP.DP2333B3XF.FZ-BULK"/>
    <s v="DP2333B3XF"/>
    <s v="L5WK440893"/>
    <x v="57"/>
    <n v="2025"/>
    <d v="2025-10-04T00:00:00"/>
    <m/>
    <d v="1899-12-31T00:00:00"/>
    <s v="SXPF0PI0"/>
    <s v="8H42"/>
    <n v="48260"/>
    <s v="LB"/>
    <m/>
    <m/>
    <n v="2502639626"/>
    <s v="TX"/>
    <n v="84"/>
    <d v="2025-10-12T00:00:00"/>
    <d v="2025-10-05T00:00:00"/>
    <n v="7.5"/>
    <d v="2025-10-12T00:00:00"/>
    <n v="0"/>
    <d v="2025-10-12T00:00:00"/>
    <n v="1.5"/>
    <d v="2025-10-12T00:00:00"/>
    <n v="7"/>
    <d v="2025-10-12T00:00:00"/>
    <m/>
    <m/>
    <n v="63.5"/>
    <d v="2025-10-12T00:00:00"/>
    <d v="2025-10-05T00:00:00"/>
    <n v="63.5"/>
    <n v="2.5"/>
    <n v="0"/>
    <n v="8.5"/>
    <d v="2025-10-12T00:00:00"/>
    <n v="21"/>
    <d v="2025-10-12T00:00:00"/>
    <n v="2.5"/>
    <d v="2025-10-12T00:00:00"/>
    <n v="4.5"/>
    <d v="2025-10-12T00:00:00"/>
    <m/>
    <m/>
    <m/>
    <m/>
    <m/>
    <m/>
    <m/>
    <m/>
    <m/>
    <m/>
    <n v="100"/>
    <d v="2025-10-04T00:00:00"/>
    <n v="99"/>
    <d v="2025-10-04T00:00:00"/>
    <n v="99"/>
    <d v="2025-10-04T00:00:00"/>
    <n v="100"/>
    <d v="2025-10-04T00:00:00"/>
    <n v="98"/>
    <d v="2025-10-04T00:00:00"/>
    <m/>
    <m/>
    <m/>
    <m/>
    <m/>
    <m/>
    <m/>
    <m/>
    <m/>
    <n v="9"/>
    <d v="2025-10-04T00:00:00"/>
    <n v="6201"/>
    <d v="2025-10-04T00:00:00"/>
    <n v="6"/>
    <d v="2025-10-04T00:00:00"/>
    <n v="3"/>
    <d v="2025-10-04T00:00:00"/>
    <n v="2"/>
    <d v="2025-10-04T00:00:00"/>
    <n v="11"/>
    <d v="2025-10-04T00:00:00"/>
    <n v="10.24"/>
    <d v="2025-10-04T00:00:00"/>
    <n v="5.12"/>
    <d v="2025-10-14T00:00:00"/>
    <m/>
    <m/>
    <n v="0.15"/>
    <d v="2025-10-04T00:00:00"/>
    <n v="1"/>
    <m/>
    <m/>
    <m/>
    <m/>
    <m/>
    <m/>
    <m/>
    <m/>
    <m/>
    <n v="13.12"/>
    <d v="2025-10-04T00:00:00"/>
    <n v="1"/>
    <n v="2.5"/>
    <d v="2025-10-04T00:00:00"/>
    <n v="1"/>
    <s v="89589010-L5WK440893"/>
    <n v="47"/>
    <s v="Accepted_Planted"/>
    <m/>
    <m/>
    <m/>
    <m/>
    <m/>
    <m/>
    <m/>
    <m/>
    <m/>
    <m/>
    <m/>
    <m/>
    <m/>
    <m/>
    <x v="253"/>
    <d v="2025-10-04T00:00:00"/>
    <m/>
    <m/>
    <n v="2.5"/>
    <m/>
    <m/>
    <m/>
    <m/>
    <m/>
    <m/>
    <m/>
    <m/>
    <m/>
    <m/>
    <m/>
    <m/>
    <m/>
    <m/>
    <m/>
    <m/>
    <m/>
    <m/>
    <m/>
    <m/>
    <m/>
  </r>
  <r>
    <n v="40004627570"/>
    <m/>
    <s v="X"/>
    <s v="Truck"/>
    <n v="89589010"/>
    <s v="T.DP.DP2333B3XF.FZ-BULK"/>
    <s v="DP2333B3XF"/>
    <s v="L5WJ440891"/>
    <x v="13"/>
    <n v="2025"/>
    <d v="2025-10-02T00:00:00"/>
    <m/>
    <d v="1899-12-31T00:00:00"/>
    <s v="SXPF0PI0"/>
    <s v="8H42"/>
    <n v="48800"/>
    <s v="LB"/>
    <m/>
    <m/>
    <n v="2502639626"/>
    <s v="TX"/>
    <n v="94"/>
    <d v="2025-10-09T00:00:00"/>
    <d v="2025-10-02T00:00:00"/>
    <n v="3"/>
    <d v="2025-10-09T00:00:00"/>
    <n v="0.5"/>
    <d v="2025-10-09T00:00:00"/>
    <n v="1"/>
    <d v="2025-10-09T00:00:00"/>
    <n v="1.5"/>
    <d v="2025-10-09T00:00:00"/>
    <m/>
    <m/>
    <n v="73.5"/>
    <d v="2025-10-09T00:00:00"/>
    <d v="2025-10-02T00:00:00"/>
    <n v="73.5"/>
    <n v="3"/>
    <n v="0"/>
    <n v="5.5"/>
    <d v="2025-10-09T00:00:00"/>
    <n v="14"/>
    <d v="2025-10-09T00:00:00"/>
    <n v="3"/>
    <d v="2025-10-09T00:00:00"/>
    <n v="4"/>
    <d v="2025-10-09T00:00:00"/>
    <m/>
    <m/>
    <m/>
    <m/>
    <m/>
    <m/>
    <m/>
    <m/>
    <m/>
    <m/>
    <n v="100"/>
    <d v="2025-10-02T00:00:00"/>
    <n v="100"/>
    <d v="2025-10-02T00:00:00"/>
    <n v="98"/>
    <d v="2025-10-02T00:00:00"/>
    <n v="100"/>
    <d v="2025-10-02T00:00:00"/>
    <n v="100"/>
    <d v="2025-10-02T00:00:00"/>
    <m/>
    <m/>
    <m/>
    <m/>
    <m/>
    <m/>
    <m/>
    <m/>
    <m/>
    <n v="8.1999999999999993"/>
    <d v="2025-10-02T00:00:00"/>
    <n v="6482"/>
    <d v="2025-10-02T00:00:00"/>
    <m/>
    <m/>
    <m/>
    <m/>
    <m/>
    <m/>
    <m/>
    <m/>
    <n v="12.11"/>
    <d v="2025-10-02T00:00:00"/>
    <n v="6.64"/>
    <d v="2025-10-02T00:00:00"/>
    <m/>
    <m/>
    <n v="0.23"/>
    <d v="2025-10-02T00:00:00"/>
    <n v="1"/>
    <m/>
    <m/>
    <m/>
    <m/>
    <m/>
    <m/>
    <m/>
    <m/>
    <m/>
    <n v="15.05"/>
    <d v="2025-10-02T00:00:00"/>
    <n v="1"/>
    <n v="3.08"/>
    <d v="2025-10-02T00:00:00"/>
    <n v="1"/>
    <s v="89589010-L5WJ440891"/>
    <n v="43"/>
    <s v="Accepted_Planted"/>
    <m/>
    <m/>
    <m/>
    <m/>
    <m/>
    <m/>
    <m/>
    <m/>
    <m/>
    <m/>
    <m/>
    <m/>
    <m/>
    <m/>
    <x v="254"/>
    <d v="2025-10-02T00:00:00"/>
    <m/>
    <m/>
    <n v="3.08"/>
    <m/>
    <m/>
    <m/>
    <m/>
    <m/>
    <m/>
    <m/>
    <m/>
    <m/>
    <m/>
    <m/>
    <m/>
    <m/>
    <m/>
    <m/>
    <m/>
    <m/>
    <m/>
    <m/>
    <m/>
    <m/>
  </r>
  <r>
    <n v="40004627571"/>
    <m/>
    <s v="X"/>
    <s v="Truck"/>
    <n v="89589010"/>
    <s v="T.DP.DP2333B3XF.FZ-BULK"/>
    <s v="DP2333B3XF"/>
    <s v="L5WJ440890"/>
    <x v="13"/>
    <n v="2025"/>
    <d v="2025-10-02T00:00:00"/>
    <m/>
    <d v="1899-12-31T00:00:00"/>
    <s v="SXPF0PI0"/>
    <s v="8H42"/>
    <n v="48740"/>
    <s v="LB"/>
    <m/>
    <m/>
    <n v="2502639626"/>
    <s v="TX"/>
    <n v="92"/>
    <d v="2025-10-09T00:00:00"/>
    <d v="2025-10-02T00:00:00"/>
    <n v="3.5"/>
    <d v="2025-10-09T00:00:00"/>
    <n v="0"/>
    <d v="2025-10-09T00:00:00"/>
    <n v="1.5"/>
    <d v="2025-10-09T00:00:00"/>
    <n v="3"/>
    <d v="2025-10-09T00:00:00"/>
    <m/>
    <m/>
    <n v="73"/>
    <d v="2025-10-09T00:00:00"/>
    <d v="2025-10-02T00:00:00"/>
    <n v="73"/>
    <n v="3"/>
    <n v="0"/>
    <n v="8"/>
    <d v="2025-10-09T00:00:00"/>
    <n v="11"/>
    <d v="2025-10-09T00:00:00"/>
    <n v="3"/>
    <d v="2025-10-09T00:00:00"/>
    <n v="5"/>
    <d v="2025-10-09T00:00:00"/>
    <m/>
    <m/>
    <m/>
    <m/>
    <m/>
    <m/>
    <m/>
    <m/>
    <m/>
    <m/>
    <n v="100"/>
    <d v="2025-10-02T00:00:00"/>
    <n v="100"/>
    <d v="2025-10-02T00:00:00"/>
    <n v="98.5"/>
    <d v="2025-10-02T00:00:00"/>
    <n v="100"/>
    <d v="2025-10-02T00:00:00"/>
    <n v="99"/>
    <d v="2025-10-02T00:00:00"/>
    <m/>
    <m/>
    <m/>
    <m/>
    <m/>
    <m/>
    <m/>
    <m/>
    <m/>
    <n v="8.8000000000000007"/>
    <d v="2025-10-02T00:00:00"/>
    <n v="6502"/>
    <d v="2025-10-02T00:00:00"/>
    <m/>
    <m/>
    <m/>
    <m/>
    <m/>
    <m/>
    <m/>
    <m/>
    <n v="8.91"/>
    <d v="2025-10-02T00:00:00"/>
    <n v="7.29"/>
    <d v="2025-10-02T00:00:00"/>
    <m/>
    <m/>
    <n v="0.15"/>
    <d v="2025-10-02T00:00:00"/>
    <n v="1"/>
    <m/>
    <m/>
    <m/>
    <m/>
    <m/>
    <m/>
    <m/>
    <m/>
    <m/>
    <n v="14.52"/>
    <d v="2025-10-02T00:00:00"/>
    <n v="1"/>
    <n v="2.81"/>
    <d v="2025-10-02T00:00:00"/>
    <n v="1"/>
    <s v="89589010-L5WJ440890"/>
    <n v="43"/>
    <s v="Accepted_Planted"/>
    <m/>
    <m/>
    <m/>
    <m/>
    <m/>
    <m/>
    <m/>
    <m/>
    <m/>
    <m/>
    <m/>
    <m/>
    <m/>
    <m/>
    <x v="254"/>
    <d v="2025-10-02T00:00:00"/>
    <m/>
    <m/>
    <n v="2.81"/>
    <m/>
    <m/>
    <m/>
    <m/>
    <m/>
    <m/>
    <m/>
    <m/>
    <m/>
    <m/>
    <m/>
    <m/>
    <m/>
    <m/>
    <m/>
    <m/>
    <m/>
    <m/>
    <m/>
    <m/>
    <m/>
  </r>
  <r>
    <n v="40004627572"/>
    <m/>
    <s v="X"/>
    <s v="Truck"/>
    <n v="89589010"/>
    <s v="T.DP.DP2333B3XF.FZ-BULK"/>
    <s v="DP2333B3XF"/>
    <s v="L5WJ440889"/>
    <x v="13"/>
    <n v="2025"/>
    <d v="2025-10-02T00:00:00"/>
    <m/>
    <d v="1899-12-31T00:00:00"/>
    <s v="SXPF0PI0"/>
    <s v="8H42"/>
    <n v="48100"/>
    <s v="LB"/>
    <m/>
    <m/>
    <n v="2502639626"/>
    <s v="TX"/>
    <n v="89.5"/>
    <d v="2025-10-09T00:00:00"/>
    <d v="2025-10-02T00:00:00"/>
    <n v="4"/>
    <d v="2025-10-09T00:00:00"/>
    <n v="0"/>
    <d v="2025-10-09T00:00:00"/>
    <n v="1"/>
    <d v="2025-10-09T00:00:00"/>
    <n v="5.5"/>
    <d v="2025-10-09T00:00:00"/>
    <m/>
    <m/>
    <n v="72"/>
    <d v="2025-10-09T00:00:00"/>
    <d v="2025-10-02T00:00:00"/>
    <n v="72"/>
    <n v="3"/>
    <n v="0"/>
    <n v="7.5"/>
    <d v="2025-10-09T00:00:00"/>
    <n v="9"/>
    <d v="2025-10-09T00:00:00"/>
    <n v="3"/>
    <d v="2025-10-09T00:00:00"/>
    <n v="8.5"/>
    <d v="2025-10-09T00:00:00"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100"/>
    <d v="2025-10-02T00:00:00"/>
    <m/>
    <m/>
    <m/>
    <m/>
    <m/>
    <m/>
    <m/>
    <m/>
    <m/>
    <n v="8.6"/>
    <d v="2025-10-02T00:00:00"/>
    <n v="5955"/>
    <d v="2025-10-02T00:00:00"/>
    <m/>
    <m/>
    <m/>
    <m/>
    <m/>
    <m/>
    <m/>
    <m/>
    <n v="11.11"/>
    <d v="2025-10-02T00:00:00"/>
    <n v="8.81"/>
    <d v="2025-10-02T00:00:00"/>
    <m/>
    <m/>
    <n v="0.15"/>
    <d v="2025-10-02T00:00:00"/>
    <n v="1"/>
    <m/>
    <m/>
    <m/>
    <m/>
    <m/>
    <m/>
    <m/>
    <m/>
    <m/>
    <n v="13.84"/>
    <d v="2025-10-02T00:00:00"/>
    <n v="1"/>
    <n v="3.03"/>
    <d v="2025-10-02T00:00:00"/>
    <n v="1"/>
    <s v="89589010-L5WJ440889"/>
    <n v="43"/>
    <s v="Accepted_Planted"/>
    <m/>
    <m/>
    <m/>
    <m/>
    <m/>
    <m/>
    <m/>
    <m/>
    <m/>
    <m/>
    <m/>
    <m/>
    <m/>
    <m/>
    <x v="254"/>
    <d v="2025-10-02T00:00:00"/>
    <m/>
    <m/>
    <n v="3.03"/>
    <m/>
    <m/>
    <m/>
    <m/>
    <m/>
    <m/>
    <m/>
    <m/>
    <m/>
    <m/>
    <m/>
    <m/>
    <m/>
    <m/>
    <m/>
    <m/>
    <m/>
    <m/>
    <m/>
    <m/>
    <m/>
  </r>
  <r>
    <n v="40004619324"/>
    <m/>
    <s v="X"/>
    <s v="Truck"/>
    <n v="89589010"/>
    <s v="T.DP.DP2333B3XF.FZ-BULK"/>
    <s v="DP2333B3XF"/>
    <s v="L5WJ440874"/>
    <x v="13"/>
    <n v="2025"/>
    <d v="2025-09-20T00:00:00"/>
    <m/>
    <d v="1899-12-31T00:00:00"/>
    <s v="SXPF0PI0"/>
    <s v="8H42"/>
    <n v="51400"/>
    <s v="LB"/>
    <m/>
    <m/>
    <n v="2502648395"/>
    <s v="TX"/>
    <n v="90"/>
    <d v="2025-10-01T00:00:00"/>
    <d v="2025-09-24T00:00:00"/>
    <n v="6.5"/>
    <d v="2025-10-01T00:00:00"/>
    <n v="0"/>
    <d v="2025-10-01T00:00:00"/>
    <n v="0"/>
    <d v="2025-10-01T00:00:00"/>
    <n v="3.5"/>
    <d v="2025-10-01T00:00:00"/>
    <m/>
    <m/>
    <n v="66"/>
    <d v="2025-10-08T00:00:00"/>
    <d v="2025-10-01T00:00:00"/>
    <n v="66"/>
    <n v="4"/>
    <n v="1"/>
    <n v="13"/>
    <d v="2025-10-08T00:00:00"/>
    <n v="7"/>
    <d v="2025-10-08T00:00:00"/>
    <n v="5"/>
    <d v="2025-10-08T00:00:00"/>
    <n v="9"/>
    <d v="2025-10-08T00:00:00"/>
    <m/>
    <m/>
    <m/>
    <m/>
    <m/>
    <m/>
    <m/>
    <m/>
    <m/>
    <m/>
    <n v="100"/>
    <d v="2025-09-20T00:00:00"/>
    <n v="98"/>
    <d v="2025-09-20T00:00:00"/>
    <n v="99"/>
    <d v="2025-09-20T00:00:00"/>
    <n v="100"/>
    <d v="2025-09-20T00:00:00"/>
    <n v="99"/>
    <d v="2025-09-20T00:00:00"/>
    <m/>
    <m/>
    <m/>
    <m/>
    <m/>
    <m/>
    <m/>
    <m/>
    <m/>
    <n v="8.1"/>
    <d v="2025-09-20T00:00:00"/>
    <n v="6084"/>
    <d v="2025-09-20T00:00:00"/>
    <n v="2"/>
    <d v="2025-09-20T00:00:00"/>
    <n v="3"/>
    <d v="2025-09-20T00:00:00"/>
    <n v="6"/>
    <d v="2025-09-20T00:00:00"/>
    <n v="11"/>
    <d v="2025-09-20T00:00:00"/>
    <m/>
    <m/>
    <m/>
    <m/>
    <m/>
    <m/>
    <n v="0.15"/>
    <d v="2025-09-20T00:00:00"/>
    <n v="1"/>
    <n v="1"/>
    <d v="2025-09-20T00:00:00"/>
    <n v="1"/>
    <n v="16"/>
    <d v="2025-09-20T00:00:00"/>
    <n v="1"/>
    <m/>
    <m/>
    <m/>
    <n v="13.93"/>
    <d v="2025-09-20T00:00:00"/>
    <n v="1"/>
    <n v="4.03"/>
    <d v="2025-09-20T00:00:00"/>
    <n v="1"/>
    <s v="89589010-L5WJ440874"/>
    <n v="45"/>
    <s v="Accepted_Planted"/>
    <m/>
    <m/>
    <m/>
    <m/>
    <m/>
    <m/>
    <m/>
    <m/>
    <m/>
    <m/>
    <m/>
    <m/>
    <m/>
    <m/>
    <x v="255"/>
    <d v="2025-09-20T00:00:00"/>
    <m/>
    <m/>
    <n v="4.03"/>
    <m/>
    <m/>
    <m/>
    <m/>
    <m/>
    <m/>
    <m/>
    <m/>
    <m/>
    <m/>
    <m/>
    <m/>
    <m/>
    <m/>
    <m/>
    <m/>
    <m/>
    <m/>
    <m/>
    <m/>
    <m/>
  </r>
  <r>
    <n v="40004621013"/>
    <m/>
    <s v="X"/>
    <s v="Truck"/>
    <n v="87883582"/>
    <s v="T.DP.DP2127B3XF.FZ-BULK"/>
    <s v="DP2127B3XF"/>
    <s v="H5MD470128"/>
    <x v="70"/>
    <n v="2025"/>
    <d v="2025-09-23T00:00:00"/>
    <m/>
    <d v="1899-12-31T00:00:00"/>
    <s v="SXPF0PI0"/>
    <s v="8H25"/>
    <n v="38620"/>
    <s v="LB"/>
    <m/>
    <m/>
    <n v="2502644120"/>
    <s v="MS"/>
    <n v="92"/>
    <d v="2025-10-08T00:00:00"/>
    <d v="2025-10-01T00:00:00"/>
    <n v="5.5"/>
    <d v="2025-10-08T00:00:00"/>
    <n v="0"/>
    <d v="2025-10-08T00:00:00"/>
    <n v="0.5"/>
    <d v="2025-10-08T00:00:00"/>
    <n v="2"/>
    <d v="2025-10-08T00:00:00"/>
    <m/>
    <m/>
    <n v="68.5"/>
    <d v="2025-10-08T00:00:00"/>
    <d v="2025-10-01T00:00:00"/>
    <n v="68.5"/>
    <n v="5.5"/>
    <n v="0"/>
    <n v="5.5"/>
    <d v="2025-10-08T00:00:00"/>
    <n v="17"/>
    <d v="2025-10-08T00:00:00"/>
    <n v="5.5"/>
    <d v="2025-10-08T00:00:00"/>
    <n v="3.5"/>
    <d v="2025-10-08T00:00:00"/>
    <m/>
    <m/>
    <m/>
    <m/>
    <m/>
    <m/>
    <m/>
    <m/>
    <m/>
    <m/>
    <n v="100"/>
    <d v="2025-09-23T00:00:00"/>
    <n v="100"/>
    <d v="2025-09-23T00:00:00"/>
    <n v="100"/>
    <d v="2025-09-23T00:00:00"/>
    <n v="100"/>
    <d v="2025-09-23T00:00:00"/>
    <n v="100"/>
    <d v="2025-09-23T00:00:00"/>
    <m/>
    <m/>
    <m/>
    <m/>
    <m/>
    <m/>
    <m/>
    <m/>
    <m/>
    <n v="7.9"/>
    <d v="2025-09-23T00:00:00"/>
    <n v="4912"/>
    <d v="2025-09-23T00:00:00"/>
    <m/>
    <m/>
    <m/>
    <m/>
    <m/>
    <m/>
    <m/>
    <m/>
    <n v="6.28"/>
    <d v="2025-09-23T00:00:00"/>
    <n v="3.86"/>
    <d v="2025-09-23T00:00:00"/>
    <m/>
    <m/>
    <n v="0.15"/>
    <d v="2025-09-23T00:00:00"/>
    <n v="1"/>
    <m/>
    <m/>
    <m/>
    <m/>
    <m/>
    <m/>
    <m/>
    <m/>
    <m/>
    <n v="12.64"/>
    <d v="2025-09-23T00:00:00"/>
    <n v="1"/>
    <n v="6.14"/>
    <d v="2025-09-23T00:00:00"/>
    <n v="1"/>
    <s v="87883582-H5MD470128"/>
    <n v="43"/>
    <s v="Accepted_Planted"/>
    <m/>
    <m/>
    <m/>
    <m/>
    <m/>
    <m/>
    <m/>
    <m/>
    <m/>
    <m/>
    <m/>
    <m/>
    <m/>
    <m/>
    <x v="256"/>
    <d v="2025-09-23T00:00:00"/>
    <m/>
    <m/>
    <n v="6.14"/>
    <m/>
    <m/>
    <m/>
    <m/>
    <m/>
    <m/>
    <m/>
    <m/>
    <m/>
    <m/>
    <m/>
    <m/>
    <m/>
    <m/>
    <m/>
    <m/>
    <m/>
    <m/>
    <m/>
    <m/>
    <m/>
  </r>
  <r>
    <n v="40004620831"/>
    <m/>
    <s v="X"/>
    <s v="Truck"/>
    <n v="87883582"/>
    <s v="T.DP.DP2127B3XF.FZ-BULK"/>
    <s v="DP2127B3XF"/>
    <s v="H5MD470127"/>
    <x v="70"/>
    <n v="2025"/>
    <d v="2025-09-23T00:00:00"/>
    <m/>
    <d v="1899-12-31T00:00:00"/>
    <s v="SXPF0PI0"/>
    <s v="8H25"/>
    <n v="43500"/>
    <s v="LB"/>
    <m/>
    <m/>
    <n v="2502644120"/>
    <s v="MS"/>
    <n v="93.5"/>
    <d v="2025-10-08T00:00:00"/>
    <d v="2025-10-01T00:00:00"/>
    <n v="4.5"/>
    <d v="2025-10-08T00:00:00"/>
    <n v="0"/>
    <d v="2025-10-08T00:00:00"/>
    <n v="0"/>
    <d v="2025-10-08T00:00:00"/>
    <n v="2"/>
    <d v="2025-10-08T00:00:00"/>
    <m/>
    <m/>
    <n v="56.5"/>
    <d v="2025-10-08T00:00:00"/>
    <d v="2025-10-01T00:00:00"/>
    <n v="56.5"/>
    <n v="10.5"/>
    <n v="0"/>
    <n v="8.5"/>
    <d v="2025-10-08T00:00:00"/>
    <n v="20.5"/>
    <d v="2025-10-08T00:00:00"/>
    <n v="10.5"/>
    <d v="2025-10-08T00:00:00"/>
    <n v="4"/>
    <d v="2025-10-08T00:00:00"/>
    <m/>
    <m/>
    <m/>
    <m/>
    <m/>
    <m/>
    <m/>
    <m/>
    <m/>
    <m/>
    <n v="100"/>
    <d v="2025-09-23T00:00:00"/>
    <n v="100"/>
    <d v="2025-09-23T00:00:00"/>
    <n v="100"/>
    <d v="2025-09-23T00:00:00"/>
    <n v="99"/>
    <d v="2025-09-23T00:00:00"/>
    <n v="99"/>
    <d v="2025-09-23T00:00:00"/>
    <m/>
    <m/>
    <m/>
    <m/>
    <m/>
    <m/>
    <m/>
    <m/>
    <m/>
    <n v="8.3000000000000007"/>
    <d v="2025-09-23T00:00:00"/>
    <n v="4978"/>
    <d v="2025-09-23T00:00:00"/>
    <m/>
    <m/>
    <m/>
    <m/>
    <m/>
    <m/>
    <m/>
    <m/>
    <n v="8.08"/>
    <d v="2025-09-23T00:00:00"/>
    <n v="4.04"/>
    <d v="2025-09-23T00:00:00"/>
    <m/>
    <m/>
    <n v="0.08"/>
    <d v="2025-09-23T00:00:00"/>
    <n v="1"/>
    <m/>
    <m/>
    <m/>
    <m/>
    <m/>
    <m/>
    <m/>
    <m/>
    <m/>
    <n v="14.72"/>
    <d v="2025-09-23T00:00:00"/>
    <n v="1"/>
    <n v="4.22"/>
    <d v="2025-09-23T00:00:00"/>
    <n v="1"/>
    <s v="87883582-H5MD470127"/>
    <n v="43"/>
    <s v="Accepted_Planted"/>
    <m/>
    <m/>
    <m/>
    <m/>
    <m/>
    <m/>
    <m/>
    <m/>
    <m/>
    <m/>
    <m/>
    <m/>
    <m/>
    <m/>
    <x v="257"/>
    <d v="2025-09-23T00:00:00"/>
    <m/>
    <m/>
    <n v="4.22"/>
    <s v="CG"/>
    <s v="Cool Test Current"/>
    <m/>
    <m/>
    <m/>
    <m/>
    <m/>
    <m/>
    <m/>
    <m/>
    <m/>
    <m/>
    <m/>
    <m/>
    <m/>
    <m/>
    <m/>
    <m/>
    <m/>
    <m/>
    <m/>
  </r>
  <r>
    <n v="40004621045"/>
    <m/>
    <s v="X"/>
    <s v="Truck"/>
    <n v="87883582"/>
    <s v="T.DP.DP2127B3XF.FZ-BULK"/>
    <s v="DP2127B3XF"/>
    <s v="H5MD470129"/>
    <x v="70"/>
    <n v="2025"/>
    <d v="2025-09-24T00:00:00"/>
    <m/>
    <d v="1899-12-31T00:00:00"/>
    <s v="SXPF0PI0"/>
    <s v="8H25"/>
    <n v="48000"/>
    <s v="LB"/>
    <m/>
    <m/>
    <n v="2502644120"/>
    <s v="MS"/>
    <n v="95"/>
    <d v="2025-10-08T00:00:00"/>
    <d v="2025-10-01T00:00:00"/>
    <n v="4"/>
    <d v="2025-10-08T00:00:00"/>
    <n v="0"/>
    <d v="2025-10-08T00:00:00"/>
    <n v="0"/>
    <d v="2025-10-08T00:00:00"/>
    <n v="1"/>
    <d v="2025-10-08T00:00:00"/>
    <m/>
    <m/>
    <n v="69.5"/>
    <d v="2025-10-08T00:00:00"/>
    <d v="2025-10-01T00:00:00"/>
    <n v="69.5"/>
    <n v="12"/>
    <n v="0"/>
    <n v="5.5"/>
    <d v="2025-10-08T00:00:00"/>
    <n v="10"/>
    <d v="2025-10-08T00:00:00"/>
    <n v="12"/>
    <d v="2025-10-08T00:00:00"/>
    <n v="3"/>
    <d v="2025-10-08T00:00:00"/>
    <m/>
    <m/>
    <m/>
    <m/>
    <m/>
    <m/>
    <m/>
    <m/>
    <m/>
    <m/>
    <n v="100"/>
    <d v="2025-09-24T00:00:00"/>
    <n v="100"/>
    <d v="2025-09-24T00:00:00"/>
    <n v="100"/>
    <d v="2025-09-24T00:00:00"/>
    <n v="99"/>
    <d v="2025-09-24T00:00:00"/>
    <n v="100"/>
    <d v="2025-09-24T00:00:00"/>
    <m/>
    <m/>
    <m/>
    <m/>
    <m/>
    <m/>
    <m/>
    <m/>
    <m/>
    <n v="9.4"/>
    <d v="2025-09-24T00:00:00"/>
    <n v="4666"/>
    <d v="2025-09-24T00:00:00"/>
    <m/>
    <m/>
    <n v="4"/>
    <d v="2025-09-24T00:00:00"/>
    <n v="7"/>
    <d v="2025-09-24T00:00:00"/>
    <n v="11"/>
    <d v="2025-09-24T00:00:00"/>
    <n v="7.37"/>
    <d v="2025-09-24T00:00:00"/>
    <n v="4.74"/>
    <d v="2025-09-24T00:00:00"/>
    <m/>
    <m/>
    <n v="0.15"/>
    <d v="2025-09-24T00:00:00"/>
    <n v="1"/>
    <n v="0"/>
    <d v="2025-09-24T00:00:00"/>
    <n v="1"/>
    <n v="14"/>
    <d v="2025-09-24T00:00:00"/>
    <n v="1"/>
    <m/>
    <m/>
    <m/>
    <n v="10.88"/>
    <d v="2025-09-24T00:00:00"/>
    <n v="1"/>
    <n v="4.58"/>
    <d v="2025-09-24T00:00:00"/>
    <n v="1"/>
    <s v="87883582-H5MD470129"/>
    <n v="48"/>
    <s v="Accepted_Planted"/>
    <m/>
    <m/>
    <m/>
    <m/>
    <m/>
    <m/>
    <m/>
    <m/>
    <m/>
    <m/>
    <m/>
    <m/>
    <m/>
    <m/>
    <x v="256"/>
    <d v="2025-09-24T00:00:00"/>
    <m/>
    <m/>
    <n v="4.58"/>
    <m/>
    <m/>
    <m/>
    <m/>
    <m/>
    <m/>
    <m/>
    <m/>
    <m/>
    <m/>
    <m/>
    <m/>
    <m/>
    <m/>
    <m/>
    <m/>
    <m/>
    <m/>
    <m/>
    <m/>
    <m/>
  </r>
  <r>
    <n v="40004623482"/>
    <m/>
    <s v="X"/>
    <s v="Truck"/>
    <n v="89589010"/>
    <s v="T.DP.DP2333B3XF.FZ-BULK"/>
    <s v="DP2333B3XF"/>
    <s v="L5WJ440884"/>
    <x v="13"/>
    <n v="2025"/>
    <d v="2025-09-27T00:00:00"/>
    <m/>
    <d v="1899-12-31T00:00:00"/>
    <s v="SXPF0PI0"/>
    <s v="8H42"/>
    <n v="49560"/>
    <s v="LB"/>
    <m/>
    <m/>
    <n v="2502648395"/>
    <s v="TX"/>
    <n v="90"/>
    <d v="2025-10-08T00:00:00"/>
    <d v="2025-10-01T00:00:00"/>
    <n v="5.5"/>
    <d v="2025-10-08T00:00:00"/>
    <n v="0.5"/>
    <d v="2025-10-08T00:00:00"/>
    <n v="1"/>
    <d v="2025-10-08T00:00:00"/>
    <n v="3"/>
    <d v="2025-10-08T00:00:00"/>
    <m/>
    <m/>
    <n v="65.5"/>
    <d v="2025-10-08T00:00:00"/>
    <d v="2025-10-01T00:00:00"/>
    <n v="65.5"/>
    <n v="2.5"/>
    <n v="1"/>
    <n v="11"/>
    <d v="2025-10-08T00:00:00"/>
    <n v="13"/>
    <d v="2025-10-08T00:00:00"/>
    <n v="3.5"/>
    <d v="2025-10-08T00:00:00"/>
    <n v="7"/>
    <d v="2025-10-08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100"/>
    <d v="2025-09-27T00:00:00"/>
    <m/>
    <m/>
    <m/>
    <m/>
    <m/>
    <m/>
    <m/>
    <m/>
    <m/>
    <n v="7.1"/>
    <d v="2025-09-27T00:00:00"/>
    <n v="6098"/>
    <d v="2025-09-27T00:00:00"/>
    <n v="2"/>
    <d v="2025-09-27T00:00:00"/>
    <n v="4"/>
    <d v="2025-09-27T00:00:00"/>
    <n v="4"/>
    <d v="2025-09-27T00:00:00"/>
    <n v="10"/>
    <d v="2025-09-27T00:00:00"/>
    <m/>
    <m/>
    <m/>
    <m/>
    <m/>
    <m/>
    <n v="0.15"/>
    <d v="2025-09-27T00:00:00"/>
    <n v="1"/>
    <n v="0"/>
    <d v="2025-09-27T00:00:00"/>
    <n v="1"/>
    <n v="14"/>
    <d v="2025-09-27T00:00:00"/>
    <n v="1"/>
    <m/>
    <m/>
    <m/>
    <n v="14.48"/>
    <d v="2025-09-27T00:00:00"/>
    <n v="1"/>
    <n v="5.95"/>
    <d v="2025-09-27T00:00:00"/>
    <n v="1"/>
    <s v="89589010-L5WJ440884"/>
    <n v="45"/>
    <s v="Accepted_Planted"/>
    <m/>
    <m/>
    <m/>
    <m/>
    <m/>
    <m/>
    <m/>
    <m/>
    <m/>
    <m/>
    <m/>
    <m/>
    <m/>
    <m/>
    <x v="258"/>
    <d v="2025-09-27T00:00:00"/>
    <m/>
    <m/>
    <n v="5.95"/>
    <m/>
    <m/>
    <m/>
    <m/>
    <m/>
    <m/>
    <m/>
    <m/>
    <m/>
    <m/>
    <m/>
    <m/>
    <m/>
    <m/>
    <m/>
    <m/>
    <m/>
    <m/>
    <m/>
    <m/>
    <m/>
  </r>
  <r>
    <n v="40004623517"/>
    <m/>
    <s v="X"/>
    <s v="Truck"/>
    <n v="89589010"/>
    <s v="T.DP.DP2333B3XF.FZ-BULK"/>
    <s v="DP2333B3XF"/>
    <s v="L5WJ440882"/>
    <x v="13"/>
    <n v="2025"/>
    <d v="2025-09-27T00:00:00"/>
    <m/>
    <d v="1899-12-31T00:00:00"/>
    <s v="SXPF0PI0"/>
    <s v="8H42"/>
    <n v="51100"/>
    <s v="LB"/>
    <m/>
    <m/>
    <n v="2502648395"/>
    <s v="TX"/>
    <n v="91.5"/>
    <d v="2025-10-08T00:00:00"/>
    <d v="2025-10-01T00:00:00"/>
    <n v="5.5"/>
    <d v="2025-10-08T00:00:00"/>
    <n v="0"/>
    <d v="2025-10-08T00:00:00"/>
    <n v="0"/>
    <d v="2025-10-08T00:00:00"/>
    <n v="3"/>
    <d v="2025-10-08T00:00:00"/>
    <m/>
    <m/>
    <n v="66"/>
    <d v="2025-10-08T00:00:00"/>
    <d v="2025-10-01T00:00:00"/>
    <n v="66"/>
    <n v="3"/>
    <n v="1"/>
    <n v="10.5"/>
    <d v="2025-10-08T00:00:00"/>
    <n v="12"/>
    <d v="2025-10-08T00:00:00"/>
    <n v="4"/>
    <d v="2025-10-08T00:00:00"/>
    <n v="7.5"/>
    <d v="2025-10-08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99"/>
    <d v="2025-09-27T00:00:00"/>
    <m/>
    <m/>
    <m/>
    <m/>
    <m/>
    <m/>
    <m/>
    <m/>
    <m/>
    <n v="7.7"/>
    <d v="2025-09-27T00:00:00"/>
    <n v="5943"/>
    <d v="2025-09-27T00:00:00"/>
    <n v="2"/>
    <d v="2025-09-27T00:00:00"/>
    <n v="4"/>
    <d v="2025-09-27T00:00:00"/>
    <n v="7"/>
    <d v="2025-09-27T00:00:00"/>
    <n v="13"/>
    <d v="2025-09-27T00:00:00"/>
    <m/>
    <m/>
    <m/>
    <m/>
    <m/>
    <m/>
    <n v="0.15"/>
    <d v="2025-09-27T00:00:00"/>
    <n v="1"/>
    <n v="1"/>
    <d v="2025-09-27T00:00:00"/>
    <n v="1"/>
    <n v="15"/>
    <d v="2025-09-27T00:00:00"/>
    <n v="1"/>
    <m/>
    <m/>
    <m/>
    <n v="14.28"/>
    <d v="2025-09-27T00:00:00"/>
    <n v="1"/>
    <n v="3.45"/>
    <d v="2025-09-27T00:00:00"/>
    <n v="1"/>
    <s v="89589010-L5WJ440882"/>
    <n v="45"/>
    <s v="Accepted_Planted"/>
    <m/>
    <m/>
    <m/>
    <m/>
    <m/>
    <m/>
    <m/>
    <m/>
    <m/>
    <m/>
    <m/>
    <m/>
    <m/>
    <m/>
    <x v="258"/>
    <d v="2025-09-27T00:00:00"/>
    <m/>
    <m/>
    <n v="3.45"/>
    <s v="MD"/>
    <s v="Mechanical Damage"/>
    <m/>
    <m/>
    <m/>
    <m/>
    <m/>
    <m/>
    <m/>
    <m/>
    <m/>
    <m/>
    <m/>
    <m/>
    <m/>
    <m/>
    <m/>
    <m/>
    <m/>
    <m/>
    <m/>
  </r>
  <r>
    <n v="40004623454"/>
    <m/>
    <s v="X"/>
    <s v="Truck"/>
    <n v="89589010"/>
    <s v="T.DP.DP2333B3XF.FZ-BULK"/>
    <s v="DP2333B3XF"/>
    <s v="L5WJ440885"/>
    <x v="13"/>
    <n v="2025"/>
    <d v="2025-09-27T00:00:00"/>
    <m/>
    <d v="1899-12-31T00:00:00"/>
    <s v="SXPF0PI0"/>
    <s v="8H42"/>
    <n v="49060"/>
    <s v="LB"/>
    <m/>
    <m/>
    <n v="2502648395"/>
    <s v="TX"/>
    <n v="88"/>
    <d v="2025-10-08T00:00:00"/>
    <d v="2025-10-01T00:00:00"/>
    <n v="6.5"/>
    <d v="2025-10-08T00:00:00"/>
    <n v="0"/>
    <d v="2025-10-08T00:00:00"/>
    <n v="1"/>
    <d v="2025-10-08T00:00:00"/>
    <n v="4.5"/>
    <d v="2025-10-08T00:00:00"/>
    <m/>
    <m/>
    <n v="71.5"/>
    <d v="2025-10-08T00:00:00"/>
    <d v="2025-10-01T00:00:00"/>
    <n v="71.5"/>
    <n v="5"/>
    <n v="1"/>
    <n v="8.5"/>
    <d v="2025-10-08T00:00:00"/>
    <n v="8"/>
    <d v="2025-10-08T00:00:00"/>
    <n v="6"/>
    <d v="2025-10-08T00:00:00"/>
    <n v="6"/>
    <d v="2025-10-08T00:00:00"/>
    <m/>
    <m/>
    <m/>
    <m/>
    <m/>
    <m/>
    <m/>
    <m/>
    <m/>
    <m/>
    <n v="100"/>
    <d v="2025-09-27T00:00:00"/>
    <n v="100"/>
    <d v="2025-09-27T00:00:00"/>
    <n v="99"/>
    <d v="2025-09-27T00:00:00"/>
    <n v="100"/>
    <d v="2025-09-27T00:00:00"/>
    <n v="99"/>
    <d v="2025-09-27T00:00:00"/>
    <m/>
    <m/>
    <m/>
    <m/>
    <m/>
    <m/>
    <m/>
    <m/>
    <m/>
    <n v="7.2"/>
    <d v="2025-09-27T00:00:00"/>
    <n v="5856"/>
    <d v="2025-09-27T00:00:00"/>
    <n v="2"/>
    <d v="2025-09-27T00:00:00"/>
    <n v="4"/>
    <d v="2025-09-27T00:00:00"/>
    <n v="6"/>
    <d v="2025-09-27T00:00:00"/>
    <n v="12"/>
    <d v="2025-09-27T00:00:00"/>
    <m/>
    <m/>
    <m/>
    <m/>
    <m/>
    <m/>
    <n v="0.23"/>
    <d v="2025-09-27T00:00:00"/>
    <n v="1"/>
    <n v="0"/>
    <d v="2025-09-27T00:00:00"/>
    <n v="1"/>
    <n v="10"/>
    <d v="2025-09-27T00:00:00"/>
    <n v="1"/>
    <m/>
    <m/>
    <m/>
    <n v="14.35"/>
    <d v="2025-09-27T00:00:00"/>
    <n v="1"/>
    <n v="4.9000000000000004"/>
    <d v="2025-09-27T00:00:00"/>
    <n v="1"/>
    <s v="89589010-L5WJ440885"/>
    <n v="45"/>
    <s v="Accepted_Planted"/>
    <m/>
    <m/>
    <m/>
    <m/>
    <m/>
    <m/>
    <m/>
    <m/>
    <m/>
    <m/>
    <m/>
    <m/>
    <m/>
    <m/>
    <x v="258"/>
    <d v="2025-09-27T00:00:00"/>
    <m/>
    <m/>
    <n v="4.9000000000000004"/>
    <m/>
    <m/>
    <m/>
    <m/>
    <m/>
    <m/>
    <m/>
    <m/>
    <m/>
    <m/>
    <m/>
    <m/>
    <m/>
    <m/>
    <m/>
    <m/>
    <m/>
    <m/>
    <m/>
    <m/>
    <m/>
  </r>
  <r>
    <n v="40004623526"/>
    <m/>
    <s v="X"/>
    <s v="Truck"/>
    <n v="89589010"/>
    <s v="T.DP.DP2333B3XF.FZ-BULK"/>
    <s v="DP2333B3XF"/>
    <s v="L5WJ440883"/>
    <x v="13"/>
    <n v="2025"/>
    <d v="2025-09-27T00:00:00"/>
    <m/>
    <d v="1899-12-31T00:00:00"/>
    <s v="SXPF0PI0"/>
    <s v="8H42"/>
    <n v="51000"/>
    <s v="LB"/>
    <m/>
    <m/>
    <n v="2502648395"/>
    <s v="TX"/>
    <n v="88.5"/>
    <d v="2025-10-08T00:00:00"/>
    <d v="2025-10-01T00:00:00"/>
    <n v="8"/>
    <d v="2025-10-08T00:00:00"/>
    <n v="0"/>
    <d v="2025-10-08T00:00:00"/>
    <n v="1"/>
    <d v="2025-10-08T00:00:00"/>
    <n v="2.5"/>
    <d v="2025-10-08T00:00:00"/>
    <m/>
    <m/>
    <n v="70.5"/>
    <d v="2025-10-08T00:00:00"/>
    <d v="2025-10-01T00:00:00"/>
    <n v="70.5"/>
    <n v="1"/>
    <n v="2"/>
    <n v="11.5"/>
    <d v="2025-10-08T00:00:00"/>
    <n v="9"/>
    <d v="2025-10-08T00:00:00"/>
    <n v="3"/>
    <d v="2025-10-08T00:00:00"/>
    <n v="6"/>
    <d v="2025-10-08T00:00:00"/>
    <m/>
    <m/>
    <m/>
    <m/>
    <m/>
    <m/>
    <m/>
    <m/>
    <m/>
    <m/>
    <n v="100"/>
    <d v="2025-09-27T00:00:00"/>
    <n v="100"/>
    <d v="2025-09-27T00:00:00"/>
    <n v="100"/>
    <d v="2025-09-27T00:00:00"/>
    <n v="100"/>
    <d v="2025-09-27T00:00:00"/>
    <n v="100"/>
    <d v="2025-09-27T00:00:00"/>
    <m/>
    <m/>
    <m/>
    <m/>
    <m/>
    <m/>
    <m/>
    <m/>
    <m/>
    <n v="7.8"/>
    <d v="2025-09-27T00:00:00"/>
    <n v="5807"/>
    <d v="2025-09-27T00:00:00"/>
    <n v="2"/>
    <d v="2025-09-27T00:00:00"/>
    <n v="4"/>
    <d v="2025-09-27T00:00:00"/>
    <n v="5"/>
    <d v="2025-09-27T00:00:00"/>
    <n v="11"/>
    <d v="2025-09-27T00:00:00"/>
    <m/>
    <m/>
    <m/>
    <m/>
    <m/>
    <m/>
    <n v="0.23"/>
    <d v="2025-09-27T00:00:00"/>
    <n v="1"/>
    <n v="1"/>
    <d v="2025-09-27T00:00:00"/>
    <n v="1"/>
    <n v="14"/>
    <d v="2025-09-27T00:00:00"/>
    <n v="1"/>
    <m/>
    <m/>
    <m/>
    <n v="13.3"/>
    <d v="2025-09-27T00:00:00"/>
    <n v="1"/>
    <n v="5.14"/>
    <d v="2025-09-27T00:00:00"/>
    <n v="1"/>
    <s v="89589010-L5WJ440883"/>
    <n v="45"/>
    <s v="Accepted_Planted"/>
    <m/>
    <m/>
    <m/>
    <m/>
    <m/>
    <m/>
    <m/>
    <m/>
    <m/>
    <m/>
    <m/>
    <m/>
    <m/>
    <m/>
    <x v="258"/>
    <d v="2025-09-27T00:00:00"/>
    <m/>
    <m/>
    <n v="5.14"/>
    <m/>
    <m/>
    <m/>
    <m/>
    <m/>
    <m/>
    <m/>
    <m/>
    <m/>
    <m/>
    <m/>
    <m/>
    <m/>
    <m/>
    <m/>
    <m/>
    <m/>
    <m/>
    <m/>
    <m/>
    <m/>
  </r>
  <r>
    <n v="40004624546"/>
    <m/>
    <s v="X"/>
    <s v="Truck"/>
    <n v="89589010"/>
    <s v="T.DP.DP2333B3XF.FZ-BULK"/>
    <s v="DP2333B3XF"/>
    <s v="L5WJ440886"/>
    <x v="13"/>
    <n v="2025"/>
    <d v="2025-09-29T00:00:00"/>
    <m/>
    <d v="1899-12-31T00:00:00"/>
    <s v="SXPF0PI0"/>
    <s v="8H42"/>
    <n v="52640"/>
    <s v="LB"/>
    <m/>
    <m/>
    <n v="2502648395"/>
    <s v="TX"/>
    <n v="87.5"/>
    <d v="2025-10-08T00:00:00"/>
    <d v="2025-10-01T00:00:00"/>
    <n v="4"/>
    <d v="2025-10-08T00:00:00"/>
    <n v="0"/>
    <d v="2025-10-08T00:00:00"/>
    <n v="0"/>
    <d v="2025-10-08T00:00:00"/>
    <n v="8.5"/>
    <d v="2025-10-08T00:00:00"/>
    <m/>
    <m/>
    <n v="65"/>
    <d v="2025-10-08T00:00:00"/>
    <d v="2025-10-01T00:00:00"/>
    <n v="65"/>
    <n v="5.5"/>
    <n v="0.5"/>
    <n v="14.5"/>
    <d v="2025-10-08T00:00:00"/>
    <n v="12.5"/>
    <d v="2025-10-08T00:00:00"/>
    <n v="6"/>
    <d v="2025-10-08T00:00:00"/>
    <n v="2"/>
    <d v="2025-10-08T00:00:00"/>
    <m/>
    <m/>
    <m/>
    <m/>
    <m/>
    <m/>
    <m/>
    <m/>
    <m/>
    <m/>
    <n v="100"/>
    <d v="2025-09-29T00:00:00"/>
    <n v="100"/>
    <d v="2025-09-29T00:00:00"/>
    <n v="100"/>
    <d v="2025-09-29T00:00:00"/>
    <n v="98"/>
    <d v="2025-09-29T00:00:00"/>
    <n v="98"/>
    <d v="2025-09-29T00:00:00"/>
    <m/>
    <m/>
    <m/>
    <m/>
    <m/>
    <m/>
    <m/>
    <m/>
    <m/>
    <n v="7.9"/>
    <d v="2025-09-29T00:00:00"/>
    <n v="6127"/>
    <d v="2025-09-29T00:00:00"/>
    <n v="2"/>
    <d v="2025-09-29T00:00:00"/>
    <n v="4"/>
    <d v="2025-09-29T00:00:00"/>
    <n v="6"/>
    <d v="2025-09-29T00:00:00"/>
    <n v="12"/>
    <d v="2025-09-29T00:00:00"/>
    <m/>
    <m/>
    <m/>
    <m/>
    <m/>
    <m/>
    <n v="0.15"/>
    <d v="2025-09-29T00:00:00"/>
    <n v="1"/>
    <n v="0"/>
    <d v="2025-09-29T00:00:00"/>
    <n v="1"/>
    <n v="11"/>
    <d v="2025-09-29T00:00:00"/>
    <n v="1"/>
    <m/>
    <m/>
    <m/>
    <n v="13.94"/>
    <d v="2025-09-29T00:00:00"/>
    <n v="1"/>
    <n v="4.05"/>
    <d v="2025-09-29T00:00:00"/>
    <n v="1"/>
    <s v="89589010-L5WJ440886"/>
    <n v="45"/>
    <s v="Accepted_Planted"/>
    <m/>
    <m/>
    <m/>
    <m/>
    <m/>
    <m/>
    <m/>
    <m/>
    <m/>
    <m/>
    <m/>
    <m/>
    <m/>
    <m/>
    <x v="259"/>
    <d v="2025-09-29T00:00:00"/>
    <m/>
    <m/>
    <n v="4.05"/>
    <m/>
    <m/>
    <m/>
    <m/>
    <m/>
    <m/>
    <m/>
    <m/>
    <m/>
    <m/>
    <m/>
    <m/>
    <m/>
    <m/>
    <m/>
    <m/>
    <m/>
    <m/>
    <m/>
    <m/>
    <m/>
  </r>
  <r>
    <n v="40004624545"/>
    <m/>
    <s v="X"/>
    <s v="Truck"/>
    <n v="89589010"/>
    <s v="T.DP.DP2333B3XF.FZ-BULK"/>
    <s v="DP2333B3XF"/>
    <s v="L5WJ440887"/>
    <x v="13"/>
    <n v="2025"/>
    <d v="2025-09-29T00:00:00"/>
    <m/>
    <d v="1899-12-31T00:00:00"/>
    <s v="SXPF0PI0"/>
    <s v="8H42"/>
    <n v="50920"/>
    <s v="LB"/>
    <m/>
    <m/>
    <n v="2502648395"/>
    <s v="TX"/>
    <n v="92"/>
    <d v="2025-10-08T00:00:00"/>
    <d v="2025-10-01T00:00:00"/>
    <n v="6"/>
    <d v="2025-10-08T00:00:00"/>
    <n v="0"/>
    <d v="2025-10-08T00:00:00"/>
    <n v="0"/>
    <d v="2025-10-08T00:00:00"/>
    <n v="2"/>
    <d v="2025-10-08T00:00:00"/>
    <m/>
    <m/>
    <n v="75.5"/>
    <d v="2025-10-08T00:00:00"/>
    <d v="2025-10-01T00:00:00"/>
    <n v="75.5"/>
    <n v="1.5"/>
    <n v="1"/>
    <n v="10.5"/>
    <d v="2025-10-08T00:00:00"/>
    <n v="6.5"/>
    <d v="2025-10-08T00:00:00"/>
    <n v="2.5"/>
    <d v="2025-10-08T00:00:00"/>
    <n v="5"/>
    <d v="2025-10-08T00:00:00"/>
    <m/>
    <m/>
    <m/>
    <m/>
    <m/>
    <m/>
    <m/>
    <m/>
    <m/>
    <m/>
    <n v="100"/>
    <d v="2025-09-29T00:00:00"/>
    <n v="100"/>
    <d v="2025-09-29T00:00:00"/>
    <n v="100"/>
    <d v="2025-09-29T00:00:00"/>
    <n v="98"/>
    <d v="2025-09-29T00:00:00"/>
    <n v="98"/>
    <d v="2025-09-29T00:00:00"/>
    <m/>
    <m/>
    <m/>
    <m/>
    <m/>
    <m/>
    <m/>
    <m/>
    <m/>
    <n v="8.1"/>
    <d v="2025-09-29T00:00:00"/>
    <n v="6040"/>
    <d v="2025-09-29T00:00:00"/>
    <n v="2"/>
    <d v="2025-09-29T00:00:00"/>
    <n v="3"/>
    <d v="2025-09-29T00:00:00"/>
    <n v="5"/>
    <d v="2025-09-29T00:00:00"/>
    <n v="10"/>
    <d v="2025-09-29T00:00:00"/>
    <m/>
    <m/>
    <m/>
    <m/>
    <m/>
    <m/>
    <n v="0.15"/>
    <d v="2025-09-29T00:00:00"/>
    <n v="1"/>
    <n v="0"/>
    <d v="2025-09-29T00:00:00"/>
    <n v="1"/>
    <n v="11"/>
    <d v="2025-09-29T00:00:00"/>
    <n v="1"/>
    <m/>
    <m/>
    <m/>
    <n v="14.74"/>
    <d v="2025-09-29T00:00:00"/>
    <n v="1"/>
    <n v="5.07"/>
    <d v="2025-09-29T00:00:00"/>
    <n v="1"/>
    <s v="89589010-L5WJ440887"/>
    <n v="45"/>
    <s v="Accepted_Planted"/>
    <m/>
    <m/>
    <m/>
    <m/>
    <m/>
    <m/>
    <m/>
    <m/>
    <m/>
    <m/>
    <m/>
    <m/>
    <m/>
    <m/>
    <x v="260"/>
    <d v="2025-09-29T00:00:00"/>
    <m/>
    <m/>
    <n v="5.07"/>
    <m/>
    <m/>
    <m/>
    <m/>
    <m/>
    <m/>
    <m/>
    <m/>
    <m/>
    <m/>
    <m/>
    <m/>
    <m/>
    <m/>
    <m/>
    <m/>
    <m/>
    <m/>
    <m/>
    <m/>
    <m/>
  </r>
  <r>
    <n v="40004620739"/>
    <m/>
    <s v="X"/>
    <s v="Truck"/>
    <n v="87883582"/>
    <s v="T.DP.DP2127B3XF.FZ-BULK"/>
    <s v="DP2127B3XF"/>
    <s v="H5MD470126"/>
    <x v="70"/>
    <n v="2025"/>
    <d v="2025-09-23T00:00:00"/>
    <m/>
    <d v="1899-12-31T00:00:00"/>
    <s v="SXPF0PI0"/>
    <s v="8H25"/>
    <n v="48060"/>
    <s v="LB"/>
    <m/>
    <m/>
    <n v="2502644120"/>
    <s v="MS"/>
    <n v="90.33"/>
    <d v="2025-10-05T00:00:00"/>
    <d v="2025-09-28T00:00:00"/>
    <n v="2"/>
    <d v="2025-10-05T00:00:00"/>
    <n v="0"/>
    <d v="2025-10-05T00:00:00"/>
    <n v="6"/>
    <d v="2025-10-05T00:00:00"/>
    <n v="1.33"/>
    <d v="2025-10-05T00:00:00"/>
    <m/>
    <m/>
    <n v="57"/>
    <d v="2025-10-05T00:00:00"/>
    <d v="2025-09-28T00:00:00"/>
    <n v="57"/>
    <n v="23"/>
    <n v="0.5"/>
    <n v="3.33"/>
    <d v="2025-10-05T00:00:00"/>
    <n v="14.33"/>
    <d v="2025-10-05T00:00:00"/>
    <n v="23.5"/>
    <d v="2025-10-05T00:00:00"/>
    <n v="1.33"/>
    <d v="2025-10-05T00:00:00"/>
    <m/>
    <m/>
    <m/>
    <m/>
    <m/>
    <m/>
    <m/>
    <m/>
    <m/>
    <m/>
    <n v="100"/>
    <d v="2025-09-23T00:00:00"/>
    <n v="100"/>
    <d v="2025-09-23T00:00:00"/>
    <n v="100"/>
    <d v="2025-09-23T00:00:00"/>
    <n v="100"/>
    <d v="2025-09-23T00:00:00"/>
    <n v="100"/>
    <d v="2025-09-23T00:00:00"/>
    <m/>
    <m/>
    <m/>
    <m/>
    <m/>
    <m/>
    <m/>
    <m/>
    <m/>
    <n v="9.8000000000000007"/>
    <d v="2025-09-23T00:00:00"/>
    <n v="4988"/>
    <d v="2025-09-23T00:00:00"/>
    <n v="2"/>
    <d v="2025-09-23T00:00:00"/>
    <n v="2"/>
    <d v="2025-09-23T00:00:00"/>
    <n v="4"/>
    <d v="2025-09-23T00:00:00"/>
    <n v="8"/>
    <d v="2025-09-23T00:00:00"/>
    <n v="6.7"/>
    <d v="2025-09-23T00:00:00"/>
    <n v="4.12"/>
    <d v="2025-09-23T00:00:00"/>
    <m/>
    <m/>
    <n v="0.15"/>
    <d v="2025-09-23T00:00:00"/>
    <n v="1"/>
    <n v="0"/>
    <d v="2025-09-23T00:00:00"/>
    <n v="1"/>
    <n v="13"/>
    <d v="2025-09-23T00:00:00"/>
    <n v="1"/>
    <m/>
    <m/>
    <m/>
    <n v="16.8"/>
    <d v="2025-09-23T00:00:00"/>
    <n v="1"/>
    <n v="11.63"/>
    <d v="2025-09-23T00:00:00"/>
    <n v="1"/>
    <s v="87883582-H5MD470126"/>
    <n v="49"/>
    <s v="Accepted_Planted"/>
    <m/>
    <m/>
    <m/>
    <m/>
    <m/>
    <m/>
    <m/>
    <m/>
    <m/>
    <m/>
    <m/>
    <m/>
    <m/>
    <m/>
    <x v="261"/>
    <d v="2025-09-23T00:00:00"/>
    <m/>
    <m/>
    <n v="11.63"/>
    <s v="CG"/>
    <s v="Cool Test Current"/>
    <m/>
    <m/>
    <m/>
    <m/>
    <m/>
    <m/>
    <m/>
    <m/>
    <m/>
    <m/>
    <m/>
    <m/>
    <m/>
    <m/>
    <m/>
    <m/>
    <m/>
    <m/>
    <m/>
  </r>
  <r>
    <n v="40004620497"/>
    <m/>
    <s v="X"/>
    <s v="Truck"/>
    <n v="87883582"/>
    <s v="T.DP.DP2127B3XF.FZ-BULK"/>
    <s v="DP2127B3XF"/>
    <s v="H5MD470123"/>
    <x v="70"/>
    <n v="2025"/>
    <d v="2025-09-23T00:00:00"/>
    <m/>
    <d v="1899-12-31T00:00:00"/>
    <s v="SXPF0PI0"/>
    <s v="8H25"/>
    <n v="47020"/>
    <s v="LB"/>
    <m/>
    <m/>
    <n v="2502644120"/>
    <s v="MS"/>
    <n v="95.25"/>
    <d v="2025-10-05T00:00:00"/>
    <d v="2025-09-28T00:00:00"/>
    <n v="3"/>
    <d v="2025-10-05T00:00:00"/>
    <n v="0"/>
    <d v="2025-10-05T00:00:00"/>
    <n v="1"/>
    <d v="2025-10-05T00:00:00"/>
    <n v="0.25"/>
    <d v="2025-10-05T00:00:00"/>
    <m/>
    <m/>
    <n v="67.25"/>
    <d v="2025-10-05T00:00:00"/>
    <d v="2025-09-28T00:00:00"/>
    <n v="67.25"/>
    <n v="7"/>
    <n v="0.5"/>
    <n v="12"/>
    <d v="2025-10-05T00:00:00"/>
    <n v="12.25"/>
    <d v="2025-10-05T00:00:00"/>
    <n v="7.5"/>
    <d v="2025-10-05T00:00:00"/>
    <n v="0.25"/>
    <d v="2025-10-05T00:00:00"/>
    <m/>
    <m/>
    <m/>
    <m/>
    <m/>
    <m/>
    <m/>
    <m/>
    <m/>
    <m/>
    <n v="100"/>
    <d v="2025-09-23T00:00:00"/>
    <n v="100"/>
    <d v="2025-09-23T00:00:00"/>
    <n v="100"/>
    <d v="2025-09-23T00:00:00"/>
    <n v="100"/>
    <d v="2025-09-23T00:00:00"/>
    <n v="100"/>
    <d v="2025-09-23T00:00:00"/>
    <m/>
    <m/>
    <m/>
    <m/>
    <m/>
    <m/>
    <m/>
    <m/>
    <m/>
    <n v="7.4"/>
    <d v="2025-09-23T00:00:00"/>
    <n v="4502"/>
    <d v="2025-09-23T00:00:00"/>
    <m/>
    <m/>
    <m/>
    <m/>
    <m/>
    <m/>
    <m/>
    <m/>
    <n v="4.3600000000000003"/>
    <d v="2025-09-23T00:00:00"/>
    <n v="3.43"/>
    <d v="2025-09-23T00:00:00"/>
    <m/>
    <m/>
    <n v="0.15"/>
    <d v="2025-09-23T00:00:00"/>
    <n v="1"/>
    <n v="0"/>
    <d v="2025-09-23T00:00:00"/>
    <n v="1"/>
    <n v="16"/>
    <d v="2025-09-23T00:00:00"/>
    <n v="1"/>
    <m/>
    <m/>
    <m/>
    <n v="11.04"/>
    <d v="2025-09-23T00:00:00"/>
    <n v="1"/>
    <n v="10.07"/>
    <d v="2025-09-23T00:00:00"/>
    <n v="1"/>
    <s v="87883582-H5MD470123"/>
    <n v="45"/>
    <s v="Accepted_Planted"/>
    <m/>
    <m/>
    <m/>
    <m/>
    <m/>
    <m/>
    <m/>
    <m/>
    <m/>
    <m/>
    <m/>
    <m/>
    <m/>
    <m/>
    <x v="262"/>
    <d v="2025-09-23T00:00:00"/>
    <m/>
    <m/>
    <n v="10.07"/>
    <m/>
    <m/>
    <m/>
    <m/>
    <m/>
    <m/>
    <m/>
    <m/>
    <m/>
    <m/>
    <m/>
    <m/>
    <m/>
    <m/>
    <m/>
    <m/>
    <m/>
    <m/>
    <m/>
    <m/>
    <m/>
  </r>
  <r>
    <n v="40004620626"/>
    <m/>
    <s v="X"/>
    <s v="Truck"/>
    <n v="87883582"/>
    <s v="T.DP.DP2127B3XF.FZ-BULK"/>
    <s v="DP2127B3XF"/>
    <s v="H5MD470125"/>
    <x v="70"/>
    <n v="2025"/>
    <d v="2025-09-23T00:00:00"/>
    <m/>
    <d v="1899-12-31T00:00:00"/>
    <s v="SXPF0PI0"/>
    <s v="8H25"/>
    <n v="46760"/>
    <s v="LB"/>
    <m/>
    <m/>
    <n v="2502644120"/>
    <s v="MS"/>
    <n v="91.33"/>
    <d v="2025-10-05T00:00:00"/>
    <d v="2025-09-28T00:00:00"/>
    <n v="5"/>
    <d v="2025-10-05T00:00:00"/>
    <n v="0"/>
    <d v="2025-10-05T00:00:00"/>
    <n v="2.33"/>
    <d v="2025-10-05T00:00:00"/>
    <n v="1"/>
    <d v="2025-10-05T00:00:00"/>
    <m/>
    <m/>
    <n v="59.33"/>
    <d v="2025-10-05T00:00:00"/>
    <d v="2025-09-28T00:00:00"/>
    <n v="59.33"/>
    <n v="8.5"/>
    <n v="0"/>
    <n v="9"/>
    <d v="2025-10-05T00:00:00"/>
    <n v="21.33"/>
    <d v="2025-10-05T00:00:00"/>
    <n v="8.5"/>
    <d v="2025-10-05T00:00:00"/>
    <n v="1.33"/>
    <d v="2025-10-05T00:00:00"/>
    <m/>
    <m/>
    <m/>
    <m/>
    <m/>
    <m/>
    <m/>
    <m/>
    <m/>
    <m/>
    <n v="100"/>
    <d v="2025-09-23T00:00:00"/>
    <n v="100"/>
    <d v="2025-09-23T00:00:00"/>
    <n v="100"/>
    <d v="2025-09-23T00:00:00"/>
    <n v="100"/>
    <d v="2025-09-23T00:00:00"/>
    <n v="100"/>
    <d v="2025-09-23T00:00:00"/>
    <m/>
    <m/>
    <m/>
    <m/>
    <m/>
    <m/>
    <m/>
    <m/>
    <m/>
    <n v="8"/>
    <d v="2025-09-23T00:00:00"/>
    <n v="4962"/>
    <d v="2025-09-23T00:00:00"/>
    <m/>
    <m/>
    <m/>
    <m/>
    <m/>
    <m/>
    <m/>
    <m/>
    <n v="9.6999999999999993"/>
    <d v="2025-09-23T00:00:00"/>
    <n v="3.01"/>
    <d v="2025-09-23T00:00:00"/>
    <m/>
    <m/>
    <n v="0.15"/>
    <d v="2025-09-23T00:00:00"/>
    <n v="1"/>
    <m/>
    <m/>
    <m/>
    <m/>
    <m/>
    <m/>
    <m/>
    <m/>
    <m/>
    <n v="13.12"/>
    <d v="2025-09-23T00:00:00"/>
    <n v="1"/>
    <n v="5.8"/>
    <d v="2025-09-23T00:00:00"/>
    <n v="1"/>
    <s v="87883582-H5MD470125"/>
    <n v="43"/>
    <s v="Accepted_Planted"/>
    <m/>
    <m/>
    <m/>
    <m/>
    <m/>
    <m/>
    <m/>
    <m/>
    <m/>
    <m/>
    <m/>
    <m/>
    <m/>
    <m/>
    <x v="261"/>
    <d v="2025-09-23T00:00:00"/>
    <m/>
    <m/>
    <n v="5.8"/>
    <s v="CG"/>
    <s v="Cool Test Current"/>
    <m/>
    <m/>
    <m/>
    <m/>
    <m/>
    <m/>
    <m/>
    <m/>
    <m/>
    <m/>
    <m/>
    <m/>
    <m/>
    <m/>
    <m/>
    <m/>
    <m/>
    <m/>
    <m/>
  </r>
  <r>
    <n v="40004620496"/>
    <m/>
    <s v="X"/>
    <s v="Truck"/>
    <n v="87883582"/>
    <s v="T.DP.DP2127B3XF.FZ-BULK"/>
    <s v="DP2127B3XF"/>
    <s v="H5MD470124"/>
    <x v="70"/>
    <n v="2025"/>
    <d v="2025-09-23T00:00:00"/>
    <m/>
    <d v="1899-12-31T00:00:00"/>
    <s v="SXPF0PI0"/>
    <s v="8H25"/>
    <n v="47160"/>
    <s v="LB"/>
    <m/>
    <m/>
    <n v="2502644120"/>
    <s v="MS"/>
    <n v="93"/>
    <d v="2025-10-05T00:00:00"/>
    <d v="2025-09-28T00:00:00"/>
    <n v="4"/>
    <d v="2025-10-05T00:00:00"/>
    <n v="0"/>
    <d v="2025-10-05T00:00:00"/>
    <n v="2.5"/>
    <d v="2025-10-05T00:00:00"/>
    <n v="0.5"/>
    <d v="2025-10-05T00:00:00"/>
    <m/>
    <m/>
    <n v="65.5"/>
    <d v="2025-10-05T00:00:00"/>
    <d v="2025-09-28T00:00:00"/>
    <n v="65.5"/>
    <n v="6"/>
    <n v="0"/>
    <n v="6.5"/>
    <d v="2025-10-05T00:00:00"/>
    <n v="20"/>
    <d v="2025-10-05T00:00:00"/>
    <n v="6"/>
    <d v="2025-10-05T00:00:00"/>
    <n v="2"/>
    <d v="2025-10-05T00:00:00"/>
    <m/>
    <m/>
    <m/>
    <m/>
    <m/>
    <m/>
    <m/>
    <m/>
    <m/>
    <m/>
    <n v="100"/>
    <d v="2025-09-23T00:00:00"/>
    <n v="100"/>
    <d v="2025-09-23T00:00:00"/>
    <n v="100"/>
    <d v="2025-09-23T00:00:00"/>
    <n v="100"/>
    <d v="2025-09-23T00:00:00"/>
    <n v="100"/>
    <d v="2025-09-23T00:00:00"/>
    <m/>
    <m/>
    <m/>
    <m/>
    <m/>
    <m/>
    <m/>
    <m/>
    <m/>
    <n v="8.1"/>
    <d v="2025-09-23T00:00:00"/>
    <n v="5045"/>
    <d v="2025-09-23T00:00:00"/>
    <m/>
    <m/>
    <m/>
    <m/>
    <m/>
    <m/>
    <m/>
    <m/>
    <n v="10.220000000000001"/>
    <d v="2025-09-23T00:00:00"/>
    <n v="4.8899999999999997"/>
    <d v="2025-09-23T00:00:00"/>
    <m/>
    <m/>
    <n v="0.15"/>
    <d v="2025-09-23T00:00:00"/>
    <n v="1"/>
    <m/>
    <m/>
    <m/>
    <m/>
    <m/>
    <m/>
    <m/>
    <m/>
    <m/>
    <n v="13.12"/>
    <d v="2025-09-23T00:00:00"/>
    <n v="1"/>
    <n v="14.18"/>
    <d v="2025-09-23T00:00:00"/>
    <n v="1"/>
    <s v="87883582-H5MD470124"/>
    <n v="43"/>
    <s v="Accepted_Planted"/>
    <m/>
    <m/>
    <m/>
    <m/>
    <m/>
    <m/>
    <m/>
    <m/>
    <m/>
    <m/>
    <m/>
    <m/>
    <m/>
    <m/>
    <x v="261"/>
    <d v="2025-09-23T00:00:00"/>
    <m/>
    <m/>
    <n v="14.18"/>
    <m/>
    <m/>
    <m/>
    <m/>
    <m/>
    <m/>
    <m/>
    <m/>
    <m/>
    <m/>
    <m/>
    <m/>
    <m/>
    <m/>
    <m/>
    <m/>
    <m/>
    <m/>
    <m/>
    <m/>
    <m/>
  </r>
  <r>
    <n v="40004623103"/>
    <m/>
    <s v="X"/>
    <s v="Truck"/>
    <n v="89589010"/>
    <s v="T.DP.DP2333B3XF.FZ-BULK"/>
    <s v="DP2333B3XF"/>
    <s v="L5WJ440881"/>
    <x v="13"/>
    <n v="2025"/>
    <d v="2025-09-27T00:00:00"/>
    <m/>
    <d v="1899-12-31T00:00:00"/>
    <s v="SXPF0PI0"/>
    <s v="8H42"/>
    <n v="51620"/>
    <s v="LB"/>
    <m/>
    <m/>
    <n v="2502648395"/>
    <s v="TX"/>
    <n v="92"/>
    <d v="2025-10-05T00:00:00"/>
    <d v="2025-09-28T00:00:00"/>
    <n v="6"/>
    <d v="2025-10-05T00:00:00"/>
    <n v="0"/>
    <d v="2025-10-05T00:00:00"/>
    <n v="0"/>
    <d v="2025-10-05T00:00:00"/>
    <n v="2"/>
    <d v="2025-10-05T00:00:00"/>
    <m/>
    <m/>
    <n v="68.5"/>
    <d v="2025-10-05T00:00:00"/>
    <d v="2025-09-28T00:00:00"/>
    <n v="68.5"/>
    <n v="5"/>
    <n v="4"/>
    <n v="8"/>
    <d v="2025-10-05T00:00:00"/>
    <n v="13.5"/>
    <d v="2025-10-05T00:00:00"/>
    <n v="9"/>
    <d v="2025-10-05T00:00:00"/>
    <n v="1"/>
    <d v="2025-10-05T00:00:00"/>
    <m/>
    <m/>
    <m/>
    <m/>
    <m/>
    <m/>
    <m/>
    <m/>
    <m/>
    <m/>
    <n v="100"/>
    <d v="2025-09-27T00:00:00"/>
    <n v="98"/>
    <d v="2025-09-27T00:00:00"/>
    <n v="98"/>
    <d v="2025-09-27T00:00:00"/>
    <n v="100"/>
    <d v="2025-09-27T00:00:00"/>
    <n v="100"/>
    <d v="2025-09-27T00:00:00"/>
    <m/>
    <m/>
    <m/>
    <m/>
    <m/>
    <m/>
    <m/>
    <m/>
    <m/>
    <n v="7.6"/>
    <d v="2025-09-27T00:00:00"/>
    <n v="6203"/>
    <d v="2025-09-27T00:00:00"/>
    <n v="2"/>
    <d v="2025-09-27T00:00:00"/>
    <n v="5"/>
    <d v="2025-09-27T00:00:00"/>
    <n v="7"/>
    <d v="2025-09-27T00:00:00"/>
    <n v="14"/>
    <d v="2025-09-27T00:00:00"/>
    <m/>
    <m/>
    <m/>
    <m/>
    <m/>
    <m/>
    <n v="0.23"/>
    <d v="2025-09-27T00:00:00"/>
    <n v="1"/>
    <n v="0"/>
    <d v="2025-09-27T00:00:00"/>
    <n v="1"/>
    <n v="14"/>
    <d v="2025-09-27T00:00:00"/>
    <n v="1"/>
    <m/>
    <m/>
    <m/>
    <n v="10.38"/>
    <d v="2025-09-27T00:00:00"/>
    <n v="1"/>
    <n v="6.53"/>
    <d v="2025-09-27T00:00:00"/>
    <n v="1"/>
    <s v="89589010-L5WJ440881"/>
    <n v="45"/>
    <s v="Accepted_Planted"/>
    <m/>
    <m/>
    <m/>
    <m/>
    <m/>
    <m/>
    <m/>
    <m/>
    <m/>
    <m/>
    <m/>
    <m/>
    <m/>
    <m/>
    <x v="258"/>
    <d v="2025-09-27T00:00:00"/>
    <m/>
    <m/>
    <n v="6.53"/>
    <s v="MD"/>
    <s v="Mechanical Damage"/>
    <m/>
    <m/>
    <m/>
    <m/>
    <m/>
    <m/>
    <m/>
    <m/>
    <m/>
    <m/>
    <m/>
    <m/>
    <m/>
    <m/>
    <m/>
    <m/>
    <m/>
    <m/>
    <m/>
  </r>
  <r>
    <n v="40004619171"/>
    <m/>
    <s v="X"/>
    <s v="Truck"/>
    <n v="89589010"/>
    <s v="T.DP.DP2333B3XF.FZ-BULK"/>
    <s v="DP2333B3XF"/>
    <s v="L5WJ440872"/>
    <x v="13"/>
    <n v="2025"/>
    <d v="2025-09-19T00:00:00"/>
    <m/>
    <d v="1899-12-31T00:00:00"/>
    <s v="SXPF0PI0"/>
    <s v="8H42"/>
    <n v="51760"/>
    <s v="LB"/>
    <m/>
    <m/>
    <n v="2502648395"/>
    <s v="TX"/>
    <n v="89"/>
    <d v="2025-09-29T00:00:00"/>
    <d v="2025-09-22T00:00:00"/>
    <n v="6.5"/>
    <d v="2025-09-29T00:00:00"/>
    <n v="0"/>
    <d v="2025-09-29T00:00:00"/>
    <n v="0"/>
    <d v="2025-09-29T00:00:00"/>
    <n v="4.5"/>
    <d v="2025-09-29T00:00:00"/>
    <m/>
    <m/>
    <n v="68.5"/>
    <d v="2025-09-29T00:00:00"/>
    <d v="2025-09-22T00:00:00"/>
    <n v="68.5"/>
    <n v="5.5"/>
    <n v="0"/>
    <n v="13"/>
    <d v="2025-09-29T00:00:00"/>
    <n v="9.5"/>
    <d v="2025-09-29T00:00:00"/>
    <n v="5.5"/>
    <d v="2025-09-29T00:00:00"/>
    <n v="3.5"/>
    <d v="2025-09-29T00:00:00"/>
    <m/>
    <m/>
    <m/>
    <m/>
    <m/>
    <m/>
    <m/>
    <m/>
    <m/>
    <m/>
    <n v="100"/>
    <d v="2025-09-20T00:00:00"/>
    <n v="100"/>
    <d v="2025-09-20T00:00:00"/>
    <n v="100"/>
    <d v="2025-09-20T00:00:00"/>
    <n v="100"/>
    <d v="2025-09-20T00:00:00"/>
    <n v="99"/>
    <d v="2025-09-20T00:00:00"/>
    <m/>
    <m/>
    <m/>
    <m/>
    <m/>
    <m/>
    <m/>
    <m/>
    <m/>
    <n v="8.6"/>
    <d v="2025-09-20T00:00:00"/>
    <n v="5906"/>
    <d v="2025-09-20T00:00:00"/>
    <n v="1"/>
    <d v="2025-09-20T00:00:00"/>
    <n v="3"/>
    <d v="2025-09-20T00:00:00"/>
    <n v="5"/>
    <d v="2025-09-20T00:00:00"/>
    <n v="9"/>
    <d v="2025-09-20T00:00:00"/>
    <m/>
    <m/>
    <m/>
    <m/>
    <m/>
    <m/>
    <n v="0.31"/>
    <d v="2025-09-20T00:00:00"/>
    <n v="1"/>
    <n v="0"/>
    <d v="2025-09-20T00:00:00"/>
    <n v="1"/>
    <n v="12"/>
    <d v="2025-09-20T00:00:00"/>
    <n v="1"/>
    <m/>
    <m/>
    <m/>
    <n v="14.24"/>
    <d v="2025-09-20T00:00:00"/>
    <n v="1"/>
    <n v="4.6399999999999997"/>
    <d v="2025-09-20T00:00:00"/>
    <n v="1"/>
    <s v="89589010-L5WJ440872"/>
    <n v="45"/>
    <s v="Accepted_Planted"/>
    <m/>
    <m/>
    <m/>
    <m/>
    <m/>
    <m/>
    <m/>
    <m/>
    <m/>
    <m/>
    <m/>
    <m/>
    <m/>
    <m/>
    <x v="263"/>
    <d v="2025-09-20T00:00:00"/>
    <m/>
    <m/>
    <n v="4.6399999999999997"/>
    <m/>
    <m/>
    <m/>
    <m/>
    <m/>
    <m/>
    <m/>
    <m/>
    <m/>
    <m/>
    <m/>
    <m/>
    <m/>
    <m/>
    <m/>
    <m/>
    <m/>
    <m/>
    <m/>
    <m/>
    <m/>
  </r>
  <r>
    <n v="40004619358"/>
    <m/>
    <s v="X"/>
    <s v="Truck"/>
    <n v="89589010"/>
    <s v="T.DP.DP2333B3XF.FZ-BULK"/>
    <s v="DP2333B3XF"/>
    <s v="L5WJ440875"/>
    <x v="13"/>
    <n v="2025"/>
    <d v="2025-09-20T00:00:00"/>
    <m/>
    <d v="1899-12-31T00:00:00"/>
    <s v="SXPF0PI0"/>
    <s v="8H42"/>
    <n v="50840"/>
    <s v="LB"/>
    <m/>
    <m/>
    <n v="2502648395"/>
    <s v="TX"/>
    <n v="89"/>
    <d v="2025-10-01T00:00:00"/>
    <d v="2025-09-24T00:00:00"/>
    <n v="4.5"/>
    <d v="2025-10-01T00:00:00"/>
    <n v="2.5"/>
    <d v="2025-10-01T00:00:00"/>
    <n v="0"/>
    <d v="2025-10-01T00:00:00"/>
    <n v="4"/>
    <d v="2025-10-01T00:00:00"/>
    <m/>
    <m/>
    <n v="65.5"/>
    <d v="2025-09-29T00:00:00"/>
    <d v="2025-09-22T00:00:00"/>
    <n v="65.5"/>
    <n v="0.5"/>
    <n v="1"/>
    <n v="13"/>
    <d v="2025-09-29T00:00:00"/>
    <n v="17"/>
    <d v="2025-09-29T00:00:00"/>
    <n v="1.5"/>
    <d v="2025-09-29T00:00:00"/>
    <n v="3"/>
    <d v="2025-09-29T00:00:00"/>
    <m/>
    <m/>
    <m/>
    <m/>
    <m/>
    <m/>
    <m/>
    <m/>
    <m/>
    <m/>
    <n v="99"/>
    <d v="2025-09-20T00:00:00"/>
    <n v="100"/>
    <d v="2025-09-20T00:00:00"/>
    <n v="99"/>
    <d v="2025-09-20T00:00:00"/>
    <n v="100"/>
    <d v="2025-09-20T00:00:00"/>
    <n v="99"/>
    <d v="2025-09-20T00:00:00"/>
    <m/>
    <m/>
    <m/>
    <m/>
    <m/>
    <m/>
    <m/>
    <m/>
    <m/>
    <n v="7.7"/>
    <d v="2025-09-20T00:00:00"/>
    <n v="6031"/>
    <d v="2025-09-20T00:00:00"/>
    <n v="1"/>
    <d v="2025-09-20T00:00:00"/>
    <n v="4"/>
    <d v="2025-09-20T00:00:00"/>
    <n v="4"/>
    <d v="2025-09-20T00:00:00"/>
    <n v="9"/>
    <d v="2025-09-20T00:00:00"/>
    <m/>
    <m/>
    <m/>
    <m/>
    <m/>
    <m/>
    <n v="0.23"/>
    <d v="2025-09-20T00:00:00"/>
    <n v="1"/>
    <n v="1"/>
    <d v="2025-09-20T00:00:00"/>
    <n v="1"/>
    <n v="18"/>
    <d v="2025-09-20T00:00:00"/>
    <n v="1"/>
    <m/>
    <m/>
    <m/>
    <n v="14.93"/>
    <d v="2025-09-20T00:00:00"/>
    <n v="1"/>
    <n v="2.91"/>
    <d v="2025-09-20T00:00:00"/>
    <n v="1"/>
    <s v="89589010-L5WJ440875"/>
    <n v="45"/>
    <s v="Accepted_Planted"/>
    <m/>
    <m/>
    <m/>
    <m/>
    <m/>
    <m/>
    <m/>
    <m/>
    <m/>
    <m/>
    <m/>
    <m/>
    <m/>
    <m/>
    <x v="264"/>
    <d v="2025-09-20T00:00:00"/>
    <m/>
    <m/>
    <n v="2.91"/>
    <m/>
    <m/>
    <m/>
    <m/>
    <m/>
    <m/>
    <m/>
    <m/>
    <m/>
    <m/>
    <m/>
    <m/>
    <m/>
    <m/>
    <m/>
    <m/>
    <m/>
    <m/>
    <m/>
    <m/>
    <m/>
  </r>
  <r>
    <n v="40004620047"/>
    <m/>
    <s v="X"/>
    <s v="Truck"/>
    <n v="89589010"/>
    <s v="T.DP.DP2333B3XF.FZ-BULK"/>
    <s v="DP2333B3XF"/>
    <s v="L5WJ440876"/>
    <x v="13"/>
    <n v="2025"/>
    <d v="2025-09-22T00:00:00"/>
    <m/>
    <d v="1899-12-31T00:00:00"/>
    <s v="SXPF0PI0"/>
    <s v="8H42"/>
    <n v="51040"/>
    <s v="LB"/>
    <m/>
    <m/>
    <n v="2502648395"/>
    <s v="TX"/>
    <n v="85.5"/>
    <d v="2025-09-29T00:00:00"/>
    <d v="2025-09-22T00:00:00"/>
    <n v="4.5"/>
    <d v="2025-09-29T00:00:00"/>
    <n v="4.5"/>
    <d v="2025-09-29T00:00:00"/>
    <n v="1"/>
    <d v="2025-09-29T00:00:00"/>
    <n v="4.5"/>
    <d v="2025-09-29T00:00:00"/>
    <m/>
    <m/>
    <n v="69"/>
    <d v="2025-09-29T00:00:00"/>
    <d v="2025-09-22T00:00:00"/>
    <n v="69"/>
    <n v="3"/>
    <n v="4.5"/>
    <n v="12"/>
    <d v="2025-09-29T00:00:00"/>
    <n v="7.5"/>
    <d v="2025-09-29T00:00:00"/>
    <n v="7.5"/>
    <d v="2025-09-29T00:00:00"/>
    <n v="4"/>
    <d v="2025-09-29T00:00:00"/>
    <m/>
    <m/>
    <m/>
    <m/>
    <m/>
    <m/>
    <m/>
    <m/>
    <m/>
    <m/>
    <n v="100"/>
    <d v="2025-09-22T00:00:00"/>
    <n v="100"/>
    <d v="2025-09-22T00:00:00"/>
    <n v="100"/>
    <d v="2025-09-22T00:00:00"/>
    <n v="99"/>
    <d v="2025-09-22T00:00:00"/>
    <n v="100"/>
    <d v="2025-09-22T00:00:00"/>
    <m/>
    <m/>
    <m/>
    <m/>
    <m/>
    <m/>
    <m/>
    <m/>
    <m/>
    <n v="11"/>
    <d v="2025-09-22T00:00:00"/>
    <n v="6138"/>
    <d v="2025-09-22T00:00:00"/>
    <n v="2"/>
    <d v="2025-09-22T00:00:00"/>
    <n v="3"/>
    <d v="2025-09-22T00:00:00"/>
    <n v="7"/>
    <d v="2025-09-22T00:00:00"/>
    <n v="12"/>
    <d v="2025-09-22T00:00:00"/>
    <m/>
    <m/>
    <m/>
    <m/>
    <m/>
    <m/>
    <n v="0.31"/>
    <d v="2025-09-22T00:00:00"/>
    <n v="1"/>
    <n v="1"/>
    <d v="2025-09-22T00:00:00"/>
    <n v="1"/>
    <n v="15"/>
    <d v="2025-09-22T00:00:00"/>
    <n v="1"/>
    <m/>
    <m/>
    <m/>
    <n v="15.43"/>
    <d v="2025-09-22T00:00:00"/>
    <n v="1"/>
    <n v="3.02"/>
    <d v="2025-09-22T00:00:00"/>
    <n v="1"/>
    <s v="89589010-L5WJ440876"/>
    <n v="45"/>
    <s v="Accepted_Planted"/>
    <m/>
    <m/>
    <m/>
    <m/>
    <m/>
    <m/>
    <m/>
    <m/>
    <m/>
    <m/>
    <m/>
    <m/>
    <m/>
    <m/>
    <x v="265"/>
    <d v="2025-09-22T00:00:00"/>
    <m/>
    <m/>
    <n v="3.02"/>
    <s v="WGH"/>
    <s v="Warm Germ Hard"/>
    <m/>
    <m/>
    <m/>
    <m/>
    <m/>
    <m/>
    <m/>
    <m/>
    <m/>
    <m/>
    <m/>
    <m/>
    <m/>
    <m/>
    <m/>
    <m/>
    <m/>
    <m/>
    <m/>
  </r>
  <r>
    <n v="40004620045"/>
    <m/>
    <s v="X"/>
    <s v="Truck"/>
    <n v="89589010"/>
    <s v="T.DP.DP2333B3XF.FZ-BULK"/>
    <s v="DP2333B3XF"/>
    <s v="L5WJ440878"/>
    <x v="13"/>
    <n v="2025"/>
    <d v="2025-09-22T00:00:00"/>
    <m/>
    <d v="1899-12-31T00:00:00"/>
    <s v="SXPF0PI0"/>
    <s v="8H42"/>
    <n v="50740"/>
    <s v="LB"/>
    <m/>
    <m/>
    <n v="2502648395"/>
    <s v="TX"/>
    <n v="77.5"/>
    <d v="2025-09-29T00:00:00"/>
    <d v="2025-09-22T00:00:00"/>
    <n v="5"/>
    <d v="2025-09-29T00:00:00"/>
    <n v="10.5"/>
    <d v="2025-09-29T00:00:00"/>
    <n v="3.5"/>
    <d v="2025-09-29T00:00:00"/>
    <n v="3.5"/>
    <d v="2025-09-29T00:00:00"/>
    <m/>
    <m/>
    <n v="66.5"/>
    <d v="2025-09-29T00:00:00"/>
    <d v="2025-09-22T00:00:00"/>
    <n v="66.5"/>
    <n v="5"/>
    <n v="6"/>
    <n v="9"/>
    <d v="2025-09-29T00:00:00"/>
    <n v="10.5"/>
    <d v="2025-09-29T00:00:00"/>
    <n v="11"/>
    <d v="2025-09-29T00:00:00"/>
    <n v="3"/>
    <d v="2025-09-29T00:00:00"/>
    <m/>
    <m/>
    <m/>
    <m/>
    <m/>
    <m/>
    <m/>
    <m/>
    <m/>
    <m/>
    <n v="100"/>
    <d v="2025-09-22T00:00:00"/>
    <n v="100"/>
    <d v="2025-09-22T00:00:00"/>
    <n v="100"/>
    <d v="2025-09-22T00:00:00"/>
    <n v="100"/>
    <d v="2025-09-22T00:00:00"/>
    <n v="100"/>
    <d v="2025-09-22T00:00:00"/>
    <m/>
    <m/>
    <m/>
    <m/>
    <m/>
    <m/>
    <m/>
    <m/>
    <m/>
    <n v="10"/>
    <d v="2025-09-22T00:00:00"/>
    <n v="6121"/>
    <d v="2025-09-22T00:00:00"/>
    <n v="1"/>
    <d v="2025-09-22T00:00:00"/>
    <n v="3"/>
    <d v="2025-09-22T00:00:00"/>
    <n v="6"/>
    <d v="2025-09-22T00:00:00"/>
    <n v="10"/>
    <d v="2025-09-22T00:00:00"/>
    <m/>
    <m/>
    <m/>
    <m/>
    <m/>
    <m/>
    <n v="0.31"/>
    <d v="2025-09-22T00:00:00"/>
    <n v="1"/>
    <n v="1"/>
    <d v="2025-09-22T00:00:00"/>
    <n v="1"/>
    <n v="16"/>
    <d v="2025-09-22T00:00:00"/>
    <n v="1"/>
    <m/>
    <m/>
    <m/>
    <n v="15.43"/>
    <d v="2025-09-22T00:00:00"/>
    <n v="1"/>
    <n v="3.94"/>
    <d v="2025-09-22T00:00:00"/>
    <n v="1"/>
    <s v="89589010-L5WJ440878"/>
    <n v="45"/>
    <s v="Accepted_Planted"/>
    <m/>
    <m/>
    <m/>
    <m/>
    <m/>
    <m/>
    <m/>
    <m/>
    <m/>
    <m/>
    <m/>
    <m/>
    <m/>
    <m/>
    <x v="265"/>
    <d v="2025-09-22T00:00:00"/>
    <m/>
    <m/>
    <n v="3.94"/>
    <s v="WG;WGH"/>
    <s v="Warm Germ Hard;WG Current"/>
    <m/>
    <m/>
    <m/>
    <m/>
    <m/>
    <m/>
    <m/>
    <m/>
    <m/>
    <m/>
    <m/>
    <m/>
    <m/>
    <m/>
    <m/>
    <m/>
    <m/>
    <m/>
    <m/>
  </r>
  <r>
    <n v="40004620033"/>
    <m/>
    <s v="X"/>
    <s v="Truck"/>
    <n v="89589010"/>
    <s v="T.DP.DP2333B3XF.FZ-BULK"/>
    <s v="DP2333B3XF"/>
    <s v="L5WJ440873"/>
    <x v="13"/>
    <n v="2025"/>
    <d v="2025-09-22T00:00:00"/>
    <m/>
    <d v="1899-12-31T00:00:00"/>
    <s v="SXPF0PI0"/>
    <s v="8H42"/>
    <n v="50300"/>
    <s v="LB"/>
    <m/>
    <m/>
    <n v="2502648395"/>
    <s v="TX"/>
    <n v="92.5"/>
    <d v="2025-10-01T00:00:00"/>
    <d v="2025-09-24T00:00:00"/>
    <n v="3.5"/>
    <d v="2025-10-01T00:00:00"/>
    <n v="0"/>
    <d v="2025-10-01T00:00:00"/>
    <n v="1"/>
    <d v="2025-10-01T00:00:00"/>
    <n v="3"/>
    <d v="2025-10-01T00:00:00"/>
    <m/>
    <m/>
    <n v="68"/>
    <d v="2025-09-29T00:00:00"/>
    <d v="2025-09-22T00:00:00"/>
    <n v="68"/>
    <n v="3"/>
    <n v="0"/>
    <n v="11"/>
    <d v="2025-09-29T00:00:00"/>
    <n v="10.5"/>
    <d v="2025-09-29T00:00:00"/>
    <n v="3"/>
    <d v="2025-09-29T00:00:00"/>
    <n v="7.5"/>
    <d v="2025-09-29T00:00:00"/>
    <m/>
    <m/>
    <m/>
    <m/>
    <m/>
    <m/>
    <m/>
    <m/>
    <m/>
    <m/>
    <n v="100"/>
    <d v="2025-09-22T00:00:00"/>
    <n v="100"/>
    <d v="2025-09-22T00:00:00"/>
    <n v="100"/>
    <d v="2025-09-22T00:00:00"/>
    <n v="99"/>
    <d v="2025-09-22T00:00:00"/>
    <n v="99"/>
    <d v="2025-09-22T00:00:00"/>
    <m/>
    <m/>
    <m/>
    <m/>
    <m/>
    <m/>
    <m/>
    <m/>
    <m/>
    <n v="8.5"/>
    <d v="2025-09-22T00:00:00"/>
    <n v="6074"/>
    <d v="2025-09-22T00:00:00"/>
    <n v="1"/>
    <d v="2025-09-22T00:00:00"/>
    <n v="2"/>
    <d v="2025-09-22T00:00:00"/>
    <n v="5"/>
    <d v="2025-09-22T00:00:00"/>
    <n v="8"/>
    <d v="2025-09-22T00:00:00"/>
    <m/>
    <m/>
    <m/>
    <m/>
    <m/>
    <m/>
    <n v="0.15"/>
    <d v="2025-09-22T00:00:00"/>
    <n v="1"/>
    <n v="0"/>
    <d v="2025-09-22T00:00:00"/>
    <n v="1"/>
    <n v="10"/>
    <d v="2025-09-22T00:00:00"/>
    <n v="1"/>
    <m/>
    <m/>
    <m/>
    <n v="14.28"/>
    <d v="2025-09-22T00:00:00"/>
    <n v="1"/>
    <n v="2.34"/>
    <d v="2025-09-22T00:00:00"/>
    <n v="1"/>
    <s v="89589010-L5WJ440873"/>
    <n v="45"/>
    <s v="Accepted_Planted"/>
    <m/>
    <m/>
    <m/>
    <m/>
    <m/>
    <m/>
    <m/>
    <m/>
    <m/>
    <m/>
    <m/>
    <m/>
    <m/>
    <m/>
    <x v="263"/>
    <d v="2025-09-22T00:00:00"/>
    <m/>
    <m/>
    <n v="2.34"/>
    <m/>
    <m/>
    <m/>
    <m/>
    <m/>
    <m/>
    <m/>
    <m/>
    <m/>
    <m/>
    <m/>
    <m/>
    <m/>
    <m/>
    <m/>
    <m/>
    <m/>
    <m/>
    <m/>
    <m/>
    <m/>
  </r>
  <r>
    <n v="40004620046"/>
    <m/>
    <s v="X"/>
    <s v="Truck"/>
    <n v="89589010"/>
    <s v="T.DP.DP2333B3XF.FZ-BULK"/>
    <s v="DP2333B3XF"/>
    <s v="L5WJ440877"/>
    <x v="13"/>
    <n v="2025"/>
    <d v="2025-09-22T00:00:00"/>
    <m/>
    <d v="1899-12-31T00:00:00"/>
    <s v="SXPF0PI0"/>
    <s v="8H42"/>
    <n v="51100"/>
    <s v="LB"/>
    <m/>
    <m/>
    <n v="2502648395"/>
    <s v="TX"/>
    <n v="86"/>
    <d v="2025-09-29T00:00:00"/>
    <d v="2025-09-22T00:00:00"/>
    <n v="7.5"/>
    <d v="2025-09-29T00:00:00"/>
    <n v="0"/>
    <d v="2025-09-29T00:00:00"/>
    <n v="1"/>
    <d v="2025-09-29T00:00:00"/>
    <n v="5.5"/>
    <d v="2025-09-29T00:00:00"/>
    <m/>
    <m/>
    <n v="65"/>
    <d v="2025-09-29T00:00:00"/>
    <d v="2025-09-22T00:00:00"/>
    <n v="65"/>
    <n v="4.5"/>
    <n v="4.5"/>
    <n v="8"/>
    <d v="2025-09-29T00:00:00"/>
    <n v="9"/>
    <d v="2025-09-29T00:00:00"/>
    <n v="9"/>
    <d v="2025-09-29T00:00:00"/>
    <n v="9"/>
    <d v="2025-09-29T00:00:00"/>
    <m/>
    <m/>
    <m/>
    <m/>
    <m/>
    <m/>
    <m/>
    <m/>
    <m/>
    <m/>
    <n v="99"/>
    <d v="2025-09-22T00:00:00"/>
    <n v="99"/>
    <d v="2025-09-22T00:00:00"/>
    <n v="99"/>
    <d v="2025-09-22T00:00:00"/>
    <n v="98"/>
    <d v="2025-09-22T00:00:00"/>
    <n v="99"/>
    <d v="2025-09-22T00:00:00"/>
    <m/>
    <m/>
    <m/>
    <m/>
    <m/>
    <m/>
    <m/>
    <m/>
    <m/>
    <n v="8.8000000000000007"/>
    <d v="2025-09-22T00:00:00"/>
    <n v="6059"/>
    <d v="2025-09-22T00:00:00"/>
    <n v="1"/>
    <d v="2025-09-22T00:00:00"/>
    <n v="3"/>
    <d v="2025-09-22T00:00:00"/>
    <n v="7"/>
    <d v="2025-09-22T00:00:00"/>
    <n v="11"/>
    <d v="2025-09-22T00:00:00"/>
    <m/>
    <m/>
    <m/>
    <m/>
    <m/>
    <m/>
    <n v="0.23"/>
    <d v="2025-09-22T00:00:00"/>
    <n v="1"/>
    <n v="0"/>
    <d v="2025-09-22T00:00:00"/>
    <n v="1"/>
    <n v="15"/>
    <d v="2025-09-22T00:00:00"/>
    <n v="1"/>
    <m/>
    <m/>
    <m/>
    <n v="14.81"/>
    <d v="2025-09-22T00:00:00"/>
    <n v="1"/>
    <n v="4.24"/>
    <d v="2025-09-22T00:00:00"/>
    <n v="1"/>
    <s v="89589010-L5WJ440877"/>
    <n v="45"/>
    <s v="Accepted_Planted"/>
    <m/>
    <m/>
    <m/>
    <m/>
    <m/>
    <m/>
    <m/>
    <m/>
    <m/>
    <m/>
    <m/>
    <m/>
    <m/>
    <m/>
    <x v="265"/>
    <d v="2025-09-22T00:00:00"/>
    <m/>
    <m/>
    <n v="4.24"/>
    <m/>
    <m/>
    <m/>
    <m/>
    <m/>
    <m/>
    <m/>
    <m/>
    <m/>
    <m/>
    <m/>
    <m/>
    <m/>
    <m/>
    <m/>
    <m/>
    <m/>
    <m/>
    <m/>
    <m/>
    <m/>
  </r>
  <r>
    <n v="40004620043"/>
    <m/>
    <s v="X"/>
    <s v="Truck"/>
    <n v="89589010"/>
    <s v="T.DP.DP2333B3XF.FZ-BULK"/>
    <s v="DP2333B3XF"/>
    <s v="L5WJ440880"/>
    <x v="13"/>
    <n v="2025"/>
    <d v="2025-09-22T00:00:00"/>
    <m/>
    <d v="1899-12-31T00:00:00"/>
    <s v="SXPF0PI0"/>
    <s v="8H42"/>
    <n v="48600"/>
    <s v="LB"/>
    <m/>
    <m/>
    <n v="2502648395"/>
    <s v="TX"/>
    <n v="88"/>
    <d v="2025-09-29T00:00:00"/>
    <d v="2025-09-22T00:00:00"/>
    <n v="7"/>
    <d v="2025-09-29T00:00:00"/>
    <n v="0.5"/>
    <d v="2025-09-29T00:00:00"/>
    <n v="0.5"/>
    <d v="2025-09-29T00:00:00"/>
    <n v="4"/>
    <d v="2025-09-29T00:00:00"/>
    <m/>
    <m/>
    <n v="64"/>
    <d v="2025-09-29T00:00:00"/>
    <d v="2025-09-22T00:00:00"/>
    <n v="64"/>
    <n v="4"/>
    <n v="4.5"/>
    <n v="10.5"/>
    <d v="2025-09-29T00:00:00"/>
    <n v="12"/>
    <d v="2025-09-29T00:00:00"/>
    <n v="8.5"/>
    <d v="2025-09-29T00:00:00"/>
    <n v="5"/>
    <d v="2025-09-29T00:00:00"/>
    <m/>
    <m/>
    <m/>
    <m/>
    <m/>
    <m/>
    <m/>
    <m/>
    <m/>
    <m/>
    <n v="100"/>
    <d v="2025-09-22T00:00:00"/>
    <n v="100"/>
    <d v="2025-09-22T00:00:00"/>
    <n v="100"/>
    <d v="2025-09-22T00:00:00"/>
    <n v="100"/>
    <d v="2025-09-22T00:00:00"/>
    <n v="100"/>
    <d v="2025-09-22T00:00:00"/>
    <m/>
    <m/>
    <m/>
    <m/>
    <m/>
    <m/>
    <m/>
    <m/>
    <m/>
    <n v="8.3000000000000007"/>
    <d v="2025-09-22T00:00:00"/>
    <n v="6114"/>
    <d v="2025-09-22T00:00:00"/>
    <n v="1"/>
    <d v="2025-09-22T00:00:00"/>
    <n v="3"/>
    <d v="2025-09-22T00:00:00"/>
    <n v="9"/>
    <d v="2025-09-22T00:00:00"/>
    <n v="13"/>
    <d v="2025-09-22T00:00:00"/>
    <m/>
    <m/>
    <m/>
    <m/>
    <m/>
    <m/>
    <n v="0.31"/>
    <d v="2025-09-22T00:00:00"/>
    <n v="1"/>
    <n v="1"/>
    <d v="2025-09-22T00:00:00"/>
    <n v="1"/>
    <n v="13"/>
    <d v="2025-09-22T00:00:00"/>
    <n v="1"/>
    <m/>
    <m/>
    <m/>
    <n v="14.43"/>
    <d v="2025-09-22T00:00:00"/>
    <n v="1"/>
    <n v="3.87"/>
    <d v="2025-09-22T00:00:00"/>
    <n v="1"/>
    <s v="89589010-L5WJ440880"/>
    <n v="45"/>
    <s v="Accepted_Planted"/>
    <m/>
    <m/>
    <m/>
    <m/>
    <m/>
    <m/>
    <m/>
    <m/>
    <m/>
    <m/>
    <m/>
    <m/>
    <m/>
    <m/>
    <x v="265"/>
    <d v="2025-09-22T00:00:00"/>
    <m/>
    <m/>
    <n v="3.87"/>
    <s v="MD"/>
    <s v="Mechanical Damage"/>
    <m/>
    <m/>
    <m/>
    <m/>
    <m/>
    <m/>
    <m/>
    <m/>
    <m/>
    <m/>
    <m/>
    <m/>
    <m/>
    <m/>
    <m/>
    <m/>
    <m/>
    <m/>
    <m/>
  </r>
  <r>
    <n v="40004620044"/>
    <m/>
    <s v="X"/>
    <s v="Truck"/>
    <n v="89589010"/>
    <s v="T.DP.DP2333B3XF.FZ-BULK"/>
    <s v="DP2333B3XF"/>
    <s v="L5WJ440879"/>
    <x v="13"/>
    <n v="2025"/>
    <d v="2025-09-22T00:00:00"/>
    <m/>
    <d v="1899-12-31T00:00:00"/>
    <s v="SXPF0PI0"/>
    <s v="8H42"/>
    <n v="49560"/>
    <s v="LB"/>
    <m/>
    <m/>
    <n v="2502648395"/>
    <s v="TX"/>
    <n v="86.5"/>
    <d v="2025-09-29T00:00:00"/>
    <d v="2025-09-22T00:00:00"/>
    <n v="7.5"/>
    <d v="2025-09-29T00:00:00"/>
    <n v="2"/>
    <d v="2025-09-29T00:00:00"/>
    <n v="0"/>
    <d v="2025-09-29T00:00:00"/>
    <n v="4"/>
    <d v="2025-09-29T00:00:00"/>
    <m/>
    <m/>
    <n v="64.5"/>
    <d v="2025-09-29T00:00:00"/>
    <d v="2025-09-22T00:00:00"/>
    <n v="64.5"/>
    <n v="2"/>
    <n v="7"/>
    <n v="12.5"/>
    <d v="2025-09-29T00:00:00"/>
    <n v="11"/>
    <d v="2025-09-29T00:00:00"/>
    <n v="9"/>
    <d v="2025-09-29T00:00:00"/>
    <n v="3"/>
    <d v="2025-09-29T00:00:00"/>
    <m/>
    <m/>
    <m/>
    <m/>
    <m/>
    <m/>
    <m/>
    <m/>
    <m/>
    <m/>
    <n v="100"/>
    <d v="2025-09-22T00:00:00"/>
    <n v="99"/>
    <d v="2025-09-22T00:00:00"/>
    <n v="100"/>
    <d v="2025-09-22T00:00:00"/>
    <n v="99"/>
    <d v="2025-09-22T00:00:00"/>
    <n v="99"/>
    <d v="2025-09-22T00:00:00"/>
    <m/>
    <m/>
    <m/>
    <m/>
    <m/>
    <m/>
    <m/>
    <m/>
    <m/>
    <n v="9.9"/>
    <d v="2025-09-22T00:00:00"/>
    <n v="6062"/>
    <d v="2025-09-22T00:00:00"/>
    <n v="2"/>
    <d v="2025-09-22T00:00:00"/>
    <n v="4"/>
    <d v="2025-09-22T00:00:00"/>
    <n v="9"/>
    <d v="2025-09-22T00:00:00"/>
    <n v="15"/>
    <d v="2025-09-22T00:00:00"/>
    <m/>
    <m/>
    <m/>
    <m/>
    <m/>
    <m/>
    <n v="0.31"/>
    <d v="2025-09-22T00:00:00"/>
    <n v="1"/>
    <n v="1"/>
    <d v="2025-09-22T00:00:00"/>
    <n v="1"/>
    <n v="9"/>
    <d v="2025-09-22T00:00:00"/>
    <n v="1"/>
    <m/>
    <m/>
    <m/>
    <n v="16.25"/>
    <d v="2025-09-22T00:00:00"/>
    <n v="1"/>
    <n v="4.55"/>
    <d v="2025-09-22T00:00:00"/>
    <n v="1"/>
    <s v="89589010-L5WJ440879"/>
    <n v="45"/>
    <s v="Accepted_Planted"/>
    <m/>
    <m/>
    <m/>
    <m/>
    <m/>
    <m/>
    <m/>
    <m/>
    <m/>
    <m/>
    <m/>
    <m/>
    <m/>
    <m/>
    <x v="266"/>
    <d v="2025-09-22T00:00:00"/>
    <m/>
    <m/>
    <n v="4.55"/>
    <s v="MD"/>
    <s v="Mechanical Damage"/>
    <m/>
    <m/>
    <m/>
    <m/>
    <m/>
    <m/>
    <m/>
    <m/>
    <m/>
    <m/>
    <m/>
    <m/>
    <m/>
    <m/>
    <m/>
    <m/>
    <m/>
    <m/>
    <m/>
  </r>
  <r>
    <n v="40004627803"/>
    <m/>
    <m/>
    <s v="Truck"/>
    <n v="87883582"/>
    <s v="T.DP.DP2127B3XF.FZ-BULK"/>
    <s v="DP2127B3XF"/>
    <s v="H5MD470155"/>
    <x v="70"/>
    <n v="2025"/>
    <d v="2025-10-02T00:00:00"/>
    <m/>
    <d v="1899-12-31T00:00:00"/>
    <s v="SXPF0PI0"/>
    <s v="8H25"/>
    <n v="46120"/>
    <s v="LB"/>
    <m/>
    <m/>
    <n v="2502644133"/>
    <s v="M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0-02T00:00:00"/>
    <n v="100"/>
    <d v="2025-10-02T00:00:00"/>
    <n v="100"/>
    <d v="2025-10-02T00:00:00"/>
    <n v="100"/>
    <d v="2025-10-02T00:00:00"/>
    <n v="100"/>
    <d v="2025-10-02T00:00:00"/>
    <m/>
    <m/>
    <m/>
    <m/>
    <m/>
    <m/>
    <m/>
    <m/>
    <m/>
    <n v="9.1"/>
    <d v="2025-10-02T00:00:00"/>
    <m/>
    <m/>
    <m/>
    <m/>
    <m/>
    <m/>
    <m/>
    <m/>
    <m/>
    <m/>
    <n v="5.34"/>
    <d v="2025-10-02T00:00:00"/>
    <n v="3.4"/>
    <d v="2025-10-02T00:00:00"/>
    <m/>
    <m/>
    <n v="0.08"/>
    <d v="2025-10-02T00:00:00"/>
    <n v="1"/>
    <n v="0"/>
    <d v="2025-10-02T00:00:00"/>
    <n v="1"/>
    <n v="13"/>
    <d v="2025-10-02T00:00:00"/>
    <n v="1"/>
    <m/>
    <m/>
    <m/>
    <n v="11.12"/>
    <d v="2025-10-02T00:00:00"/>
    <n v="1"/>
    <n v="4.05"/>
    <d v="2025-10-02T00:00:00"/>
    <n v="1"/>
    <s v="87883582-H5MD470155"/>
    <n v="27"/>
    <s v="IL CANCELLED"/>
    <m/>
    <m/>
    <m/>
    <m/>
    <m/>
    <m/>
    <m/>
    <m/>
    <m/>
    <m/>
    <m/>
    <m/>
    <m/>
    <m/>
    <x v="242"/>
    <d v="2025-10-02T00:00:00"/>
    <m/>
    <m/>
    <n v="4.05"/>
    <m/>
    <m/>
    <m/>
    <m/>
    <m/>
    <m/>
    <m/>
    <m/>
    <m/>
    <m/>
    <m/>
    <m/>
    <m/>
    <m/>
    <m/>
    <m/>
    <m/>
    <m/>
    <m/>
    <m/>
    <m/>
  </r>
  <r>
    <n v="40004636937"/>
    <m/>
    <s v="X"/>
    <s v="Truck"/>
    <n v="89589045"/>
    <s v="TP-2.DP.DP2333B3XF.FZ-BULK"/>
    <s v="DP2333B3XF"/>
    <s v="H5MM70244B"/>
    <x v="66"/>
    <n v="2025"/>
    <d v="2025-10-15T00:00:00"/>
    <m/>
    <d v="1899-12-31T00:00:00"/>
    <s v="SXPF0PI0"/>
    <s v="8H25"/>
    <n v="27000"/>
    <s v="LB"/>
    <m/>
    <m/>
    <n v="2502662780"/>
    <s v="M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0-16T00:00:00"/>
    <n v="100"/>
    <d v="2025-10-16T00:00:00"/>
    <n v="100"/>
    <d v="2025-10-16T00:00:00"/>
    <n v="100"/>
    <d v="2025-10-16T00:00:00"/>
    <n v="100"/>
    <d v="2025-10-16T00:00:00"/>
    <m/>
    <m/>
    <m/>
    <m/>
    <m/>
    <m/>
    <m/>
    <m/>
    <m/>
    <n v="8.6999999999999993"/>
    <d v="2025-10-16T00:00:00"/>
    <n v="5744"/>
    <d v="2025-10-16T00:00:00"/>
    <n v="2"/>
    <d v="2025-10-16T00:00:00"/>
    <n v="1"/>
    <d v="2025-10-16T00:00:00"/>
    <n v="3"/>
    <d v="2025-10-16T00:00:00"/>
    <n v="6"/>
    <d v="2025-10-16T00:00:00"/>
    <n v="6.01"/>
    <d v="2025-10-16T00:00:00"/>
    <n v="6.01"/>
    <d v="2025-10-16T00:00:00"/>
    <m/>
    <m/>
    <n v="0.23"/>
    <d v="2025-10-16T00:00:00"/>
    <n v="1"/>
    <n v="0"/>
    <d v="2025-10-16T00:00:00"/>
    <n v="1"/>
    <n v="9"/>
    <d v="2025-10-16T00:00:00"/>
    <n v="1"/>
    <m/>
    <m/>
    <m/>
    <n v="10.48"/>
    <d v="2025-10-16T00:00:00"/>
    <n v="1"/>
    <n v="5.18"/>
    <d v="2025-10-16T00:00:00"/>
    <n v="1"/>
    <s v="89589045-H5MM70244B"/>
    <n v="32"/>
    <s v="Accepted_Planted"/>
    <m/>
    <m/>
    <m/>
    <m/>
    <m/>
    <m/>
    <m/>
    <m/>
    <m/>
    <m/>
    <m/>
    <m/>
    <m/>
    <m/>
    <x v="218"/>
    <d v="2025-10-16T00:00:00"/>
    <m/>
    <m/>
    <n v="5.18"/>
    <m/>
    <m/>
    <m/>
    <m/>
    <m/>
    <m/>
    <m/>
    <m/>
    <m/>
    <m/>
    <m/>
    <m/>
    <m/>
    <m/>
    <m/>
    <m/>
    <m/>
    <m/>
    <m/>
    <m/>
    <m/>
  </r>
  <r>
    <n v="40004661627"/>
    <m/>
    <s v="X"/>
    <s v="Truck"/>
    <n v="91573428"/>
    <s v="TP-1.DP.24R6522B3TXF_NPE.FZ-BULK"/>
    <s v="24R6522B3TXF_NPE"/>
    <s v="E5QK10924B"/>
    <x v="38"/>
    <n v="2025"/>
    <d v="2025-11-18T00:00:00"/>
    <m/>
    <d v="1899-12-31T00:00:00"/>
    <s v="SXPF0PI0"/>
    <s v="8H20"/>
    <n v="25561"/>
    <s v="LB"/>
    <m/>
    <m/>
    <n v="250264111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1-18T00:00:00"/>
    <n v="100"/>
    <d v="2025-11-18T00:00:00"/>
    <n v="100"/>
    <d v="2025-11-18T00:00:00"/>
    <n v="100"/>
    <d v="2025-11-18T00:00:00"/>
    <n v="100"/>
    <d v="2025-11-18T00:00:00"/>
    <n v="100"/>
    <n v="0"/>
    <n v="100"/>
    <m/>
    <m/>
    <m/>
    <m/>
    <m/>
    <m/>
    <n v="8.6999999999999993"/>
    <d v="2025-11-18T00:00:00"/>
    <n v="6136"/>
    <d v="2025-11-18T00:00:00"/>
    <m/>
    <m/>
    <m/>
    <m/>
    <m/>
    <m/>
    <m/>
    <m/>
    <n v="8.15"/>
    <d v="2025-11-18T00:00:00"/>
    <n v="6.6"/>
    <d v="2025-11-18T00:00:00"/>
    <m/>
    <m/>
    <n v="0.12"/>
    <d v="2025-11-18T00:00:00"/>
    <n v="1"/>
    <m/>
    <m/>
    <m/>
    <m/>
    <m/>
    <m/>
    <m/>
    <m/>
    <m/>
    <n v="13.47"/>
    <d v="2025-11-18T00:00:00"/>
    <n v="1"/>
    <n v="3.81"/>
    <d v="2025-11-18T00:00:00"/>
    <n v="1"/>
    <s v="91573428-E5QK10924B"/>
    <n v="29"/>
    <s v="Accepted_Planted"/>
    <m/>
    <m/>
    <m/>
    <m/>
    <m/>
    <m/>
    <m/>
    <m/>
    <m/>
    <m/>
    <m/>
    <m/>
    <m/>
    <m/>
    <x v="83"/>
    <d v="2025-11-18T00:00:00"/>
    <m/>
    <m/>
    <n v="3.81"/>
    <m/>
    <m/>
    <m/>
    <m/>
    <m/>
    <m/>
    <m/>
    <m/>
    <m/>
    <m/>
    <m/>
    <m/>
    <m/>
    <m/>
    <m/>
    <m/>
    <m/>
    <m/>
    <m/>
    <m/>
    <m/>
  </r>
  <r>
    <n v="40004661867"/>
    <m/>
    <s v="X"/>
    <s v="Truck"/>
    <n v="90525233"/>
    <s v="T.DP.DP2414B3TXF.FZ-BULK"/>
    <s v="DP2414B3TXF"/>
    <s v="E5R910929B"/>
    <x v="28"/>
    <n v="2025"/>
    <d v="2025-11-19T00:00:00"/>
    <m/>
    <d v="1899-12-31T00:00:00"/>
    <s v="SXPF0PI0"/>
    <s v="8H20"/>
    <n v="26545"/>
    <s v="LB"/>
    <m/>
    <m/>
    <n v="2502640260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1-19T00:00:00"/>
    <n v="100"/>
    <d v="2025-11-19T00:00:00"/>
    <n v="100"/>
    <d v="2025-11-19T00:00:00"/>
    <n v="100"/>
    <d v="2025-11-19T00:00:00"/>
    <n v="100"/>
    <d v="2025-11-19T00:00:00"/>
    <n v="100"/>
    <n v="0"/>
    <n v="100"/>
    <m/>
    <m/>
    <m/>
    <m/>
    <m/>
    <m/>
    <n v="8.1999999999999993"/>
    <d v="2025-11-19T00:00:00"/>
    <n v="5622"/>
    <d v="2025-11-19T00:00:00"/>
    <m/>
    <m/>
    <m/>
    <m/>
    <m/>
    <m/>
    <m/>
    <m/>
    <n v="10.8"/>
    <d v="2025-11-19T00:00:00"/>
    <n v="4"/>
    <d v="2025-11-19T00:00:00"/>
    <m/>
    <m/>
    <n v="0.12"/>
    <d v="2025-11-19T00:00:00"/>
    <n v="1"/>
    <m/>
    <m/>
    <m/>
    <m/>
    <m/>
    <m/>
    <m/>
    <m/>
    <m/>
    <n v="12.77"/>
    <d v="2025-11-19T00:00:00"/>
    <n v="1"/>
    <n v="3.4"/>
    <d v="2025-11-19T00:00:00"/>
    <n v="1"/>
    <s v="90525233-E5R910929B"/>
    <n v="29"/>
    <s v="Accepted_Planted"/>
    <m/>
    <m/>
    <m/>
    <m/>
    <m/>
    <m/>
    <m/>
    <m/>
    <m/>
    <m/>
    <m/>
    <m/>
    <m/>
    <m/>
    <x v="86"/>
    <d v="2025-11-19T00:00:00"/>
    <m/>
    <m/>
    <n v="3.4"/>
    <m/>
    <m/>
    <m/>
    <m/>
    <m/>
    <m/>
    <m/>
    <m/>
    <m/>
    <m/>
    <m/>
    <m/>
    <m/>
    <m/>
    <m/>
    <m/>
    <m/>
    <m/>
    <m/>
    <m/>
    <m/>
  </r>
  <r>
    <n v="40004662492"/>
    <m/>
    <s v="X"/>
    <s v="Truck"/>
    <n v="90525233"/>
    <s v="T.DP.DP2414B3TXF.FZ-BULK"/>
    <s v="DP2414B3TXF"/>
    <s v="E5R910934B"/>
    <x v="28"/>
    <n v="2025"/>
    <d v="2025-11-19T00:00:00"/>
    <m/>
    <d v="1899-12-31T00:00:00"/>
    <s v="SXPF0PI0"/>
    <s v="8H20"/>
    <n v="26379"/>
    <s v="LB"/>
    <m/>
    <m/>
    <n v="2502640260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1-19T00:00:00"/>
    <n v="100"/>
    <d v="2025-11-19T00:00:00"/>
    <n v="99"/>
    <d v="2025-11-19T00:00:00"/>
    <n v="100"/>
    <d v="2025-11-19T00:00:00"/>
    <n v="100"/>
    <d v="2025-11-19T00:00:00"/>
    <n v="100"/>
    <n v="0"/>
    <n v="100"/>
    <m/>
    <m/>
    <m/>
    <m/>
    <m/>
    <m/>
    <n v="8.4"/>
    <d v="2025-11-19T00:00:00"/>
    <n v="5355"/>
    <d v="2025-11-19T00:00:00"/>
    <n v="1.5"/>
    <d v="2025-11-19T00:00:00"/>
    <n v="4"/>
    <d v="2025-11-19T00:00:00"/>
    <n v="5.5"/>
    <d v="2025-11-19T00:00:00"/>
    <n v="11"/>
    <d v="2025-11-19T00:00:00"/>
    <n v="13.86"/>
    <d v="2025-11-19T00:00:00"/>
    <n v="7.18"/>
    <d v="2025-11-19T00:00:00"/>
    <m/>
    <m/>
    <n v="0.61"/>
    <d v="2025-11-19T00:00:00"/>
    <n v="1"/>
    <n v="1"/>
    <d v="2025-11-19T00:00:00"/>
    <n v="1"/>
    <n v="8.5"/>
    <d v="2025-11-19T00:00:00"/>
    <n v="1"/>
    <m/>
    <m/>
    <m/>
    <n v="11.53"/>
    <d v="2025-11-19T00:00:00"/>
    <n v="1"/>
    <n v="5.66"/>
    <d v="2025-11-19T00:00:00"/>
    <n v="1"/>
    <s v="90525233-E5R910934B"/>
    <n v="35"/>
    <s v="Accepted_Planted"/>
    <m/>
    <m/>
    <m/>
    <m/>
    <m/>
    <m/>
    <m/>
    <m/>
    <m/>
    <m/>
    <m/>
    <m/>
    <m/>
    <m/>
    <x v="86"/>
    <d v="2025-11-19T00:00:00"/>
    <m/>
    <m/>
    <n v="5.66"/>
    <m/>
    <m/>
    <m/>
    <m/>
    <m/>
    <m/>
    <m/>
    <m/>
    <m/>
    <m/>
    <m/>
    <m/>
    <m/>
    <m/>
    <m/>
    <m/>
    <m/>
    <m/>
    <m/>
    <m/>
    <m/>
  </r>
  <r>
    <n v="40004662691"/>
    <m/>
    <s v="X"/>
    <s v="Truck"/>
    <n v="90525233"/>
    <s v="T.DP.DP2414B3TXF.FZ-BULK"/>
    <s v="DP2414B3TXF"/>
    <s v="E5R910940B"/>
    <x v="28"/>
    <n v="2025"/>
    <d v="2025-11-20T00:00:00"/>
    <m/>
    <d v="1899-12-31T00:00:00"/>
    <s v="SXPF0PI0"/>
    <s v="8H20"/>
    <n v="28091"/>
    <s v="LB"/>
    <m/>
    <m/>
    <n v="2502641021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1-20T00:00:00"/>
    <n v="100"/>
    <d v="2025-11-20T00:00:00"/>
    <n v="100"/>
    <d v="2025-11-20T00:00:00"/>
    <n v="100"/>
    <d v="2025-11-20T00:00:00"/>
    <n v="100"/>
    <d v="2025-11-20T00:00:00"/>
    <n v="100"/>
    <n v="0"/>
    <n v="100"/>
    <m/>
    <m/>
    <m/>
    <m/>
    <m/>
    <m/>
    <n v="8"/>
    <d v="2025-11-20T00:00:00"/>
    <n v="5520"/>
    <d v="2025-11-20T00:00:00"/>
    <n v="2.4"/>
    <d v="2025-11-20T00:00:00"/>
    <n v="2.8"/>
    <d v="2025-11-20T00:00:00"/>
    <n v="4.4000000000000004"/>
    <d v="2025-11-20T00:00:00"/>
    <n v="9.6"/>
    <d v="2025-11-20T00:00:00"/>
    <n v="13.3"/>
    <d v="2025-11-20T00:00:00"/>
    <n v="9.52"/>
    <d v="2025-11-20T00:00:00"/>
    <m/>
    <m/>
    <n v="0.23"/>
    <d v="2025-11-20T00:00:00"/>
    <n v="1"/>
    <n v="0.4"/>
    <d v="2025-11-20T00:00:00"/>
    <n v="1"/>
    <n v="8.8000000000000007"/>
    <d v="2025-11-20T00:00:00"/>
    <n v="1"/>
    <m/>
    <m/>
    <m/>
    <n v="12.1"/>
    <d v="2025-11-20T00:00:00"/>
    <n v="1"/>
    <n v="6.38"/>
    <d v="2025-11-20T00:00:00"/>
    <n v="1"/>
    <s v="90525233-E5R910940B"/>
    <n v="35"/>
    <s v="Accepted_Planted"/>
    <m/>
    <m/>
    <m/>
    <m/>
    <m/>
    <m/>
    <m/>
    <m/>
    <m/>
    <m/>
    <m/>
    <m/>
    <m/>
    <m/>
    <x v="85"/>
    <d v="2025-11-20T00:00:00"/>
    <m/>
    <m/>
    <n v="6.38"/>
    <m/>
    <m/>
    <m/>
    <m/>
    <m/>
    <m/>
    <m/>
    <m/>
    <m/>
    <m/>
    <m/>
    <m/>
    <m/>
    <m/>
    <m/>
    <m/>
    <m/>
    <m/>
    <m/>
    <m/>
    <m/>
  </r>
  <r>
    <n v="40004663294"/>
    <m/>
    <s v="X"/>
    <s v="Truck"/>
    <n v="91479219"/>
    <s v="T.DP.DP2537B3TXF.CS-BULK"/>
    <s v="DP2537B3TXF"/>
    <s v="H5NAH5AB"/>
    <x v="72"/>
    <n v="2025"/>
    <d v="2025-11-20T00:00:00"/>
    <s v="PENR"/>
    <d v="2025-11-21T00:00:00"/>
    <s v="EJQXX"/>
    <s v="8H25"/>
    <n v="10974"/>
    <s v="LB"/>
    <m/>
    <m/>
    <n v="2502706651"/>
    <s v="M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91479219-H5NAH5AB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n v="40004665475"/>
    <m/>
    <s v="X"/>
    <s v="Truck"/>
    <n v="90525233"/>
    <s v="T.DP.DP2414B3TXF.FZ-BULK"/>
    <s v="DP2414B3TXF"/>
    <s v="E5R910951B"/>
    <x v="28"/>
    <n v="2025"/>
    <d v="2025-11-24T00:00:00"/>
    <m/>
    <d v="1899-12-31T00:00:00"/>
    <s v="SXPF0PI0"/>
    <s v="8H20"/>
    <n v="26023"/>
    <s v="LB"/>
    <m/>
    <m/>
    <n v="2502641112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1-24T00:00:00"/>
    <n v="100"/>
    <d v="2025-11-24T00:00:00"/>
    <n v="100"/>
    <d v="2025-11-24T00:00:00"/>
    <n v="100"/>
    <d v="2025-11-24T00:00:00"/>
    <n v="100"/>
    <d v="2025-11-24T00:00:00"/>
    <n v="100"/>
    <n v="1"/>
    <n v="99"/>
    <m/>
    <m/>
    <m/>
    <m/>
    <m/>
    <m/>
    <n v="8.6999999999999993"/>
    <d v="2025-11-24T00:00:00"/>
    <n v="5489"/>
    <d v="2025-11-24T00:00:00"/>
    <n v="2"/>
    <d v="2025-11-24T00:00:00"/>
    <n v="1.2"/>
    <d v="2025-11-24T00:00:00"/>
    <n v="3.2"/>
    <d v="2025-11-24T00:00:00"/>
    <n v="6.4"/>
    <d v="2025-11-24T00:00:00"/>
    <n v="11.06"/>
    <d v="2025-11-24T00:00:00"/>
    <n v="5.22"/>
    <d v="2025-11-24T00:00:00"/>
    <m/>
    <m/>
    <n v="0.38"/>
    <d v="2025-11-24T00:00:00"/>
    <n v="1"/>
    <m/>
    <m/>
    <m/>
    <m/>
    <m/>
    <m/>
    <m/>
    <m/>
    <m/>
    <n v="10.91"/>
    <d v="2025-11-24T00:00:00"/>
    <n v="1"/>
    <n v="4.53"/>
    <d v="2025-11-24T00:00:00"/>
    <n v="1"/>
    <s v="90525233-E5R910951B"/>
    <n v="33"/>
    <s v="Accepted_Planted"/>
    <m/>
    <m/>
    <m/>
    <m/>
    <m/>
    <m/>
    <m/>
    <m/>
    <m/>
    <m/>
    <m/>
    <m/>
    <m/>
    <m/>
    <x v="72"/>
    <d v="2025-11-24T00:00:00"/>
    <m/>
    <m/>
    <n v="4.53"/>
    <m/>
    <m/>
    <m/>
    <m/>
    <m/>
    <m/>
    <m/>
    <m/>
    <m/>
    <m/>
    <m/>
    <m/>
    <m/>
    <m/>
    <m/>
    <m/>
    <m/>
    <m/>
    <m/>
    <m/>
    <m/>
  </r>
  <r>
    <n v="40004666781"/>
    <m/>
    <s v="X"/>
    <s v="Truck"/>
    <n v="91479456"/>
    <s v="TP-2.DP.DP2537B3TXF.FZ-BULK"/>
    <s v="DP2537B3TXF"/>
    <s v="E59410974B"/>
    <x v="18"/>
    <n v="2025"/>
    <d v="2025-11-26T00:00:00"/>
    <m/>
    <d v="1899-12-31T00:00:00"/>
    <s v="SXPF0PI0"/>
    <s v="8H20"/>
    <n v="14800"/>
    <s v="LB"/>
    <m/>
    <m/>
    <n v="25026892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1-26T00:00:00"/>
    <n v="100"/>
    <d v="2025-11-26T00:00:00"/>
    <n v="100"/>
    <d v="2025-11-26T00:00:00"/>
    <n v="100"/>
    <d v="2025-11-26T00:00:00"/>
    <n v="100"/>
    <d v="2025-11-26T00:00:00"/>
    <n v="100"/>
    <n v="0"/>
    <n v="100"/>
    <m/>
    <m/>
    <m/>
    <m/>
    <m/>
    <m/>
    <n v="8.6"/>
    <d v="2025-11-26T00:00:00"/>
    <n v="5821"/>
    <d v="2025-11-26T00:00:00"/>
    <m/>
    <m/>
    <m/>
    <m/>
    <m/>
    <m/>
    <m/>
    <m/>
    <n v="8.4"/>
    <d v="2025-11-26T00:00:00"/>
    <n v="12.27"/>
    <d v="2025-11-26T00:00:00"/>
    <m/>
    <m/>
    <n v="0.23"/>
    <d v="2025-11-26T00:00:00"/>
    <n v="1"/>
    <n v="0"/>
    <d v="2025-11-26T00:00:00"/>
    <n v="1"/>
    <n v="11.33"/>
    <d v="2025-11-26T00:00:00"/>
    <n v="1"/>
    <m/>
    <m/>
    <m/>
    <n v="15.53"/>
    <d v="2025-11-26T00:00:00"/>
    <n v="1"/>
    <n v="6.12"/>
    <d v="2025-11-26T00:00:00"/>
    <n v="1"/>
    <s v="91479456-E59410974B"/>
    <n v="31"/>
    <s v="Accepted_Planted"/>
    <m/>
    <m/>
    <m/>
    <m/>
    <m/>
    <m/>
    <m/>
    <m/>
    <m/>
    <m/>
    <m/>
    <m/>
    <m/>
    <m/>
    <x v="52"/>
    <d v="2025-11-26T00:00:00"/>
    <m/>
    <m/>
    <n v="6.12"/>
    <m/>
    <m/>
    <m/>
    <m/>
    <m/>
    <m/>
    <m/>
    <m/>
    <m/>
    <m/>
    <m/>
    <m/>
    <m/>
    <m/>
    <m/>
    <m/>
    <m/>
    <m/>
    <m/>
    <m/>
    <m/>
  </r>
  <r>
    <n v="40004671075"/>
    <m/>
    <m/>
    <s v="Truck"/>
    <n v="91569404"/>
    <s v="TP-1.DP.24R4035XF_NPE.FZ-BULK"/>
    <s v="24R4035XF_NPE"/>
    <s v="L5UA441192"/>
    <x v="23"/>
    <n v="2025"/>
    <d v="2025-12-03T00:00:00"/>
    <m/>
    <d v="1899-12-31T00:00:00"/>
    <s v="SXPF0PI0"/>
    <s v="8H42"/>
    <n v="35420"/>
    <s v="LB"/>
    <m/>
    <m/>
    <n v="2502648160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03T00:00:00"/>
    <m/>
    <m/>
    <m/>
    <m/>
    <n v="100"/>
    <d v="2025-12-03T00:00:00"/>
    <m/>
    <m/>
    <m/>
    <m/>
    <m/>
    <m/>
    <m/>
    <m/>
    <m/>
    <m/>
    <m/>
    <n v="7"/>
    <d v="2025-12-03T00:00:00"/>
    <n v="5571"/>
    <d v="2025-12-03T00:00:00"/>
    <m/>
    <m/>
    <m/>
    <m/>
    <m/>
    <m/>
    <m/>
    <m/>
    <n v="10.31"/>
    <d v="2025-12-03T00:00:00"/>
    <n v="7.17"/>
    <d v="2025-12-03T00:00:00"/>
    <m/>
    <m/>
    <n v="0.15"/>
    <d v="2025-12-03T00:00:00"/>
    <n v="1"/>
    <m/>
    <m/>
    <m/>
    <m/>
    <m/>
    <m/>
    <m/>
    <m/>
    <m/>
    <n v="13.57"/>
    <d v="2025-12-03T00:00:00"/>
    <n v="1"/>
    <n v="10.45"/>
    <d v="2025-12-03T00:00:00"/>
    <n v="1"/>
    <s v="91569404-L5UA441192"/>
    <n v="17"/>
    <s v="Accepted_Planted"/>
    <m/>
    <m/>
    <m/>
    <m/>
    <m/>
    <m/>
    <m/>
    <m/>
    <m/>
    <m/>
    <m/>
    <m/>
    <m/>
    <m/>
    <x v="46"/>
    <d v="2025-12-03T00:00:00"/>
    <m/>
    <m/>
    <n v="10.45"/>
    <m/>
    <m/>
    <m/>
    <m/>
    <m/>
    <m/>
    <m/>
    <m/>
    <m/>
    <m/>
    <m/>
    <m/>
    <m/>
    <m/>
    <m/>
    <m/>
    <m/>
    <m/>
    <m/>
    <m/>
    <m/>
  </r>
  <r>
    <n v="40004671168"/>
    <m/>
    <s v="X"/>
    <s v="Truck"/>
    <n v="91565573"/>
    <s v="TP-1.DP.24R6730B3TXF_NPE.FZ-BULK"/>
    <s v="24R6730B3TXF_NPE"/>
    <s v="E5QX11007B"/>
    <x v="10"/>
    <n v="2025"/>
    <d v="2025-12-03T00:00:00"/>
    <m/>
    <d v="1899-12-31T00:00:00"/>
    <s v="SXPF0PI0"/>
    <s v="8H20"/>
    <n v="11160"/>
    <s v="LB"/>
    <m/>
    <m/>
    <n v="2502649809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03T00:00:00"/>
    <n v="100"/>
    <d v="2025-12-03T00:00:00"/>
    <n v="100"/>
    <d v="2025-12-03T00:00:00"/>
    <n v="100"/>
    <d v="2025-12-03T00:00:00"/>
    <n v="100"/>
    <d v="2025-12-03T00:00:00"/>
    <n v="100"/>
    <n v="0"/>
    <n v="100"/>
    <m/>
    <m/>
    <m/>
    <m/>
    <m/>
    <m/>
    <n v="7.2"/>
    <d v="2025-12-03T00:00:00"/>
    <n v="5940"/>
    <d v="2025-12-03T00:00:00"/>
    <m/>
    <m/>
    <m/>
    <m/>
    <m/>
    <m/>
    <m/>
    <m/>
    <n v="8.6"/>
    <d v="2025-12-03T00:00:00"/>
    <n v="10.3"/>
    <d v="2025-12-03T00:00:00"/>
    <m/>
    <m/>
    <n v="0.42"/>
    <d v="2025-12-03T00:00:00"/>
    <n v="1"/>
    <m/>
    <m/>
    <m/>
    <m/>
    <m/>
    <m/>
    <m/>
    <m/>
    <m/>
    <n v="14.27"/>
    <d v="2025-12-03T00:00:00"/>
    <n v="1"/>
    <n v="12.44"/>
    <d v="2025-12-03T00:00:00"/>
    <n v="1"/>
    <s v="91565573-E5QX11007B"/>
    <n v="29"/>
    <s v="Accepted_Planted"/>
    <m/>
    <m/>
    <m/>
    <m/>
    <m/>
    <m/>
    <m/>
    <m/>
    <m/>
    <m/>
    <m/>
    <m/>
    <m/>
    <m/>
    <x v="13"/>
    <d v="2025-12-03T00:00:00"/>
    <m/>
    <m/>
    <n v="12.44"/>
    <m/>
    <m/>
    <m/>
    <m/>
    <m/>
    <m/>
    <m/>
    <m/>
    <m/>
    <m/>
    <m/>
    <m/>
    <m/>
    <m/>
    <m/>
    <m/>
    <m/>
    <m/>
    <m/>
    <m/>
    <m/>
  </r>
  <r>
    <n v="40004671647"/>
    <m/>
    <s v="X"/>
    <s v="Truck"/>
    <n v="91565573"/>
    <s v="TP-1.DP.24R6730B3TXF_NPE.FZ-BULK"/>
    <s v="24R6730B3TXF_NPE"/>
    <s v="E5QX11016B"/>
    <x v="10"/>
    <n v="2025"/>
    <d v="2025-12-04T00:00:00"/>
    <m/>
    <d v="1899-12-31T00:00:00"/>
    <s v="SXPF0PI0"/>
    <s v="8H20"/>
    <n v="12960"/>
    <s v="LB"/>
    <m/>
    <m/>
    <n v="2502640045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04T00:00:00"/>
    <n v="100"/>
    <d v="2025-12-04T00:00:00"/>
    <n v="100"/>
    <d v="2025-12-04T00:00:00"/>
    <n v="100"/>
    <d v="2025-12-04T00:00:00"/>
    <n v="100"/>
    <d v="2025-12-04T00:00:00"/>
    <n v="100"/>
    <n v="0"/>
    <n v="100"/>
    <m/>
    <m/>
    <m/>
    <m/>
    <m/>
    <m/>
    <n v="9.6999999999999993"/>
    <d v="2025-12-04T00:00:00"/>
    <n v="6129"/>
    <d v="2025-12-04T00:00:00"/>
    <m/>
    <m/>
    <m/>
    <m/>
    <m/>
    <m/>
    <m/>
    <m/>
    <n v="7.27"/>
    <d v="2025-12-04T00:00:00"/>
    <n v="11.47"/>
    <d v="2025-12-04T00:00:00"/>
    <m/>
    <m/>
    <n v="0.28000000000000003"/>
    <d v="2025-12-04T00:00:00"/>
    <n v="1"/>
    <n v="0"/>
    <d v="2025-12-04T00:00:00"/>
    <n v="1"/>
    <n v="8"/>
    <d v="2025-12-04T00:00:00"/>
    <n v="1"/>
    <m/>
    <m/>
    <m/>
    <n v="18.27"/>
    <d v="2025-12-04T00:00:00"/>
    <n v="1"/>
    <n v="11.05"/>
    <d v="2025-12-04T00:00:00"/>
    <n v="1"/>
    <s v="91565573-E5QX11016B"/>
    <n v="31"/>
    <s v="Accepted_Planted"/>
    <m/>
    <m/>
    <m/>
    <m/>
    <m/>
    <m/>
    <m/>
    <m/>
    <m/>
    <m/>
    <m/>
    <m/>
    <m/>
    <m/>
    <x v="11"/>
    <d v="2025-12-04T00:00:00"/>
    <m/>
    <m/>
    <n v="11.05"/>
    <m/>
    <m/>
    <m/>
    <m/>
    <m/>
    <m/>
    <m/>
    <m/>
    <m/>
    <m/>
    <m/>
    <m/>
    <m/>
    <m/>
    <m/>
    <m/>
    <m/>
    <m/>
    <m/>
    <m/>
    <m/>
  </r>
  <r>
    <n v="40004672466"/>
    <m/>
    <s v="X"/>
    <s v="Truck"/>
    <n v="91478468"/>
    <s v="TP-2.DP.DP2522NRB3TXF.FZ-BULK"/>
    <s v="DP2522NRB3TXF"/>
    <s v="E59711027B"/>
    <x v="6"/>
    <n v="2025"/>
    <d v="2025-12-05T00:00:00"/>
    <m/>
    <d v="1899-12-31T00:00:00"/>
    <s v="BMHEIG"/>
    <s v="8H20"/>
    <n v="6940"/>
    <s v="LB"/>
    <m/>
    <m/>
    <n v="250268922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09T00:00:00"/>
    <n v="100"/>
    <d v="2025-12-09T00:00:00"/>
    <n v="100"/>
    <d v="2025-12-09T00:00:00"/>
    <n v="100"/>
    <d v="2025-12-09T00:00:00"/>
    <n v="100"/>
    <d v="2025-12-09T00:00:00"/>
    <n v="100"/>
    <n v="0"/>
    <n v="100"/>
    <m/>
    <m/>
    <m/>
    <m/>
    <m/>
    <m/>
    <n v="8.8000000000000007"/>
    <d v="2025-12-09T00:00:00"/>
    <n v="5602"/>
    <d v="2025-12-09T00:00:00"/>
    <n v="1"/>
    <d v="2025-12-09T00:00:00"/>
    <n v="2.67"/>
    <d v="2025-12-09T00:00:00"/>
    <n v="6"/>
    <d v="2025-12-09T00:00:00"/>
    <n v="9.67"/>
    <d v="2025-12-09T00:00:00"/>
    <n v="12.77"/>
    <d v="2025-12-09T00:00:00"/>
    <n v="5.2"/>
    <d v="2025-12-09T00:00:00"/>
    <m/>
    <m/>
    <n v="0.31"/>
    <d v="2025-12-09T00:00:00"/>
    <n v="1"/>
    <m/>
    <m/>
    <m/>
    <m/>
    <m/>
    <m/>
    <m/>
    <m/>
    <m/>
    <n v="10.6"/>
    <d v="2025-12-09T00:00:00"/>
    <n v="1"/>
    <n v="9.11"/>
    <d v="2025-12-09T00:00:00"/>
    <n v="1"/>
    <s v="91478468-E59711027B"/>
    <n v="33"/>
    <s v="Accepted_Planted"/>
    <m/>
    <m/>
    <m/>
    <m/>
    <m/>
    <m/>
    <m/>
    <m/>
    <m/>
    <m/>
    <m/>
    <m/>
    <m/>
    <m/>
    <x v="7"/>
    <d v="2025-12-09T00:00:00"/>
    <m/>
    <m/>
    <n v="9.11"/>
    <m/>
    <m/>
    <m/>
    <m/>
    <m/>
    <m/>
    <m/>
    <m/>
    <m/>
    <m/>
    <m/>
    <m/>
    <m/>
    <m/>
    <m/>
    <m/>
    <m/>
    <m/>
    <m/>
    <m/>
    <m/>
  </r>
  <r>
    <n v="40004673759"/>
    <m/>
    <s v="X"/>
    <s v="Truck"/>
    <n v="91480829"/>
    <s v="T.DP.DP2525B3XF.FZ-BULK"/>
    <s v="DP2525B3XF"/>
    <s v="L5W6441223"/>
    <x v="14"/>
    <n v="2025"/>
    <d v="2025-12-08T00:00:00"/>
    <m/>
    <d v="1899-12-31T00:00:00"/>
    <s v="SXPF0PI0"/>
    <s v="8H42"/>
    <n v="25660"/>
    <s v="LB"/>
    <m/>
    <m/>
    <n v="2502652348"/>
    <s v="TX"/>
    <n v="82.5"/>
    <d v="2025-12-16T00:00:00"/>
    <d v="2025-12-09T00:00:00"/>
    <n v="8"/>
    <d v="2025-12-16T00:00:00"/>
    <n v="1"/>
    <d v="2025-12-16T00:00:00"/>
    <n v="6"/>
    <d v="2025-12-16T00:00:00"/>
    <n v="2.5"/>
    <d v="2025-12-16T00:00:00"/>
    <m/>
    <m/>
    <m/>
    <m/>
    <d v="2025-12-10T00:00:00"/>
    <m/>
    <m/>
    <m/>
    <m/>
    <m/>
    <m/>
    <m/>
    <m/>
    <m/>
    <m/>
    <m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7.6"/>
    <d v="2025-12-08T00:00:00"/>
    <n v="5421"/>
    <d v="2025-12-08T00:00:00"/>
    <n v="1"/>
    <d v="2025-12-08T00:00:00"/>
    <n v="4"/>
    <d v="2025-12-08T00:00:00"/>
    <n v="5"/>
    <d v="2025-12-08T00:00:00"/>
    <n v="10"/>
    <d v="2025-12-08T00:00:00"/>
    <n v="14.03"/>
    <d v="2025-12-08T00:00:00"/>
    <n v="14.48"/>
    <d v="2025-12-08T00:00:00"/>
    <m/>
    <m/>
    <n v="0.15"/>
    <d v="2025-12-08T00:00:00"/>
    <n v="1"/>
    <n v="1"/>
    <d v="2025-12-08T00:00:00"/>
    <n v="1"/>
    <n v="16"/>
    <d v="2025-12-08T00:00:00"/>
    <n v="1"/>
    <m/>
    <m/>
    <m/>
    <n v="16.170000000000002"/>
    <d v="2025-12-08T00:00:00"/>
    <n v="1"/>
    <n v="12.04"/>
    <d v="2025-12-08T00:00:00"/>
    <n v="1"/>
    <s v="91480829-L5W6441223"/>
    <n v="41"/>
    <s v="Accepted_Planted"/>
    <m/>
    <m/>
    <m/>
    <m/>
    <m/>
    <m/>
    <m/>
    <m/>
    <m/>
    <m/>
    <m/>
    <m/>
    <m/>
    <m/>
    <x v="19"/>
    <d v="2025-12-08T00:00:00"/>
    <m/>
    <m/>
    <n v="12.04"/>
    <m/>
    <m/>
    <m/>
    <m/>
    <m/>
    <m/>
    <m/>
    <m/>
    <m/>
    <m/>
    <m/>
    <m/>
    <m/>
    <m/>
    <m/>
    <m/>
    <m/>
    <m/>
    <m/>
    <m/>
    <m/>
  </r>
  <r>
    <n v="40004673660"/>
    <m/>
    <s v="X"/>
    <s v="Truck"/>
    <n v="91480187"/>
    <s v="T.DP.DP2541B3XF.FZ-BULK"/>
    <s v="DP2541B3XF"/>
    <s v="L5XE441228"/>
    <x v="9"/>
    <n v="2025"/>
    <d v="2025-12-08T00:00:00"/>
    <m/>
    <d v="1899-12-31T00:00:00"/>
    <s v="SXPF0PI0"/>
    <s v="8H42"/>
    <n v="49760"/>
    <s v="LB"/>
    <m/>
    <m/>
    <n v="2502650973"/>
    <s v="TX"/>
    <n v="89.5"/>
    <d v="2025-12-16T00:00:00"/>
    <d v="2025-12-09T00:00:00"/>
    <n v="6"/>
    <d v="2025-12-16T00:00:00"/>
    <n v="1"/>
    <d v="2025-12-16T00:00:00"/>
    <n v="2.5"/>
    <d v="2025-12-16T00:00:00"/>
    <n v="1"/>
    <d v="2025-12-16T00:00:00"/>
    <m/>
    <m/>
    <m/>
    <m/>
    <d v="2025-12-10T00:00:00"/>
    <m/>
    <m/>
    <m/>
    <m/>
    <m/>
    <m/>
    <m/>
    <m/>
    <m/>
    <m/>
    <m/>
    <m/>
    <m/>
    <m/>
    <m/>
    <m/>
    <m/>
    <m/>
    <m/>
    <m/>
    <m/>
    <n v="100"/>
    <d v="2025-12-08T00:00:00"/>
    <n v="100"/>
    <d v="2025-12-08T00:00:00"/>
    <n v="100"/>
    <d v="2025-12-08T00:00:00"/>
    <n v="100"/>
    <d v="2025-12-08T00:00:00"/>
    <n v="100"/>
    <d v="2025-12-08T00:00:00"/>
    <m/>
    <m/>
    <m/>
    <m/>
    <m/>
    <m/>
    <m/>
    <m/>
    <m/>
    <n v="8.1"/>
    <d v="2025-12-08T00:00:00"/>
    <n v="6076"/>
    <d v="2025-12-08T00:00:00"/>
    <n v="4"/>
    <d v="2025-12-08T00:00:00"/>
    <n v="4"/>
    <d v="2025-12-08T00:00:00"/>
    <n v="9"/>
    <d v="2025-12-08T00:00:00"/>
    <n v="17"/>
    <d v="2025-12-08T00:00:00"/>
    <n v="13.65"/>
    <d v="2025-12-08T00:00:00"/>
    <n v="7.23"/>
    <d v="2025-12-08T00:00:00"/>
    <m/>
    <m/>
    <n v="0.23"/>
    <d v="2025-12-08T00:00:00"/>
    <n v="1"/>
    <m/>
    <m/>
    <m/>
    <m/>
    <m/>
    <m/>
    <m/>
    <m/>
    <m/>
    <n v="11.82"/>
    <d v="2025-12-08T00:00:00"/>
    <n v="1"/>
    <n v="27.82"/>
    <d v="2025-12-08T00:00:00"/>
    <n v="1"/>
    <s v="91480187-L5XE441228"/>
    <n v="39"/>
    <s v="Accepted Exception_Planted"/>
    <m/>
    <m/>
    <m/>
    <m/>
    <m/>
    <m/>
    <m/>
    <m/>
    <m/>
    <m/>
    <m/>
    <m/>
    <m/>
    <m/>
    <x v="22"/>
    <d v="2025-12-08T00:00:00"/>
    <m/>
    <m/>
    <n v="27.82"/>
    <s v="MD"/>
    <s v="Mechanical Damage"/>
    <m/>
    <m/>
    <m/>
    <m/>
    <m/>
    <m/>
    <m/>
    <m/>
    <m/>
    <m/>
    <m/>
    <m/>
    <m/>
    <m/>
    <m/>
    <m/>
    <m/>
    <m/>
    <m/>
  </r>
  <r>
    <n v="40004676274"/>
    <m/>
    <m/>
    <s v="Truck"/>
    <n v="88624076"/>
    <s v="T.F2.ARMOR9442XF.FZ-BULK"/>
    <s v="ARMOR9442XF"/>
    <s v="L5U5441266"/>
    <x v="1"/>
    <n v="2025"/>
    <d v="2025-12-12T00:00:00"/>
    <m/>
    <d v="1899-12-31T00:00:00"/>
    <s v="SXPF0PI0"/>
    <s v="8H42"/>
    <n v="34100"/>
    <s v="LB"/>
    <m/>
    <m/>
    <n v="2502649105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2T00:00:00"/>
    <m/>
    <m/>
    <m/>
    <m/>
    <n v="100"/>
    <d v="2025-12-12T00:00:00"/>
    <m/>
    <m/>
    <m/>
    <m/>
    <m/>
    <m/>
    <m/>
    <m/>
    <m/>
    <m/>
    <m/>
    <n v="8.8000000000000007"/>
    <d v="2025-12-12T00:00:00"/>
    <n v="5331"/>
    <d v="2025-12-12T00:00:00"/>
    <n v="2"/>
    <d v="2025-12-12T00:00:00"/>
    <n v="3"/>
    <d v="2025-12-12T00:00:00"/>
    <n v="5"/>
    <d v="2025-12-12T00:00:00"/>
    <n v="10"/>
    <d v="2025-12-12T00:00:00"/>
    <n v="19.05"/>
    <d v="2025-12-12T00:00:00"/>
    <n v="10.95"/>
    <d v="2025-12-12T00:00:00"/>
    <m/>
    <m/>
    <n v="0.15"/>
    <d v="2025-12-12T00:00:00"/>
    <n v="1"/>
    <m/>
    <m/>
    <m/>
    <m/>
    <m/>
    <m/>
    <m/>
    <m/>
    <m/>
    <n v="11.76"/>
    <d v="2025-12-12T00:00:00"/>
    <n v="1"/>
    <n v="19.25"/>
    <d v="2025-12-12T00:00:00"/>
    <n v="1"/>
    <s v="88624076-L5U5441266"/>
    <n v="21"/>
    <s v="Accepted_Planted"/>
    <m/>
    <m/>
    <m/>
    <m/>
    <m/>
    <m/>
    <m/>
    <m/>
    <m/>
    <m/>
    <m/>
    <m/>
    <m/>
    <m/>
    <x v="267"/>
    <d v="2025-12-12T00:00:00"/>
    <m/>
    <m/>
    <n v="19.25"/>
    <m/>
    <m/>
    <m/>
    <m/>
    <m/>
    <m/>
    <m/>
    <m/>
    <m/>
    <m/>
    <m/>
    <m/>
    <m/>
    <m/>
    <m/>
    <m/>
    <m/>
    <m/>
    <m/>
    <m/>
    <m/>
  </r>
  <r>
    <n v="40004676984"/>
    <m/>
    <s v="X"/>
    <s v="Truck"/>
    <n v="12745459"/>
    <s v="T.DP.DP2020B3XF.FZ-BULK"/>
    <s v="DP2020B3XF"/>
    <s v="E5Q8411041"/>
    <x v="2"/>
    <n v="2025"/>
    <d v="2025-12-12T00:00:00"/>
    <m/>
    <d v="1899-12-31T00:00:00"/>
    <s v="SXPF0PI0"/>
    <s v="8H20"/>
    <n v="4762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3T00:00:00"/>
    <n v="100"/>
    <d v="2025-12-13T00:00:00"/>
    <n v="100"/>
    <d v="2025-12-13T00:00:00"/>
    <n v="100"/>
    <d v="2025-12-13T00:00:00"/>
    <n v="100"/>
    <d v="2025-12-13T00:00:00"/>
    <m/>
    <m/>
    <m/>
    <m/>
    <m/>
    <m/>
    <m/>
    <m/>
    <m/>
    <n v="8.5"/>
    <d v="2025-12-13T00:00:00"/>
    <n v="5481"/>
    <d v="2025-12-13T00:00:00"/>
    <m/>
    <m/>
    <m/>
    <m/>
    <m/>
    <m/>
    <m/>
    <m/>
    <n v="9.27"/>
    <d v="2025-12-13T00:00:00"/>
    <n v="1.97"/>
    <d v="2025-12-13T00:00:00"/>
    <m/>
    <m/>
    <n v="0.44"/>
    <d v="2025-12-13T00:00:00"/>
    <n v="1"/>
    <m/>
    <m/>
    <m/>
    <m/>
    <m/>
    <m/>
    <m/>
    <m/>
    <m/>
    <n v="12.4"/>
    <d v="2025-12-13T00:00:00"/>
    <n v="1"/>
    <n v="4.95"/>
    <d v="2025-12-13T00:00:00"/>
    <n v="1"/>
    <s v="12745459-E5Q8411041"/>
    <n v="26"/>
    <s v="Accepted_Planted"/>
    <m/>
    <m/>
    <m/>
    <m/>
    <m/>
    <m/>
    <m/>
    <m/>
    <m/>
    <m/>
    <m/>
    <m/>
    <m/>
    <m/>
    <x v="268"/>
    <d v="2025-12-13T00:00:00"/>
    <m/>
    <m/>
    <n v="4.95"/>
    <m/>
    <m/>
    <m/>
    <m/>
    <m/>
    <m/>
    <m/>
    <m/>
    <m/>
    <m/>
    <m/>
    <m/>
    <m/>
    <m/>
    <m/>
    <m/>
    <m/>
    <m/>
    <m/>
    <m/>
    <m/>
  </r>
  <r>
    <n v="40004676791"/>
    <m/>
    <s v="X"/>
    <s v="Truck"/>
    <n v="91564801"/>
    <s v="TP-1.DP.24R6719B3TXF_NPE.FZ-BULK"/>
    <s v="24R6719B3TXF_NPE"/>
    <s v="E5QU411038"/>
    <x v="19"/>
    <n v="2025"/>
    <d v="2025-12-12T00:00:00"/>
    <m/>
    <d v="1899-12-31T00:00:00"/>
    <s v="SXPF0PI0"/>
    <s v="8H20"/>
    <n v="37600"/>
    <s v="LB"/>
    <m/>
    <m/>
    <n v="2502641552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2T00:00:00"/>
    <n v="100"/>
    <d v="2025-12-12T00:00:00"/>
    <n v="100"/>
    <d v="2025-12-12T00:00:00"/>
    <n v="100"/>
    <d v="2025-12-12T00:00:00"/>
    <n v="100"/>
    <d v="2025-12-12T00:00:00"/>
    <n v="100"/>
    <n v="0"/>
    <n v="100"/>
    <m/>
    <m/>
    <m/>
    <m/>
    <m/>
    <m/>
    <n v="9.3000000000000007"/>
    <d v="2025-12-12T00:00:00"/>
    <n v="4536"/>
    <d v="2025-12-12T00:00:00"/>
    <m/>
    <m/>
    <m/>
    <m/>
    <m/>
    <m/>
    <m/>
    <m/>
    <n v="9.1"/>
    <d v="2025-12-12T00:00:00"/>
    <n v="6.7"/>
    <d v="2025-12-12T00:00:00"/>
    <m/>
    <m/>
    <n v="0.27"/>
    <d v="2025-12-12T00:00:00"/>
    <n v="1"/>
    <m/>
    <m/>
    <m/>
    <m/>
    <m/>
    <m/>
    <m/>
    <m/>
    <m/>
    <n v="15.47"/>
    <d v="2025-12-12T00:00:00"/>
    <n v="1"/>
    <n v="-0.24"/>
    <d v="2025-12-12T00:00:00"/>
    <n v="3"/>
    <s v="91564801-E5QU411038"/>
    <n v="29"/>
    <s v="Accepted_Planted"/>
    <m/>
    <m/>
    <m/>
    <m/>
    <m/>
    <m/>
    <m/>
    <m/>
    <m/>
    <m/>
    <m/>
    <m/>
    <m/>
    <m/>
    <x v="269"/>
    <d v="2025-12-12T00:00:00"/>
    <m/>
    <m/>
    <n v="-0.24"/>
    <s v="BLNK"/>
    <s v="Cleanout %"/>
    <m/>
    <m/>
    <m/>
    <m/>
    <m/>
    <m/>
    <m/>
    <m/>
    <m/>
    <m/>
    <m/>
    <m/>
    <m/>
    <m/>
    <m/>
    <m/>
    <m/>
    <m/>
    <m/>
  </r>
  <r>
    <n v="40004677110"/>
    <m/>
    <s v="X"/>
    <s v="Truck"/>
    <n v="12745459"/>
    <s v="T.DP.DP2020B3XF.FZ-BULK"/>
    <s v="DP2020B3XF"/>
    <s v="E5Q8411040"/>
    <x v="2"/>
    <n v="2025"/>
    <d v="2025-12-12T00:00:00"/>
    <m/>
    <d v="1899-12-31T00:00:00"/>
    <s v="SXPF0PI0"/>
    <s v="8H20"/>
    <n v="4830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2T00:00:00"/>
    <n v="100"/>
    <d v="2025-12-12T00:00:00"/>
    <n v="100"/>
    <d v="2025-12-12T00:00:00"/>
    <n v="100"/>
    <d v="2025-12-12T00:00:00"/>
    <n v="100"/>
    <d v="2025-12-12T00:00:00"/>
    <m/>
    <m/>
    <m/>
    <m/>
    <m/>
    <m/>
    <m/>
    <m/>
    <m/>
    <n v="8.3000000000000007"/>
    <d v="2025-12-12T00:00:00"/>
    <n v="5481"/>
    <d v="2025-12-12T00:00:00"/>
    <m/>
    <m/>
    <m/>
    <m/>
    <m/>
    <m/>
    <m/>
    <m/>
    <n v="9.27"/>
    <d v="2025-12-12T00:00:00"/>
    <n v="1.97"/>
    <d v="2025-12-12T00:00:00"/>
    <m/>
    <m/>
    <n v="0.44"/>
    <d v="2025-12-12T00:00:00"/>
    <n v="1"/>
    <m/>
    <m/>
    <m/>
    <m/>
    <m/>
    <m/>
    <m/>
    <m/>
    <m/>
    <n v="12.4"/>
    <d v="2025-12-12T00:00:00"/>
    <n v="1"/>
    <n v="4.95"/>
    <d v="2025-12-12T00:00:00"/>
    <n v="1"/>
    <s v="12745459-E5Q8411040"/>
    <n v="26"/>
    <s v="Accepted_Planted"/>
    <m/>
    <m/>
    <m/>
    <m/>
    <m/>
    <m/>
    <m/>
    <m/>
    <m/>
    <m/>
    <m/>
    <m/>
    <m/>
    <m/>
    <x v="268"/>
    <d v="2025-12-12T00:00:00"/>
    <m/>
    <m/>
    <n v="4.95"/>
    <m/>
    <m/>
    <m/>
    <m/>
    <m/>
    <m/>
    <m/>
    <m/>
    <m/>
    <m/>
    <m/>
    <m/>
    <m/>
    <m/>
    <m/>
    <m/>
    <m/>
    <m/>
    <m/>
    <m/>
    <m/>
  </r>
  <r>
    <n v="40004676971"/>
    <m/>
    <s v="X"/>
    <s v="Truck"/>
    <n v="12745459"/>
    <s v="T.DP.DP2020B3XF.FZ-BULK"/>
    <s v="DP2020B3XF"/>
    <s v="E5Q8411039"/>
    <x v="2"/>
    <n v="2025"/>
    <d v="2025-12-12T00:00:00"/>
    <m/>
    <d v="1899-12-31T00:00:00"/>
    <s v="SXPF0PI0"/>
    <s v="8H20"/>
    <n v="4812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2T00:00:00"/>
    <n v="100"/>
    <d v="2025-12-12T00:00:00"/>
    <n v="100"/>
    <d v="2025-12-12T00:00:00"/>
    <n v="100"/>
    <d v="2025-12-12T00:00:00"/>
    <n v="100"/>
    <d v="2025-12-12T00:00:00"/>
    <m/>
    <m/>
    <m/>
    <m/>
    <m/>
    <m/>
    <m/>
    <m/>
    <m/>
    <n v="8.3000000000000007"/>
    <d v="2025-12-12T00:00:00"/>
    <n v="5481"/>
    <d v="2025-12-12T00:00:00"/>
    <m/>
    <m/>
    <m/>
    <m/>
    <m/>
    <m/>
    <m/>
    <m/>
    <n v="9.27"/>
    <d v="2025-12-12T00:00:00"/>
    <n v="1.97"/>
    <d v="2025-12-12T00:00:00"/>
    <m/>
    <m/>
    <n v="0.44"/>
    <d v="2025-12-12T00:00:00"/>
    <n v="1"/>
    <m/>
    <m/>
    <m/>
    <m/>
    <m/>
    <m/>
    <m/>
    <m/>
    <m/>
    <n v="12.4"/>
    <d v="2025-12-12T00:00:00"/>
    <n v="1"/>
    <n v="4.95"/>
    <d v="2025-12-12T00:00:00"/>
    <n v="1"/>
    <s v="12745459-E5Q8411039"/>
    <n v="26"/>
    <s v="Accepted_Planted"/>
    <m/>
    <m/>
    <m/>
    <m/>
    <m/>
    <m/>
    <m/>
    <m/>
    <m/>
    <m/>
    <m/>
    <m/>
    <m/>
    <m/>
    <x v="268"/>
    <d v="2025-12-12T00:00:00"/>
    <m/>
    <m/>
    <n v="4.95"/>
    <m/>
    <m/>
    <m/>
    <m/>
    <m/>
    <m/>
    <m/>
    <m/>
    <m/>
    <m/>
    <m/>
    <m/>
    <m/>
    <m/>
    <m/>
    <m/>
    <m/>
    <m/>
    <m/>
    <m/>
    <m/>
  </r>
  <r>
    <n v="40004676877"/>
    <m/>
    <m/>
    <s v="Truck"/>
    <n v="88624076"/>
    <s v="T.F2.ARMOR9442XF.FZ-BULK"/>
    <s v="ARMOR9442XF"/>
    <s v="L5U5441266"/>
    <x v="1"/>
    <n v="2025"/>
    <d v="2025-12-12T00:00:00"/>
    <m/>
    <d v="1899-12-31T00:00:00"/>
    <s v="BMHEIG"/>
    <s v="8H42"/>
    <n v="34100"/>
    <s v="LB"/>
    <m/>
    <m/>
    <n v="2502649105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88624076-L5U5441266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n v="40004678371"/>
    <m/>
    <s v="X"/>
    <s v="Truck"/>
    <n v="12745459"/>
    <s v="T.DP.DP2020B3XF.FZ-BULK"/>
    <s v="DP2020B3XF"/>
    <s v="E5Q8411042"/>
    <x v="2"/>
    <n v="2025"/>
    <d v="2025-12-15T00:00:00"/>
    <m/>
    <d v="1899-12-31T00:00:00"/>
    <s v="SXPF0PI0"/>
    <s v="8H20"/>
    <n v="4864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m/>
    <m/>
    <m/>
    <m/>
    <m/>
    <m/>
    <m/>
    <m/>
    <m/>
    <n v="8.5"/>
    <d v="2025-12-15T00:00:00"/>
    <n v="5506"/>
    <d v="2025-12-15T00:00:00"/>
    <n v="1.2"/>
    <d v="2025-12-15T00:00:00"/>
    <n v="3.4"/>
    <d v="2025-12-15T00:00:00"/>
    <n v="5.6"/>
    <d v="2025-12-15T00:00:00"/>
    <n v="10.199999999999999"/>
    <d v="2025-12-15T00:00:00"/>
    <n v="9.76"/>
    <d v="2025-12-15T00:00:00"/>
    <n v="3.46"/>
    <d v="2025-12-15T00:00:00"/>
    <m/>
    <m/>
    <n v="0.32"/>
    <d v="2025-12-15T00:00:00"/>
    <n v="1"/>
    <n v="0.4"/>
    <d v="2025-12-15T00:00:00"/>
    <n v="1"/>
    <n v="4.4000000000000004"/>
    <d v="2025-12-15T00:00:00"/>
    <n v="1"/>
    <m/>
    <m/>
    <m/>
    <n v="12.35"/>
    <d v="2025-12-15T00:00:00"/>
    <n v="1"/>
    <n v="3.9"/>
    <d v="2025-12-15T00:00:00"/>
    <n v="1"/>
    <s v="12745459-E5Q8411042"/>
    <n v="32"/>
    <s v="Accepted_Planted"/>
    <m/>
    <m/>
    <m/>
    <m/>
    <m/>
    <m/>
    <m/>
    <m/>
    <m/>
    <m/>
    <m/>
    <m/>
    <m/>
    <m/>
    <x v="270"/>
    <d v="2025-12-15T00:00:00"/>
    <m/>
    <m/>
    <n v="3.9"/>
    <m/>
    <m/>
    <m/>
    <m/>
    <m/>
    <m/>
    <m/>
    <m/>
    <m/>
    <m/>
    <m/>
    <m/>
    <m/>
    <m/>
    <m/>
    <m/>
    <m/>
    <m/>
    <m/>
    <m/>
    <m/>
  </r>
  <r>
    <n v="40004678411"/>
    <m/>
    <s v="X"/>
    <s v="Truck"/>
    <n v="12745459"/>
    <s v="T.DP.DP2020B3XF.FZ-BULK"/>
    <s v="DP2020B3XF"/>
    <s v="E5Q8411043"/>
    <x v="2"/>
    <n v="2025"/>
    <d v="2025-12-15T00:00:00"/>
    <m/>
    <d v="1899-12-31T00:00:00"/>
    <s v="SXPF0PI0"/>
    <s v="8H20"/>
    <n v="4902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m/>
    <m/>
    <m/>
    <m/>
    <m/>
    <m/>
    <m/>
    <m/>
    <m/>
    <n v="8.5"/>
    <d v="2025-12-15T00:00:00"/>
    <n v="5506"/>
    <d v="2025-12-15T00:00:00"/>
    <n v="1.2"/>
    <d v="2025-12-15T00:00:00"/>
    <n v="3.4"/>
    <d v="2025-12-15T00:00:00"/>
    <n v="5.6"/>
    <d v="2025-12-15T00:00:00"/>
    <n v="10.199999999999999"/>
    <d v="2025-12-15T00:00:00"/>
    <n v="9.76"/>
    <d v="2025-12-15T00:00:00"/>
    <n v="3.46"/>
    <d v="2025-12-15T00:00:00"/>
    <m/>
    <m/>
    <n v="0.32"/>
    <d v="2025-12-15T00:00:00"/>
    <n v="1"/>
    <n v="0.4"/>
    <d v="2025-12-15T00:00:00"/>
    <n v="1"/>
    <n v="4.4000000000000004"/>
    <d v="2025-12-15T00:00:00"/>
    <n v="1"/>
    <m/>
    <m/>
    <m/>
    <n v="12.35"/>
    <d v="2025-12-15T00:00:00"/>
    <n v="1"/>
    <n v="3.9"/>
    <d v="2025-12-15T00:00:00"/>
    <n v="1"/>
    <s v="12745459-E5Q8411043"/>
    <n v="32"/>
    <s v="Accepted_Planted"/>
    <m/>
    <m/>
    <m/>
    <m/>
    <m/>
    <m/>
    <m/>
    <m/>
    <m/>
    <m/>
    <m/>
    <m/>
    <m/>
    <m/>
    <x v="270"/>
    <d v="2025-12-15T00:00:00"/>
    <m/>
    <m/>
    <n v="3.9"/>
    <m/>
    <m/>
    <m/>
    <m/>
    <m/>
    <m/>
    <m/>
    <m/>
    <m/>
    <m/>
    <m/>
    <m/>
    <m/>
    <m/>
    <m/>
    <m/>
    <m/>
    <m/>
    <m/>
    <m/>
    <m/>
  </r>
  <r>
    <n v="40004678469"/>
    <m/>
    <s v="X"/>
    <s v="Truck"/>
    <n v="12745459"/>
    <s v="T.DP.DP2020B3XF.FZ-BULK"/>
    <s v="DP2020B3XF"/>
    <s v="E5Q8411044"/>
    <x v="2"/>
    <n v="2025"/>
    <d v="2025-12-15T00:00:00"/>
    <m/>
    <d v="1899-12-31T00:00:00"/>
    <s v="SXPF0PI0"/>
    <s v="8H20"/>
    <n v="5262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99"/>
    <d v="2025-12-15T00:00:00"/>
    <m/>
    <m/>
    <m/>
    <m/>
    <m/>
    <m/>
    <m/>
    <m/>
    <m/>
    <n v="8.3000000000000007"/>
    <d v="2025-12-15T00:00:00"/>
    <n v="5506"/>
    <d v="2025-12-15T00:00:00"/>
    <n v="1.2"/>
    <d v="2025-12-15T00:00:00"/>
    <n v="3.4"/>
    <d v="2025-12-15T00:00:00"/>
    <n v="5.6"/>
    <d v="2025-12-15T00:00:00"/>
    <n v="10.199999999999999"/>
    <d v="2025-12-15T00:00:00"/>
    <n v="9.76"/>
    <d v="2025-12-15T00:00:00"/>
    <n v="3.46"/>
    <d v="2025-12-15T00:00:00"/>
    <m/>
    <m/>
    <n v="0.32"/>
    <d v="2025-12-15T00:00:00"/>
    <n v="1"/>
    <n v="0.4"/>
    <d v="2025-12-15T00:00:00"/>
    <n v="1"/>
    <n v="4.4000000000000004"/>
    <d v="2025-12-15T00:00:00"/>
    <n v="1"/>
    <m/>
    <m/>
    <m/>
    <n v="12.35"/>
    <d v="2025-12-15T00:00:00"/>
    <n v="1"/>
    <n v="3.9"/>
    <d v="2025-12-15T00:00:00"/>
    <n v="1"/>
    <s v="12745459-E5Q8411044"/>
    <n v="32"/>
    <s v="Accepted_Planted"/>
    <m/>
    <m/>
    <m/>
    <m/>
    <m/>
    <m/>
    <m/>
    <m/>
    <m/>
    <m/>
    <m/>
    <m/>
    <m/>
    <m/>
    <x v="270"/>
    <d v="2025-12-15T00:00:00"/>
    <m/>
    <m/>
    <n v="3.9"/>
    <m/>
    <m/>
    <m/>
    <m/>
    <m/>
    <m/>
    <m/>
    <m/>
    <m/>
    <m/>
    <m/>
    <m/>
    <m/>
    <m/>
    <m/>
    <m/>
    <m/>
    <m/>
    <m/>
    <m/>
    <m/>
  </r>
  <r>
    <n v="40004678668"/>
    <m/>
    <s v="X"/>
    <s v="Truck"/>
    <n v="90525233"/>
    <s v="T.DP.DP2414B3TXF.FZ-BULK"/>
    <s v="DP2414B3TXF"/>
    <s v="L5WY441278"/>
    <x v="3"/>
    <n v="2025"/>
    <d v="2025-12-16T00:00:00"/>
    <m/>
    <d v="1899-12-31T00:00:00"/>
    <s v="SXPF0PI0"/>
    <s v="8H42"/>
    <n v="54080"/>
    <s v="LB"/>
    <m/>
    <m/>
    <n v="2502647591"/>
    <s v="TX"/>
    <m/>
    <m/>
    <d v="2025-12-16T00:00:00"/>
    <m/>
    <m/>
    <m/>
    <m/>
    <m/>
    <m/>
    <m/>
    <m/>
    <m/>
    <m/>
    <m/>
    <m/>
    <d v="2025-12-16T00:00:00"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n v="100"/>
    <n v="0"/>
    <n v="100"/>
    <m/>
    <m/>
    <m/>
    <m/>
    <m/>
    <m/>
    <n v="7.1"/>
    <d v="2025-12-16T00:00:00"/>
    <n v="6013"/>
    <d v="2025-12-16T00:00:00"/>
    <m/>
    <m/>
    <m/>
    <m/>
    <m/>
    <m/>
    <m/>
    <m/>
    <n v="8.94"/>
    <d v="2025-12-16T00:00:00"/>
    <n v="5.53"/>
    <d v="2025-12-16T00:00:00"/>
    <m/>
    <m/>
    <n v="0.15"/>
    <d v="2025-12-16T00:00:00"/>
    <n v="1"/>
    <m/>
    <m/>
    <m/>
    <m/>
    <m/>
    <m/>
    <m/>
    <m/>
    <m/>
    <n v="14.77"/>
    <d v="2025-12-16T00:00:00"/>
    <n v="1"/>
    <n v="12.13"/>
    <d v="2025-12-16T00:00:00"/>
    <n v="1"/>
    <s v="90525233-L5WY441278"/>
    <n v="31"/>
    <s v="Accepted_Planted"/>
    <m/>
    <m/>
    <m/>
    <m/>
    <m/>
    <m/>
    <m/>
    <m/>
    <m/>
    <m/>
    <m/>
    <m/>
    <m/>
    <m/>
    <x v="271"/>
    <d v="2025-12-16T00:00:00"/>
    <m/>
    <m/>
    <n v="12.13"/>
    <m/>
    <m/>
    <m/>
    <m/>
    <m/>
    <m/>
    <m/>
    <m/>
    <m/>
    <m/>
    <m/>
    <m/>
    <m/>
    <m/>
    <m/>
    <m/>
    <m/>
    <m/>
    <m/>
    <m/>
    <m/>
  </r>
  <r>
    <n v="40004678472"/>
    <m/>
    <s v="X"/>
    <s v="Truck"/>
    <n v="89589037"/>
    <s v="TP-1.DP.DP2333B3XF.FZ-BULK"/>
    <s v="DP2333B3XF"/>
    <s v="E5T7411046"/>
    <x v="73"/>
    <n v="2025"/>
    <d v="2025-12-15T00:00:00"/>
    <m/>
    <d v="1899-12-31T00:00:00"/>
    <s v="SXPF0PI0"/>
    <s v="8H20"/>
    <n v="48640"/>
    <s v="LB"/>
    <m/>
    <m/>
    <n v="250268924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98"/>
    <d v="2025-12-15T00:00:00"/>
    <m/>
    <m/>
    <m/>
    <m/>
    <m/>
    <m/>
    <m/>
    <m/>
    <m/>
    <n v="8"/>
    <d v="2025-12-15T00:00:00"/>
    <n v="5868"/>
    <d v="2025-12-15T00:00:00"/>
    <m/>
    <m/>
    <m/>
    <m/>
    <m/>
    <m/>
    <m/>
    <m/>
    <n v="8.6999999999999993"/>
    <d v="2025-12-15T00:00:00"/>
    <n v="2.73"/>
    <d v="2025-12-15T00:00:00"/>
    <m/>
    <m/>
    <n v="0.18"/>
    <d v="2025-12-15T00:00:00"/>
    <n v="1"/>
    <m/>
    <m/>
    <m/>
    <m/>
    <m/>
    <m/>
    <m/>
    <m/>
    <m/>
    <n v="12.67"/>
    <d v="2025-12-15T00:00:00"/>
    <n v="1"/>
    <n v="4.88"/>
    <d v="2025-12-15T00:00:00"/>
    <n v="1"/>
    <s v="89589037-E5T7411046"/>
    <n v="26"/>
    <s v="Accepted_Planted"/>
    <m/>
    <m/>
    <m/>
    <m/>
    <m/>
    <m/>
    <m/>
    <m/>
    <m/>
    <m/>
    <m/>
    <m/>
    <m/>
    <m/>
    <x v="272"/>
    <d v="2025-12-15T00:00:00"/>
    <m/>
    <m/>
    <n v="4.88"/>
    <m/>
    <m/>
    <m/>
    <m/>
    <m/>
    <m/>
    <m/>
    <m/>
    <m/>
    <m/>
    <m/>
    <m/>
    <m/>
    <m/>
    <m/>
    <m/>
    <m/>
    <m/>
    <m/>
    <m/>
    <m/>
  </r>
  <r>
    <n v="40004678551"/>
    <m/>
    <s v="X"/>
    <s v="Truck"/>
    <n v="87882977"/>
    <s v="TP-3.DP.DP2115B3XF.FZ-BULK"/>
    <s v="DP2115B3XF"/>
    <s v="H5ND470355"/>
    <x v="74"/>
    <n v="2025"/>
    <d v="2025-12-15T00:00:00"/>
    <m/>
    <d v="1899-12-31T00:00:00"/>
    <s v="SXPF0PI0"/>
    <s v="8H25"/>
    <n v="5034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9.9"/>
    <d v="2025-12-16T00:00:00"/>
    <n v="6130"/>
    <d v="2025-12-16T00:00:00"/>
    <m/>
    <m/>
    <m/>
    <m/>
    <m/>
    <m/>
    <m/>
    <m/>
    <n v="8.66"/>
    <d v="2025-12-16T00:00:00"/>
    <n v="4.33"/>
    <d v="2025-12-16T00:00:00"/>
    <m/>
    <m/>
    <n v="0.15"/>
    <d v="2025-12-16T00:00:00"/>
    <n v="1"/>
    <m/>
    <m/>
    <m/>
    <m/>
    <m/>
    <m/>
    <m/>
    <m/>
    <m/>
    <n v="13.76"/>
    <d v="2025-12-16T00:00:00"/>
    <n v="1"/>
    <n v="1.95"/>
    <d v="2025-12-16T00:00:00"/>
    <n v="1"/>
    <s v="87882977-H5ND470355"/>
    <n v="26"/>
    <s v="Accepted_Planted"/>
    <m/>
    <m/>
    <m/>
    <m/>
    <m/>
    <m/>
    <m/>
    <m/>
    <m/>
    <m/>
    <m/>
    <m/>
    <m/>
    <m/>
    <x v="273"/>
    <d v="2025-12-16T00:00:00"/>
    <m/>
    <m/>
    <n v="1.95"/>
    <m/>
    <m/>
    <m/>
    <m/>
    <m/>
    <m/>
    <m/>
    <m/>
    <m/>
    <m/>
    <m/>
    <m/>
    <m/>
    <m/>
    <m/>
    <m/>
    <m/>
    <m/>
    <m/>
    <m/>
    <m/>
  </r>
  <r>
    <n v="40004678707"/>
    <m/>
    <s v="X"/>
    <s v="Truck"/>
    <n v="12898038"/>
    <s v="T.F2.ARMOR9831B3XF.FZ-BULK"/>
    <s v="ARMOR9831B3XF"/>
    <s v="L5U8441277"/>
    <x v="22"/>
    <n v="2025"/>
    <d v="2025-12-16T00:00:00"/>
    <m/>
    <d v="1899-12-31T00:00:00"/>
    <s v="SXPF0PI0"/>
    <s v="8H42"/>
    <n v="49100"/>
    <s v="LB"/>
    <m/>
    <m/>
    <n v="2502648829"/>
    <s v="TX"/>
    <m/>
    <m/>
    <d v="2025-12-16T00:00:00"/>
    <m/>
    <m/>
    <m/>
    <m/>
    <m/>
    <m/>
    <m/>
    <m/>
    <m/>
    <m/>
    <m/>
    <m/>
    <d v="2025-12-16T00:00:00"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9"/>
    <d v="2025-12-16T00:00:00"/>
    <n v="6601"/>
    <d v="2025-12-16T00:00:00"/>
    <n v="2"/>
    <d v="2025-12-16T00:00:00"/>
    <n v="3"/>
    <d v="2025-12-16T00:00:00"/>
    <n v="7"/>
    <d v="2025-12-16T00:00:00"/>
    <n v="12"/>
    <d v="2025-12-16T00:00:00"/>
    <n v="14.34"/>
    <d v="2025-12-16T00:00:00"/>
    <n v="9.81"/>
    <d v="2025-12-16T00:00:00"/>
    <m/>
    <m/>
    <n v="0.15"/>
    <d v="2025-12-16T00:00:00"/>
    <n v="1"/>
    <m/>
    <m/>
    <m/>
    <m/>
    <m/>
    <m/>
    <m/>
    <m/>
    <m/>
    <n v="13.22"/>
    <d v="2025-12-16T00:00:00"/>
    <n v="1"/>
    <n v="4.4000000000000004"/>
    <d v="2025-12-16T00:00:00"/>
    <n v="1"/>
    <s v="12898038-L5U8441277"/>
    <n v="32"/>
    <s v="Accepted_Planted"/>
    <m/>
    <m/>
    <m/>
    <m/>
    <m/>
    <m/>
    <m/>
    <m/>
    <m/>
    <m/>
    <m/>
    <m/>
    <m/>
    <m/>
    <x v="274"/>
    <d v="2025-12-16T00:00:00"/>
    <m/>
    <m/>
    <n v="4.4000000000000004"/>
    <m/>
    <m/>
    <m/>
    <m/>
    <m/>
    <m/>
    <m/>
    <m/>
    <m/>
    <m/>
    <m/>
    <m/>
    <m/>
    <m/>
    <m/>
    <m/>
    <m/>
    <m/>
    <m/>
    <m/>
    <m/>
  </r>
  <r>
    <n v="40004678303"/>
    <m/>
    <s v="X"/>
    <s v="Truck"/>
    <n v="87882977"/>
    <s v="TP-3.DP.DP2115B3XF.FZ-BULK"/>
    <s v="DP2115B3XF"/>
    <s v="H5ND470353"/>
    <x v="74"/>
    <n v="2025"/>
    <d v="2025-12-15T00:00:00"/>
    <m/>
    <d v="1899-12-31T00:00:00"/>
    <s v="SXPF0PI0"/>
    <s v="8H25"/>
    <n v="4764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99"/>
    <d v="2025-12-15T00:00:00"/>
    <m/>
    <m/>
    <m/>
    <m/>
    <m/>
    <m/>
    <m/>
    <m/>
    <m/>
    <n v="9.6"/>
    <d v="2025-12-15T00:00:00"/>
    <n v="6085"/>
    <d v="2025-12-15T00:00:00"/>
    <n v="0"/>
    <d v="2025-12-15T00:00:00"/>
    <n v="2"/>
    <d v="2025-12-15T00:00:00"/>
    <n v="3"/>
    <d v="2025-12-15T00:00:00"/>
    <n v="5"/>
    <d v="2025-12-15T00:00:00"/>
    <n v="7.89"/>
    <d v="2025-12-15T00:00:00"/>
    <n v="4.83"/>
    <d v="2025-12-15T00:00:00"/>
    <m/>
    <m/>
    <n v="0.08"/>
    <d v="2025-12-15T00:00:00"/>
    <n v="1"/>
    <n v="2"/>
    <d v="2025-12-15T00:00:00"/>
    <n v="1"/>
    <n v="10"/>
    <d v="2025-12-15T00:00:00"/>
    <n v="1"/>
    <m/>
    <m/>
    <m/>
    <n v="13.76"/>
    <d v="2025-12-15T00:00:00"/>
    <n v="1"/>
    <n v="1.95"/>
    <d v="2025-12-15T00:00:00"/>
    <n v="1"/>
    <s v="87882977-H5ND470353"/>
    <n v="32"/>
    <s v="Accepted_Planted"/>
    <m/>
    <m/>
    <m/>
    <m/>
    <m/>
    <m/>
    <m/>
    <m/>
    <m/>
    <m/>
    <m/>
    <m/>
    <m/>
    <m/>
    <x v="275"/>
    <d v="2025-12-15T00:00:00"/>
    <m/>
    <m/>
    <n v="1.95"/>
    <m/>
    <m/>
    <m/>
    <m/>
    <m/>
    <m/>
    <m/>
    <m/>
    <m/>
    <m/>
    <m/>
    <m/>
    <m/>
    <m/>
    <m/>
    <m/>
    <m/>
    <m/>
    <m/>
    <m/>
    <m/>
  </r>
  <r>
    <n v="40004678474"/>
    <m/>
    <s v="X"/>
    <s v="Truck"/>
    <n v="12745459"/>
    <s v="T.DP.DP2020B3XF.FZ-BULK"/>
    <s v="DP2020B3XF"/>
    <s v="E5Q8411045"/>
    <x v="2"/>
    <n v="2025"/>
    <d v="2025-12-15T00:00:00"/>
    <m/>
    <d v="1899-12-31T00:00:00"/>
    <s v="SXPF0PI0"/>
    <s v="8H20"/>
    <n v="4920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99"/>
    <d v="2025-12-15T00:00:00"/>
    <m/>
    <m/>
    <m/>
    <m/>
    <m/>
    <m/>
    <m/>
    <m/>
    <m/>
    <n v="8.5"/>
    <d v="2025-12-15T00:00:00"/>
    <n v="5506"/>
    <d v="2025-12-15T00:00:00"/>
    <n v="1.2"/>
    <d v="2025-12-15T00:00:00"/>
    <n v="3.4"/>
    <d v="2025-12-15T00:00:00"/>
    <n v="5.6"/>
    <d v="2025-12-15T00:00:00"/>
    <n v="10.199999999999999"/>
    <d v="2025-12-15T00:00:00"/>
    <n v="9.76"/>
    <d v="2025-12-15T00:00:00"/>
    <n v="3.46"/>
    <d v="2025-12-15T00:00:00"/>
    <m/>
    <m/>
    <n v="0.32"/>
    <d v="2025-12-15T00:00:00"/>
    <n v="1"/>
    <n v="0.4"/>
    <d v="2025-12-15T00:00:00"/>
    <n v="1"/>
    <n v="4.4000000000000004"/>
    <d v="2025-12-15T00:00:00"/>
    <n v="1"/>
    <m/>
    <m/>
    <m/>
    <n v="12.35"/>
    <d v="2025-12-15T00:00:00"/>
    <n v="1"/>
    <n v="3.9"/>
    <d v="2025-12-15T00:00:00"/>
    <n v="1"/>
    <s v="12745459-E5Q8411045"/>
    <n v="32"/>
    <s v="Accepted_Planted"/>
    <m/>
    <m/>
    <m/>
    <m/>
    <m/>
    <m/>
    <m/>
    <m/>
    <m/>
    <m/>
    <m/>
    <m/>
    <m/>
    <m/>
    <x v="270"/>
    <d v="2025-12-15T00:00:00"/>
    <m/>
    <m/>
    <n v="3.9"/>
    <m/>
    <m/>
    <m/>
    <m/>
    <m/>
    <m/>
    <m/>
    <m/>
    <m/>
    <m/>
    <m/>
    <m/>
    <m/>
    <m/>
    <m/>
    <m/>
    <m/>
    <m/>
    <m/>
    <m/>
    <m/>
  </r>
  <r>
    <n v="40004678420"/>
    <m/>
    <s v="X"/>
    <s v="Truck"/>
    <n v="90525233"/>
    <s v="T.DP.DP2414B3TXF.FZ-BULK"/>
    <s v="DP2414B3TXF"/>
    <s v="L5WY441273"/>
    <x v="3"/>
    <n v="2025"/>
    <d v="2025-12-15T00:00:00"/>
    <m/>
    <d v="1899-12-31T00:00:00"/>
    <s v="SXPF0PI0"/>
    <s v="8H42"/>
    <n v="39360"/>
    <s v="LB"/>
    <m/>
    <m/>
    <n v="2502647591"/>
    <s v="TX"/>
    <m/>
    <m/>
    <d v="2025-12-15T00:00:00"/>
    <m/>
    <m/>
    <m/>
    <m/>
    <m/>
    <m/>
    <m/>
    <m/>
    <m/>
    <m/>
    <m/>
    <m/>
    <d v="2025-12-15T00:00:00"/>
    <m/>
    <m/>
    <m/>
    <m/>
    <m/>
    <m/>
    <m/>
    <m/>
    <m/>
    <m/>
    <m/>
    <m/>
    <m/>
    <m/>
    <m/>
    <m/>
    <m/>
    <m/>
    <m/>
    <m/>
    <m/>
    <n v="100"/>
    <d v="2025-12-15T00:00:00"/>
    <n v="98"/>
    <d v="2025-12-15T00:00:00"/>
    <n v="98"/>
    <d v="2025-12-15T00:00:00"/>
    <n v="100"/>
    <d v="2025-12-15T00:00:00"/>
    <n v="98"/>
    <d v="2025-12-15T00:00:00"/>
    <n v="100"/>
    <n v="0"/>
    <n v="100"/>
    <m/>
    <m/>
    <m/>
    <m/>
    <m/>
    <m/>
    <n v="7.1"/>
    <d v="2025-12-15T00:00:00"/>
    <n v="6112"/>
    <d v="2025-12-15T00:00:00"/>
    <m/>
    <m/>
    <m/>
    <m/>
    <m/>
    <m/>
    <m/>
    <m/>
    <n v="10.44"/>
    <d v="2025-12-15T00:00:00"/>
    <n v="11.65"/>
    <d v="2025-12-15T00:00:00"/>
    <m/>
    <m/>
    <n v="0.15"/>
    <d v="2025-12-15T00:00:00"/>
    <n v="1"/>
    <m/>
    <m/>
    <m/>
    <m/>
    <m/>
    <m/>
    <m/>
    <m/>
    <m/>
    <n v="14.68"/>
    <d v="2025-12-15T00:00:00"/>
    <n v="1"/>
    <n v="15.44"/>
    <d v="2025-12-15T00:00:00"/>
    <n v="1"/>
    <s v="90525233-L5WY441273"/>
    <n v="31"/>
    <s v="Accepted_Planted"/>
    <m/>
    <m/>
    <m/>
    <m/>
    <m/>
    <m/>
    <m/>
    <m/>
    <m/>
    <m/>
    <m/>
    <m/>
    <m/>
    <m/>
    <x v="271"/>
    <d v="2025-12-15T00:00:00"/>
    <m/>
    <m/>
    <n v="15.44"/>
    <m/>
    <m/>
    <m/>
    <m/>
    <m/>
    <m/>
    <m/>
    <m/>
    <m/>
    <m/>
    <m/>
    <m/>
    <m/>
    <m/>
    <m/>
    <m/>
    <m/>
    <m/>
    <m/>
    <m/>
    <m/>
  </r>
  <r>
    <n v="40004678561"/>
    <m/>
    <s v="X"/>
    <s v="Truck"/>
    <n v="12745459"/>
    <s v="T.DP.DP2020B3XF.FZ-BULK"/>
    <s v="DP2020B3XF"/>
    <s v="E5Q8411047"/>
    <x v="2"/>
    <n v="2025"/>
    <d v="2025-12-15T00:00:00"/>
    <m/>
    <d v="1899-12-31T00:00:00"/>
    <s v="SXPF0PI0"/>
    <s v="8H20"/>
    <n v="49760"/>
    <s v="LB"/>
    <m/>
    <m/>
    <n v="2502640034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m/>
    <m/>
    <m/>
    <m/>
    <m/>
    <m/>
    <m/>
    <m/>
    <m/>
    <n v="8.1"/>
    <d v="2025-12-15T00:00:00"/>
    <n v="5506"/>
    <d v="2025-12-15T00:00:00"/>
    <n v="1.2"/>
    <d v="2025-12-15T00:00:00"/>
    <n v="3.4"/>
    <d v="2025-12-15T00:00:00"/>
    <n v="5.6"/>
    <d v="2025-12-15T00:00:00"/>
    <n v="10.199999999999999"/>
    <d v="2025-12-15T00:00:00"/>
    <n v="9.76"/>
    <d v="2025-12-15T00:00:00"/>
    <n v="3.46"/>
    <d v="2025-12-15T00:00:00"/>
    <m/>
    <m/>
    <n v="0.32"/>
    <d v="2025-12-15T00:00:00"/>
    <n v="1"/>
    <n v="0.4"/>
    <d v="2025-12-15T00:00:00"/>
    <n v="1"/>
    <n v="4.4000000000000004"/>
    <d v="2025-12-15T00:00:00"/>
    <n v="1"/>
    <m/>
    <m/>
    <m/>
    <n v="12.35"/>
    <d v="2025-12-15T00:00:00"/>
    <n v="1"/>
    <n v="3.9"/>
    <d v="2025-12-15T00:00:00"/>
    <n v="1"/>
    <s v="12745459-E5Q8411047"/>
    <n v="32"/>
    <s v="Accepted_Planted"/>
    <m/>
    <m/>
    <m/>
    <m/>
    <m/>
    <m/>
    <m/>
    <m/>
    <m/>
    <m/>
    <m/>
    <m/>
    <m/>
    <m/>
    <x v="270"/>
    <d v="2025-12-15T00:00:00"/>
    <m/>
    <m/>
    <n v="3.9"/>
    <m/>
    <m/>
    <m/>
    <m/>
    <m/>
    <m/>
    <m/>
    <m/>
    <m/>
    <m/>
    <m/>
    <m/>
    <m/>
    <m/>
    <m/>
    <m/>
    <m/>
    <m/>
    <m/>
    <m/>
    <m/>
  </r>
  <r>
    <n v="40004678573"/>
    <m/>
    <s v="X"/>
    <s v="Truck"/>
    <n v="87882977"/>
    <s v="TP-3.DP.DP2115B3XF.FZ-BULK"/>
    <s v="DP2115B3XF"/>
    <s v="H5ND470354"/>
    <x v="74"/>
    <n v="2025"/>
    <d v="2025-12-15T00:00:00"/>
    <m/>
    <d v="1899-12-31T00:00:00"/>
    <s v="SXPF0PI0"/>
    <s v="8H25"/>
    <n v="4532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m/>
    <m/>
    <m/>
    <m/>
    <m/>
    <m/>
    <m/>
    <m/>
    <m/>
    <n v="9.8000000000000007"/>
    <d v="2025-12-15T00:00:00"/>
    <n v="6261"/>
    <d v="2025-12-15T00:00:00"/>
    <m/>
    <m/>
    <m/>
    <m/>
    <m/>
    <m/>
    <m/>
    <m/>
    <n v="6.41"/>
    <d v="2025-12-15T00:00:00"/>
    <n v="5.13"/>
    <d v="2025-12-15T00:00:00"/>
    <m/>
    <m/>
    <n v="0.15"/>
    <d v="2025-12-15T00:00:00"/>
    <n v="1"/>
    <m/>
    <m/>
    <m/>
    <m/>
    <m/>
    <m/>
    <m/>
    <m/>
    <m/>
    <n v="13.76"/>
    <d v="2025-12-15T00:00:00"/>
    <n v="1"/>
    <n v="1.1100000000000001"/>
    <d v="2025-12-15T00:00:00"/>
    <n v="1"/>
    <s v="87882977-H5ND470354"/>
    <n v="26"/>
    <s v="Accepted_Planted"/>
    <m/>
    <m/>
    <m/>
    <m/>
    <m/>
    <m/>
    <m/>
    <m/>
    <m/>
    <m/>
    <m/>
    <m/>
    <m/>
    <m/>
    <x v="275"/>
    <d v="2025-12-15T00:00:00"/>
    <m/>
    <m/>
    <n v="1.1100000000000001"/>
    <m/>
    <m/>
    <m/>
    <m/>
    <m/>
    <m/>
    <m/>
    <m/>
    <m/>
    <m/>
    <m/>
    <m/>
    <m/>
    <m/>
    <m/>
    <m/>
    <m/>
    <m/>
    <m/>
    <m/>
    <m/>
  </r>
  <r>
    <n v="40004678667"/>
    <m/>
    <s v="X"/>
    <s v="Truck"/>
    <n v="12898038"/>
    <s v="T.F2.ARMOR9831B3XF.FZ-BULK"/>
    <s v="ARMOR9831B3XF"/>
    <s v="L5U8441279"/>
    <x v="22"/>
    <n v="2025"/>
    <d v="2025-12-16T00:00:00"/>
    <m/>
    <d v="1899-12-31T00:00:00"/>
    <s v="SXPF0PI0"/>
    <s v="8H42"/>
    <n v="49320"/>
    <s v="LB"/>
    <m/>
    <m/>
    <n v="2502648829"/>
    <s v="TX"/>
    <m/>
    <m/>
    <d v="2025-12-16T00:00:00"/>
    <m/>
    <m/>
    <m/>
    <m/>
    <m/>
    <m/>
    <m/>
    <m/>
    <m/>
    <m/>
    <m/>
    <m/>
    <d v="2025-12-16T00:00:00"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9.1999999999999993"/>
    <d v="2025-12-16T00:00:00"/>
    <n v="6779"/>
    <d v="2025-12-16T00:00:00"/>
    <n v="5"/>
    <d v="2025-12-16T00:00:00"/>
    <n v="2"/>
    <d v="2025-12-16T00:00:00"/>
    <n v="5"/>
    <d v="2025-12-16T00:00:00"/>
    <n v="12"/>
    <d v="2025-12-16T00:00:00"/>
    <n v="17.559999999999999"/>
    <d v="2025-12-16T00:00:00"/>
    <n v="22.94"/>
    <d v="2025-12-16T00:00:00"/>
    <m/>
    <m/>
    <n v="0.15"/>
    <d v="2025-12-16T00:00:00"/>
    <n v="1"/>
    <n v="1"/>
    <d v="2025-12-16T00:00:00"/>
    <n v="1"/>
    <n v="18"/>
    <d v="2025-12-16T00:00:00"/>
    <n v="1"/>
    <m/>
    <m/>
    <m/>
    <n v="14.71"/>
    <d v="2025-12-16T00:00:00"/>
    <n v="1"/>
    <n v="8.26"/>
    <d v="2025-12-16T00:00:00"/>
    <n v="1"/>
    <s v="12898038-L5U8441279"/>
    <n v="34"/>
    <s v="Accepted_Planted"/>
    <m/>
    <m/>
    <m/>
    <m/>
    <m/>
    <m/>
    <m/>
    <m/>
    <m/>
    <m/>
    <m/>
    <m/>
    <m/>
    <m/>
    <x v="276"/>
    <d v="2025-12-16T00:00:00"/>
    <m/>
    <m/>
    <n v="8.26"/>
    <m/>
    <m/>
    <m/>
    <m/>
    <m/>
    <m/>
    <m/>
    <m/>
    <m/>
    <m/>
    <m/>
    <m/>
    <m/>
    <m/>
    <m/>
    <m/>
    <m/>
    <m/>
    <m/>
    <m/>
    <m/>
  </r>
  <r>
    <n v="40004678473"/>
    <m/>
    <s v="X"/>
    <s v="Truck"/>
    <n v="90525233"/>
    <s v="T.DP.DP2414B3TXF.FZ-BULK"/>
    <s v="DP2414B3TXF"/>
    <s v="L5WY441275"/>
    <x v="3"/>
    <n v="2025"/>
    <d v="2025-12-15T00:00:00"/>
    <m/>
    <d v="1899-12-31T00:00:00"/>
    <s v="SXPF0PI0"/>
    <s v="8H42"/>
    <n v="41920"/>
    <s v="LB"/>
    <m/>
    <m/>
    <n v="2502647591"/>
    <s v="TX"/>
    <m/>
    <m/>
    <d v="2025-12-16T00:00:00"/>
    <m/>
    <m/>
    <m/>
    <m/>
    <m/>
    <m/>
    <m/>
    <m/>
    <m/>
    <m/>
    <m/>
    <m/>
    <d v="2025-12-16T00:00:00"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n v="100"/>
    <n v="0"/>
    <n v="100"/>
    <m/>
    <m/>
    <m/>
    <m/>
    <m/>
    <m/>
    <n v="7.5"/>
    <d v="2025-12-15T00:00:00"/>
    <n v="5925"/>
    <d v="2025-12-15T00:00:00"/>
    <m/>
    <m/>
    <m/>
    <m/>
    <m/>
    <m/>
    <m/>
    <m/>
    <n v="6.25"/>
    <d v="2025-12-15T00:00:00"/>
    <n v="6.67"/>
    <d v="2025-12-15T00:00:00"/>
    <m/>
    <m/>
    <n v="0.15"/>
    <d v="2025-12-15T00:00:00"/>
    <n v="1"/>
    <m/>
    <m/>
    <m/>
    <m/>
    <m/>
    <m/>
    <m/>
    <m/>
    <m/>
    <n v="14.37"/>
    <d v="2025-12-15T00:00:00"/>
    <n v="1"/>
    <n v="17.11"/>
    <d v="2025-12-15T00:00:00"/>
    <n v="1"/>
    <s v="90525233-L5WY441275"/>
    <n v="31"/>
    <s v="Accepted_Planted"/>
    <m/>
    <m/>
    <m/>
    <m/>
    <m/>
    <m/>
    <m/>
    <m/>
    <m/>
    <m/>
    <m/>
    <m/>
    <m/>
    <m/>
    <x v="271"/>
    <d v="2025-12-15T00:00:00"/>
    <m/>
    <m/>
    <n v="17.11"/>
    <m/>
    <m/>
    <m/>
    <m/>
    <m/>
    <m/>
    <m/>
    <m/>
    <m/>
    <m/>
    <m/>
    <m/>
    <m/>
    <m/>
    <m/>
    <m/>
    <m/>
    <m/>
    <m/>
    <m/>
    <m/>
  </r>
  <r>
    <n v="40004678498"/>
    <m/>
    <s v="X"/>
    <s v="Truck"/>
    <n v="89589037"/>
    <s v="TP-1.DP.DP2333B3XF.FZ-BULK"/>
    <s v="DP2333B3XF"/>
    <s v="E5T7411048"/>
    <x v="73"/>
    <n v="2025"/>
    <d v="2025-12-15T00:00:00"/>
    <m/>
    <d v="1899-12-31T00:00:00"/>
    <s v="SXPF0PI0"/>
    <s v="8H20"/>
    <n v="47780"/>
    <s v="LB"/>
    <m/>
    <m/>
    <n v="250268924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m/>
    <m/>
    <m/>
    <m/>
    <m/>
    <m/>
    <m/>
    <m/>
    <m/>
    <n v="7.7"/>
    <d v="2025-12-15T00:00:00"/>
    <n v="5868"/>
    <d v="2025-12-15T00:00:00"/>
    <m/>
    <m/>
    <m/>
    <m/>
    <m/>
    <m/>
    <m/>
    <m/>
    <n v="8.6999999999999993"/>
    <d v="2025-12-15T00:00:00"/>
    <n v="2.73"/>
    <d v="2025-12-15T00:00:00"/>
    <m/>
    <m/>
    <n v="0.18"/>
    <d v="2025-12-15T00:00:00"/>
    <n v="1"/>
    <m/>
    <m/>
    <m/>
    <m/>
    <m/>
    <m/>
    <m/>
    <m/>
    <m/>
    <n v="12.67"/>
    <d v="2025-12-15T00:00:00"/>
    <n v="1"/>
    <n v="4.88"/>
    <d v="2025-12-15T00:00:00"/>
    <n v="1"/>
    <s v="89589037-E5T7411048"/>
    <n v="26"/>
    <s v="Accepted_Planted"/>
    <m/>
    <m/>
    <m/>
    <m/>
    <m/>
    <m/>
    <m/>
    <m/>
    <m/>
    <m/>
    <m/>
    <m/>
    <m/>
    <m/>
    <x v="272"/>
    <d v="2025-12-15T00:00:00"/>
    <m/>
    <m/>
    <n v="4.88"/>
    <m/>
    <m/>
    <m/>
    <m/>
    <m/>
    <m/>
    <m/>
    <m/>
    <m/>
    <m/>
    <m/>
    <m/>
    <m/>
    <m/>
    <m/>
    <m/>
    <m/>
    <m/>
    <m/>
    <m/>
    <m/>
  </r>
  <r>
    <n v="40004678298"/>
    <m/>
    <s v="X"/>
    <s v="Truck"/>
    <n v="90525233"/>
    <s v="T.DP.DP2414B3TXF.FZ-BULK"/>
    <s v="DP2414B3TXF"/>
    <s v="L5WY441274"/>
    <x v="3"/>
    <n v="2025"/>
    <d v="2025-12-15T00:00:00"/>
    <m/>
    <d v="1899-12-31T00:00:00"/>
    <s v="SXPF0PI0"/>
    <s v="8H42"/>
    <n v="44520"/>
    <s v="LB"/>
    <m/>
    <m/>
    <n v="2502647591"/>
    <s v="TX"/>
    <m/>
    <m/>
    <d v="2025-12-16T00:00:00"/>
    <m/>
    <m/>
    <m/>
    <m/>
    <m/>
    <m/>
    <m/>
    <m/>
    <m/>
    <m/>
    <m/>
    <m/>
    <d v="2025-12-16T00:00:00"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n v="100"/>
    <n v="0"/>
    <n v="100"/>
    <m/>
    <m/>
    <m/>
    <m/>
    <m/>
    <m/>
    <n v="7.1"/>
    <d v="2025-12-15T00:00:00"/>
    <n v="6077"/>
    <d v="2025-12-15T00:00:00"/>
    <m/>
    <m/>
    <m/>
    <m/>
    <m/>
    <m/>
    <m/>
    <m/>
    <n v="8.1999999999999993"/>
    <d v="2025-12-15T00:00:00"/>
    <n v="5.74"/>
    <d v="2025-12-15T00:00:00"/>
    <m/>
    <m/>
    <n v="0.15"/>
    <d v="2025-12-15T00:00:00"/>
    <n v="1"/>
    <m/>
    <m/>
    <m/>
    <m/>
    <m/>
    <m/>
    <m/>
    <m/>
    <m/>
    <n v="14.74"/>
    <d v="2025-12-15T00:00:00"/>
    <n v="1"/>
    <n v="19.079999999999998"/>
    <d v="2025-12-15T00:00:00"/>
    <n v="1"/>
    <s v="90525233-L5WY441274"/>
    <n v="31"/>
    <s v="Accepted_Planted"/>
    <m/>
    <m/>
    <m/>
    <m/>
    <m/>
    <m/>
    <m/>
    <m/>
    <m/>
    <m/>
    <m/>
    <m/>
    <m/>
    <m/>
    <x v="271"/>
    <d v="2025-12-15T00:00:00"/>
    <m/>
    <m/>
    <n v="19.079999999999998"/>
    <m/>
    <m/>
    <m/>
    <m/>
    <m/>
    <m/>
    <m/>
    <m/>
    <m/>
    <m/>
    <m/>
    <m/>
    <m/>
    <m/>
    <m/>
    <m/>
    <m/>
    <m/>
    <m/>
    <m/>
    <m/>
  </r>
  <r>
    <n v="40004678304"/>
    <m/>
    <s v="X"/>
    <s v="Truck"/>
    <n v="12898038"/>
    <s v="T.F2.ARMOR9831B3XF.FZ-BULK"/>
    <s v="ARMOR9831B3XF"/>
    <s v="L5U8441276"/>
    <x v="22"/>
    <n v="2025"/>
    <d v="2025-12-15T00:00:00"/>
    <m/>
    <d v="1899-12-31T00:00:00"/>
    <s v="SXPF0PI0"/>
    <s v="8H42"/>
    <n v="47720"/>
    <s v="LB"/>
    <m/>
    <m/>
    <n v="2502648829"/>
    <s v="TX"/>
    <m/>
    <m/>
    <d v="2025-12-16T00:00:00"/>
    <m/>
    <m/>
    <m/>
    <m/>
    <m/>
    <m/>
    <m/>
    <m/>
    <m/>
    <m/>
    <m/>
    <m/>
    <d v="2025-12-16T00:00:00"/>
    <m/>
    <m/>
    <m/>
    <m/>
    <m/>
    <m/>
    <m/>
    <m/>
    <m/>
    <m/>
    <m/>
    <m/>
    <m/>
    <m/>
    <m/>
    <m/>
    <m/>
    <m/>
    <m/>
    <m/>
    <m/>
    <n v="100"/>
    <d v="2025-12-15T00:00:00"/>
    <n v="100"/>
    <d v="2025-12-15T00:00:00"/>
    <n v="100"/>
    <d v="2025-12-15T00:00:00"/>
    <n v="100"/>
    <d v="2025-12-15T00:00:00"/>
    <n v="100"/>
    <d v="2025-12-15T00:00:00"/>
    <m/>
    <m/>
    <m/>
    <m/>
    <m/>
    <m/>
    <m/>
    <m/>
    <m/>
    <n v="8.6"/>
    <d v="2025-12-15T00:00:00"/>
    <n v="6725"/>
    <d v="2025-12-15T00:00:00"/>
    <m/>
    <m/>
    <m/>
    <m/>
    <m/>
    <m/>
    <m/>
    <m/>
    <n v="10.49"/>
    <d v="2025-12-15T00:00:00"/>
    <n v="16.079999999999998"/>
    <d v="2025-12-15T00:00:00"/>
    <m/>
    <m/>
    <n v="0.15"/>
    <d v="2025-12-15T00:00:00"/>
    <n v="1"/>
    <n v="0"/>
    <d v="2025-12-15T00:00:00"/>
    <n v="1"/>
    <n v="14"/>
    <d v="2025-12-15T00:00:00"/>
    <n v="1"/>
    <m/>
    <m/>
    <m/>
    <n v="14.16"/>
    <d v="2025-12-15T00:00:00"/>
    <n v="1"/>
    <n v="8.39"/>
    <d v="2025-12-15T00:00:00"/>
    <n v="1"/>
    <s v="12898038-L5U8441276"/>
    <n v="30"/>
    <s v="Accepted_Planted"/>
    <m/>
    <m/>
    <m/>
    <m/>
    <m/>
    <m/>
    <m/>
    <m/>
    <m/>
    <m/>
    <m/>
    <m/>
    <m/>
    <m/>
    <x v="277"/>
    <d v="2025-12-15T00:00:00"/>
    <m/>
    <m/>
    <n v="8.39"/>
    <m/>
    <m/>
    <m/>
    <m/>
    <m/>
    <m/>
    <m/>
    <m/>
    <m/>
    <m/>
    <m/>
    <m/>
    <m/>
    <m/>
    <m/>
    <m/>
    <m/>
    <m/>
    <m/>
    <m/>
    <m/>
  </r>
  <r>
    <n v="40004678851"/>
    <m/>
    <s v="X"/>
    <s v="Truck"/>
    <n v="87882934"/>
    <s v="T.DP.DP2115B3XF.FZ-BULK"/>
    <s v="DP2115B3XF"/>
    <s v="E5RB411050"/>
    <x v="75"/>
    <n v="2025"/>
    <d v="2025-12-16T00:00:00"/>
    <m/>
    <d v="1899-12-31T00:00:00"/>
    <s v="SXPF0PI0"/>
    <s v="8H20"/>
    <n v="49200"/>
    <s v="LB"/>
    <m/>
    <m/>
    <n v="250264141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7.9"/>
    <d v="2025-12-16T00:00:00"/>
    <n v="5813"/>
    <d v="2025-12-16T00:00:00"/>
    <m/>
    <m/>
    <m/>
    <m/>
    <m/>
    <m/>
    <m/>
    <m/>
    <n v="3.13"/>
    <d v="2025-12-16T00:00:00"/>
    <n v="11.63"/>
    <d v="2025-12-16T00:00:00"/>
    <m/>
    <m/>
    <n v="0.23"/>
    <d v="2025-12-16T00:00:00"/>
    <n v="1"/>
    <n v="0"/>
    <d v="2025-12-16T00:00:00"/>
    <n v="1"/>
    <n v="11.67"/>
    <d v="2025-12-16T00:00:00"/>
    <n v="1"/>
    <m/>
    <m/>
    <m/>
    <n v="13.7"/>
    <d v="2025-12-16T00:00:00"/>
    <n v="1"/>
    <n v="17.38"/>
    <d v="2025-12-16T00:00:00"/>
    <n v="1"/>
    <s v="87882934-E5RB411050"/>
    <n v="28"/>
    <s v="Accepted_Planted"/>
    <m/>
    <m/>
    <m/>
    <m/>
    <m/>
    <m/>
    <m/>
    <m/>
    <m/>
    <m/>
    <m/>
    <m/>
    <m/>
    <m/>
    <x v="278"/>
    <d v="2025-12-16T00:00:00"/>
    <m/>
    <m/>
    <n v="17.38"/>
    <m/>
    <m/>
    <m/>
    <m/>
    <m/>
    <m/>
    <m/>
    <m/>
    <m/>
    <m/>
    <m/>
    <m/>
    <m/>
    <m/>
    <m/>
    <m/>
    <m/>
    <m/>
    <m/>
    <m/>
    <m/>
  </r>
  <r>
    <n v="40004678999"/>
    <m/>
    <s v="X"/>
    <s v="Truck"/>
    <n v="90525233"/>
    <s v="T.DP.DP2414B3TXF.FZ-BULK"/>
    <s v="DP2414B3TXF"/>
    <s v="E5SA411054"/>
    <x v="76"/>
    <n v="2025"/>
    <d v="2025-12-16T00:00:00"/>
    <m/>
    <d v="1899-12-31T00:00:00"/>
    <s v="SXPF0PI0"/>
    <s v="8H20"/>
    <n v="4746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n v="100"/>
    <n v="0"/>
    <n v="100"/>
    <m/>
    <m/>
    <m/>
    <m/>
    <m/>
    <m/>
    <n v="8"/>
    <d v="2025-12-16T00:00:00"/>
    <n v="6092"/>
    <d v="2025-12-16T00:00:00"/>
    <m/>
    <m/>
    <m/>
    <m/>
    <m/>
    <m/>
    <m/>
    <m/>
    <n v="11.4"/>
    <d v="2025-12-16T00:00:00"/>
    <n v="6.85"/>
    <d v="2025-12-16T00:00:00"/>
    <m/>
    <m/>
    <n v="0.17"/>
    <d v="2025-12-16T00:00:00"/>
    <n v="1"/>
    <m/>
    <m/>
    <m/>
    <m/>
    <m/>
    <m/>
    <m/>
    <m/>
    <m/>
    <n v="11.63"/>
    <d v="2025-12-16T00:00:00"/>
    <n v="1"/>
    <n v="6"/>
    <d v="2025-12-16T00:00:00"/>
    <n v="1"/>
    <s v="90525233-E5SA411054"/>
    <n v="29"/>
    <s v="Accepted_Planted"/>
    <m/>
    <m/>
    <m/>
    <m/>
    <m/>
    <m/>
    <m/>
    <m/>
    <m/>
    <m/>
    <m/>
    <m/>
    <m/>
    <m/>
    <x v="279"/>
    <d v="2025-12-16T00:00:00"/>
    <m/>
    <m/>
    <n v="6"/>
    <m/>
    <m/>
    <m/>
    <m/>
    <m/>
    <m/>
    <m/>
    <m/>
    <m/>
    <m/>
    <m/>
    <m/>
    <m/>
    <m/>
    <m/>
    <m/>
    <m/>
    <m/>
    <m/>
    <m/>
    <m/>
  </r>
  <r>
    <n v="40004678653"/>
    <m/>
    <s v="X"/>
    <s v="Truck"/>
    <n v="90525233"/>
    <s v="T.DP.DP2414B3TXF.FZ-BULK"/>
    <s v="DP2414B3TXF"/>
    <s v="L5WY441280"/>
    <x v="3"/>
    <n v="2025"/>
    <d v="2025-12-16T00:00:00"/>
    <m/>
    <d v="1899-12-31T00:00:00"/>
    <s v="SXPF0PI0"/>
    <s v="8H42"/>
    <n v="40280"/>
    <s v="LB"/>
    <m/>
    <m/>
    <n v="2502647591"/>
    <s v="TX"/>
    <m/>
    <m/>
    <d v="2025-12-16T00:00:00"/>
    <m/>
    <m/>
    <m/>
    <m/>
    <m/>
    <m/>
    <m/>
    <m/>
    <m/>
    <m/>
    <m/>
    <m/>
    <d v="2025-12-16T00:00:00"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n v="100"/>
    <n v="0"/>
    <n v="100"/>
    <m/>
    <m/>
    <m/>
    <m/>
    <m/>
    <m/>
    <n v="7.4"/>
    <d v="2025-12-16T00:00:00"/>
    <n v="5972"/>
    <d v="2025-12-16T00:00:00"/>
    <n v="1"/>
    <d v="2025-12-16T00:00:00"/>
    <n v="2"/>
    <d v="2025-12-16T00:00:00"/>
    <n v="8"/>
    <d v="2025-12-16T00:00:00"/>
    <n v="11"/>
    <d v="2025-12-16T00:00:00"/>
    <n v="13.87"/>
    <d v="2025-12-16T00:00:00"/>
    <n v="9.24"/>
    <d v="2025-12-16T00:00:00"/>
    <m/>
    <m/>
    <n v="0.15"/>
    <d v="2025-12-16T00:00:00"/>
    <n v="1"/>
    <m/>
    <m/>
    <m/>
    <m/>
    <m/>
    <m/>
    <m/>
    <m/>
    <m/>
    <n v="14.61"/>
    <d v="2025-12-16T00:00:00"/>
    <n v="1"/>
    <n v="14.23"/>
    <d v="2025-12-16T00:00:00"/>
    <n v="1"/>
    <s v="90525233-L5WY441280"/>
    <n v="35"/>
    <s v="Accepted_Planted"/>
    <m/>
    <m/>
    <m/>
    <m/>
    <m/>
    <m/>
    <m/>
    <m/>
    <m/>
    <m/>
    <m/>
    <m/>
    <m/>
    <m/>
    <x v="271"/>
    <d v="2025-12-16T00:00:00"/>
    <m/>
    <m/>
    <n v="14.23"/>
    <m/>
    <m/>
    <m/>
    <m/>
    <m/>
    <m/>
    <m/>
    <m/>
    <m/>
    <m/>
    <m/>
    <m/>
    <m/>
    <m/>
    <m/>
    <m/>
    <m/>
    <m/>
    <m/>
    <m/>
    <m/>
  </r>
  <r>
    <n v="40004679116"/>
    <m/>
    <s v="X"/>
    <s v="Truck"/>
    <n v="90525233"/>
    <s v="T.DP.DP2414B3TXF.FZ-BULK"/>
    <s v="DP2414B3TXF"/>
    <s v="E5SA411052"/>
    <x v="76"/>
    <n v="2025"/>
    <d v="2025-12-16T00:00:00"/>
    <m/>
    <d v="1899-12-31T00:00:00"/>
    <s v="SXPF0PI0"/>
    <s v="8H20"/>
    <n v="4638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n v="100"/>
    <n v="0"/>
    <n v="100"/>
    <m/>
    <m/>
    <m/>
    <m/>
    <m/>
    <m/>
    <n v="8.3000000000000007"/>
    <d v="2025-12-16T00:00:00"/>
    <n v="6092"/>
    <d v="2025-12-16T00:00:00"/>
    <m/>
    <m/>
    <m/>
    <m/>
    <m/>
    <m/>
    <m/>
    <m/>
    <n v="11.4"/>
    <d v="2025-12-16T00:00:00"/>
    <n v="6.85"/>
    <d v="2025-12-16T00:00:00"/>
    <m/>
    <m/>
    <n v="0.17"/>
    <d v="2025-12-16T00:00:00"/>
    <n v="1"/>
    <m/>
    <m/>
    <m/>
    <m/>
    <m/>
    <m/>
    <m/>
    <m/>
    <m/>
    <n v="11.63"/>
    <d v="2025-12-16T00:00:00"/>
    <n v="1"/>
    <n v="6"/>
    <d v="2025-12-16T00:00:00"/>
    <n v="1"/>
    <s v="90525233-E5SA411052"/>
    <n v="29"/>
    <s v="Accepted_Planted"/>
    <m/>
    <m/>
    <m/>
    <m/>
    <m/>
    <m/>
    <m/>
    <m/>
    <m/>
    <m/>
    <m/>
    <m/>
    <m/>
    <m/>
    <x v="279"/>
    <d v="2025-12-16T00:00:00"/>
    <m/>
    <m/>
    <n v="6"/>
    <m/>
    <m/>
    <m/>
    <m/>
    <m/>
    <m/>
    <m/>
    <m/>
    <m/>
    <m/>
    <m/>
    <m/>
    <m/>
    <m/>
    <m/>
    <m/>
    <m/>
    <m/>
    <m/>
    <m/>
    <m/>
  </r>
  <r>
    <n v="40004679276"/>
    <m/>
    <s v="X"/>
    <s v="Truck"/>
    <n v="90525233"/>
    <s v="T.DP.DP2414B3TXF.FZ-BULK"/>
    <s v="DP2414B3TXF"/>
    <s v="E5SA411059"/>
    <x v="76"/>
    <n v="2025"/>
    <d v="2025-12-16T00:00:00"/>
    <m/>
    <d v="1899-12-31T00:00:00"/>
    <s v="SXPF0PI0"/>
    <s v="8H20"/>
    <n v="4740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n v="100"/>
    <n v="0"/>
    <n v="100"/>
    <m/>
    <m/>
    <m/>
    <m/>
    <m/>
    <m/>
    <n v="9.4"/>
    <d v="2025-12-16T00:00:00"/>
    <n v="5504"/>
    <d v="2025-12-16T00:00:00"/>
    <n v="1"/>
    <d v="2025-12-16T00:00:00"/>
    <n v="4"/>
    <d v="2025-12-16T00:00:00"/>
    <n v="3"/>
    <d v="2025-12-16T00:00:00"/>
    <n v="8"/>
    <d v="2025-12-16T00:00:00"/>
    <n v="12.07"/>
    <d v="2025-12-16T00:00:00"/>
    <n v="5.47"/>
    <d v="2025-12-16T00:00:00"/>
    <m/>
    <m/>
    <n v="0.13"/>
    <d v="2025-12-16T00:00:00"/>
    <n v="1"/>
    <m/>
    <m/>
    <m/>
    <m/>
    <m/>
    <m/>
    <m/>
    <m/>
    <m/>
    <n v="11.76"/>
    <d v="2025-12-16T00:00:00"/>
    <n v="1"/>
    <n v="3.14"/>
    <d v="2025-12-16T00:00:00"/>
    <n v="1"/>
    <s v="90525233-E5SA411059"/>
    <n v="33"/>
    <s v="Accepted_Planted"/>
    <m/>
    <m/>
    <m/>
    <m/>
    <m/>
    <m/>
    <m/>
    <m/>
    <m/>
    <m/>
    <m/>
    <m/>
    <m/>
    <m/>
    <x v="280"/>
    <d v="2025-12-16T00:00:00"/>
    <m/>
    <m/>
    <n v="3.14"/>
    <m/>
    <m/>
    <m/>
    <m/>
    <m/>
    <m/>
    <m/>
    <m/>
    <m/>
    <m/>
    <m/>
    <m/>
    <m/>
    <m/>
    <m/>
    <m/>
    <m/>
    <m/>
    <m/>
    <m/>
    <m/>
  </r>
  <r>
    <n v="40004678852"/>
    <m/>
    <s v="X"/>
    <s v="Truck"/>
    <n v="87882934"/>
    <s v="T.DP.DP2115B3XF.FZ-BULK"/>
    <s v="DP2115B3XF"/>
    <s v="E5RB411051"/>
    <x v="75"/>
    <n v="2025"/>
    <d v="2025-12-16T00:00:00"/>
    <m/>
    <d v="1899-12-31T00:00:00"/>
    <s v="SXPF0PI0"/>
    <s v="8H20"/>
    <n v="48440"/>
    <s v="LB"/>
    <m/>
    <m/>
    <n v="250264141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7.9"/>
    <d v="2025-12-16T00:00:00"/>
    <n v="5813"/>
    <d v="2025-12-16T00:00:00"/>
    <m/>
    <m/>
    <m/>
    <m/>
    <m/>
    <m/>
    <m/>
    <m/>
    <n v="3.13"/>
    <d v="2025-12-16T00:00:00"/>
    <n v="11.63"/>
    <d v="2025-12-16T00:00:00"/>
    <m/>
    <m/>
    <n v="0.23"/>
    <d v="2025-12-16T00:00:00"/>
    <n v="1"/>
    <n v="0"/>
    <d v="2025-12-16T00:00:00"/>
    <n v="1"/>
    <n v="11.67"/>
    <d v="2025-12-16T00:00:00"/>
    <n v="1"/>
    <m/>
    <m/>
    <m/>
    <n v="13.7"/>
    <d v="2025-12-16T00:00:00"/>
    <n v="1"/>
    <n v="17.38"/>
    <d v="2025-12-16T00:00:00"/>
    <n v="1"/>
    <s v="87882934-E5RB411051"/>
    <n v="28"/>
    <s v="Accepted_Planted"/>
    <m/>
    <m/>
    <m/>
    <m/>
    <m/>
    <m/>
    <m/>
    <m/>
    <m/>
    <m/>
    <m/>
    <m/>
    <m/>
    <m/>
    <x v="278"/>
    <d v="2025-12-16T00:00:00"/>
    <m/>
    <m/>
    <n v="17.38"/>
    <m/>
    <m/>
    <m/>
    <m/>
    <m/>
    <m/>
    <m/>
    <m/>
    <m/>
    <m/>
    <m/>
    <m/>
    <m/>
    <m/>
    <m/>
    <m/>
    <m/>
    <m/>
    <m/>
    <m/>
    <m/>
  </r>
  <r>
    <n v="40004679241"/>
    <m/>
    <s v="X"/>
    <s v="Truck"/>
    <n v="87882977"/>
    <s v="TP-3.DP.DP2115B3XF.FZ-BULK"/>
    <s v="DP2115B3XF"/>
    <s v="H5ND470358"/>
    <x v="74"/>
    <n v="2025"/>
    <d v="2025-12-16T00:00:00"/>
    <m/>
    <d v="1899-12-31T00:00:00"/>
    <s v="SXPF0PI0"/>
    <s v="8H25"/>
    <n v="4394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9.6"/>
    <d v="2025-12-16T00:00:00"/>
    <n v="6060"/>
    <d v="2025-12-16T00:00:00"/>
    <n v="0"/>
    <d v="2025-12-16T00:00:00"/>
    <n v="3"/>
    <d v="2025-12-16T00:00:00"/>
    <n v="5"/>
    <d v="2025-12-16T00:00:00"/>
    <n v="8"/>
    <d v="2025-12-16T00:00:00"/>
    <n v="8.94"/>
    <d v="2025-12-16T00:00:00"/>
    <n v="5.96"/>
    <d v="2025-12-16T00:00:00"/>
    <m/>
    <m/>
    <n v="0.38"/>
    <d v="2025-12-16T00:00:00"/>
    <n v="1"/>
    <n v="3"/>
    <d v="2025-12-16T00:00:00"/>
    <n v="1"/>
    <n v="14"/>
    <d v="2025-12-16T00:00:00"/>
    <n v="1"/>
    <m/>
    <m/>
    <m/>
    <n v="13.36"/>
    <d v="2025-12-16T00:00:00"/>
    <n v="1"/>
    <n v="1.75"/>
    <d v="2025-12-16T00:00:00"/>
    <n v="1"/>
    <s v="87882977-H5ND470358"/>
    <n v="32"/>
    <s v="Accepted_Planted"/>
    <m/>
    <m/>
    <m/>
    <m/>
    <m/>
    <m/>
    <m/>
    <m/>
    <m/>
    <m/>
    <m/>
    <m/>
    <m/>
    <m/>
    <x v="281"/>
    <d v="2025-12-16T00:00:00"/>
    <m/>
    <m/>
    <n v="1.75"/>
    <m/>
    <m/>
    <m/>
    <m/>
    <m/>
    <m/>
    <m/>
    <m/>
    <m/>
    <m/>
    <m/>
    <m/>
    <m/>
    <m/>
    <m/>
    <m/>
    <m/>
    <m/>
    <m/>
    <m/>
    <m/>
  </r>
  <r>
    <n v="40004679193"/>
    <m/>
    <s v="X"/>
    <s v="Truck"/>
    <n v="90525233"/>
    <s v="T.DP.DP2414B3TXF.FZ-BULK"/>
    <s v="DP2414B3TXF"/>
    <s v="E5SA411058"/>
    <x v="76"/>
    <n v="2025"/>
    <d v="2025-12-16T00:00:00"/>
    <m/>
    <d v="1899-12-31T00:00:00"/>
    <s v="SXPF0PI0"/>
    <s v="8H20"/>
    <n v="4718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n v="100"/>
    <n v="0"/>
    <n v="100"/>
    <m/>
    <m/>
    <m/>
    <m/>
    <m/>
    <m/>
    <n v="8.5"/>
    <d v="2025-12-16T00:00:00"/>
    <n v="6092"/>
    <d v="2025-12-16T00:00:00"/>
    <m/>
    <m/>
    <m/>
    <m/>
    <m/>
    <m/>
    <m/>
    <m/>
    <n v="11.4"/>
    <d v="2025-12-16T00:00:00"/>
    <n v="6.85"/>
    <d v="2025-12-16T00:00:00"/>
    <m/>
    <m/>
    <n v="0.17"/>
    <d v="2025-12-16T00:00:00"/>
    <n v="1"/>
    <m/>
    <m/>
    <m/>
    <m/>
    <m/>
    <m/>
    <m/>
    <m/>
    <m/>
    <n v="11.63"/>
    <d v="2025-12-16T00:00:00"/>
    <n v="1"/>
    <n v="6"/>
    <d v="2025-12-16T00:00:00"/>
    <n v="1"/>
    <s v="90525233-E5SA411058"/>
    <n v="29"/>
    <s v="Accepted_Planted"/>
    <m/>
    <m/>
    <m/>
    <m/>
    <m/>
    <m/>
    <m/>
    <m/>
    <m/>
    <m/>
    <m/>
    <m/>
    <m/>
    <m/>
    <x v="279"/>
    <d v="2025-12-16T00:00:00"/>
    <m/>
    <m/>
    <n v="6"/>
    <m/>
    <m/>
    <m/>
    <m/>
    <m/>
    <m/>
    <m/>
    <m/>
    <m/>
    <m/>
    <m/>
    <m/>
    <m/>
    <m/>
    <m/>
    <m/>
    <m/>
    <m/>
    <m/>
    <m/>
    <m/>
  </r>
  <r>
    <n v="40004679237"/>
    <m/>
    <s v="X"/>
    <s v="Truck"/>
    <n v="90525233"/>
    <s v="T.DP.DP2414B3TXF.FZ-BULK"/>
    <s v="DP2414B3TXF"/>
    <s v="E5SA411056"/>
    <x v="76"/>
    <n v="2025"/>
    <d v="2025-12-16T00:00:00"/>
    <m/>
    <d v="1899-12-31T00:00:00"/>
    <s v="SXPF0PI0"/>
    <s v="8H20"/>
    <n v="4750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n v="100"/>
    <n v="0"/>
    <n v="100"/>
    <m/>
    <m/>
    <m/>
    <m/>
    <m/>
    <m/>
    <n v="7.9"/>
    <d v="2025-12-16T00:00:00"/>
    <n v="6092"/>
    <d v="2025-12-16T00:00:00"/>
    <m/>
    <m/>
    <m/>
    <m/>
    <m/>
    <m/>
    <m/>
    <m/>
    <n v="11.4"/>
    <d v="2025-12-16T00:00:00"/>
    <n v="6.85"/>
    <d v="2025-12-16T00:00:00"/>
    <m/>
    <m/>
    <n v="0.17"/>
    <d v="2025-12-16T00:00:00"/>
    <n v="1"/>
    <m/>
    <m/>
    <m/>
    <m/>
    <m/>
    <m/>
    <m/>
    <m/>
    <m/>
    <n v="11.63"/>
    <d v="2025-12-16T00:00:00"/>
    <n v="1"/>
    <n v="6"/>
    <d v="2025-12-16T00:00:00"/>
    <n v="1"/>
    <s v="90525233-E5SA411056"/>
    <n v="29"/>
    <s v="Accepted_Planted"/>
    <m/>
    <m/>
    <m/>
    <m/>
    <m/>
    <m/>
    <m/>
    <m/>
    <m/>
    <m/>
    <m/>
    <m/>
    <m/>
    <m/>
    <x v="279"/>
    <d v="2025-12-16T00:00:00"/>
    <m/>
    <m/>
    <n v="6"/>
    <m/>
    <m/>
    <m/>
    <m/>
    <m/>
    <m/>
    <m/>
    <m/>
    <m/>
    <m/>
    <m/>
    <m/>
    <m/>
    <m/>
    <m/>
    <m/>
    <m/>
    <m/>
    <m/>
    <m/>
    <m/>
  </r>
  <r>
    <n v="40004678844"/>
    <m/>
    <s v="X"/>
    <s v="Truck"/>
    <n v="89589037"/>
    <s v="TP-1.DP.DP2333B3XF.FZ-BULK"/>
    <s v="DP2333B3XF"/>
    <s v="E5T7411049"/>
    <x v="73"/>
    <n v="2025"/>
    <d v="2025-12-16T00:00:00"/>
    <m/>
    <d v="1899-12-31T00:00:00"/>
    <s v="SXPF0PI0"/>
    <s v="8H20"/>
    <n v="36700"/>
    <s v="LB"/>
    <m/>
    <m/>
    <n v="250268924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8"/>
    <d v="2025-12-16T00:00:00"/>
    <n v="5868"/>
    <d v="2025-12-16T00:00:00"/>
    <m/>
    <m/>
    <m/>
    <m/>
    <m/>
    <m/>
    <m/>
    <m/>
    <n v="8.6999999999999993"/>
    <d v="2025-12-16T00:00:00"/>
    <n v="2.73"/>
    <d v="2025-12-16T00:00:00"/>
    <m/>
    <m/>
    <n v="0.18"/>
    <d v="2025-12-16T00:00:00"/>
    <n v="1"/>
    <m/>
    <m/>
    <m/>
    <m/>
    <m/>
    <m/>
    <m/>
    <m/>
    <m/>
    <n v="12.67"/>
    <d v="2025-12-16T00:00:00"/>
    <n v="1"/>
    <n v="4.88"/>
    <d v="2025-12-16T00:00:00"/>
    <n v="1"/>
    <s v="89589037-E5T7411049"/>
    <n v="26"/>
    <s v="Accepted_Planted"/>
    <m/>
    <m/>
    <m/>
    <m/>
    <m/>
    <m/>
    <m/>
    <m/>
    <m/>
    <m/>
    <m/>
    <m/>
    <m/>
    <m/>
    <x v="272"/>
    <d v="2025-12-16T00:00:00"/>
    <m/>
    <m/>
    <n v="4.88"/>
    <m/>
    <m/>
    <m/>
    <m/>
    <m/>
    <m/>
    <m/>
    <m/>
    <m/>
    <m/>
    <m/>
    <m/>
    <m/>
    <m/>
    <m/>
    <m/>
    <m/>
    <m/>
    <m/>
    <m/>
    <m/>
  </r>
  <r>
    <n v="40004679113"/>
    <m/>
    <s v="X"/>
    <s v="Truck"/>
    <n v="87882977"/>
    <s v="TP-3.DP.DP2115B3XF.FZ-BULK"/>
    <s v="DP2115B3XF"/>
    <s v="H5ND470356"/>
    <x v="74"/>
    <n v="2025"/>
    <d v="2025-12-16T00:00:00"/>
    <m/>
    <d v="1899-12-31T00:00:00"/>
    <s v="SXPF0PI0"/>
    <s v="8H25"/>
    <n v="5052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9.6999999999999993"/>
    <d v="2025-12-16T00:00:00"/>
    <n v="6061"/>
    <d v="2025-12-16T00:00:00"/>
    <n v="0"/>
    <d v="2025-12-16T00:00:00"/>
    <n v="3"/>
    <d v="2025-12-16T00:00:00"/>
    <n v="3"/>
    <d v="2025-12-16T00:00:00"/>
    <n v="6"/>
    <d v="2025-12-16T00:00:00"/>
    <n v="6.67"/>
    <d v="2025-12-16T00:00:00"/>
    <n v="3.89"/>
    <d v="2025-12-16T00:00:00"/>
    <m/>
    <m/>
    <n v="0.23"/>
    <d v="2025-12-16T00:00:00"/>
    <n v="1"/>
    <n v="2"/>
    <d v="2025-12-16T00:00:00"/>
    <n v="1"/>
    <n v="11"/>
    <d v="2025-12-16T00:00:00"/>
    <n v="1"/>
    <m/>
    <m/>
    <m/>
    <n v="13.52"/>
    <d v="2025-12-16T00:00:00"/>
    <n v="1"/>
    <n v="1.39"/>
    <d v="2025-12-16T00:00:00"/>
    <n v="1"/>
    <s v="87882977-H5ND470356"/>
    <n v="32"/>
    <s v="Accepted_Planted"/>
    <m/>
    <m/>
    <m/>
    <m/>
    <m/>
    <m/>
    <m/>
    <m/>
    <m/>
    <m/>
    <m/>
    <m/>
    <m/>
    <m/>
    <x v="273"/>
    <d v="2025-12-16T00:00:00"/>
    <m/>
    <m/>
    <n v="1.39"/>
    <m/>
    <m/>
    <m/>
    <m/>
    <m/>
    <m/>
    <m/>
    <m/>
    <m/>
    <m/>
    <m/>
    <m/>
    <m/>
    <m/>
    <m/>
    <m/>
    <m/>
    <m/>
    <m/>
    <m/>
    <m/>
  </r>
  <r>
    <n v="40004679367"/>
    <m/>
    <s v="X"/>
    <s v="Truck"/>
    <n v="87882934"/>
    <s v="T.DP.DP2115B3XF.FZ-BULK"/>
    <s v="DP2115B3XF"/>
    <s v="E5RB411057"/>
    <x v="75"/>
    <n v="2025"/>
    <d v="2025-12-16T00:00:00"/>
    <m/>
    <d v="1899-12-31T00:00:00"/>
    <s v="SXPF0PI0"/>
    <s v="8H20"/>
    <n v="49320"/>
    <s v="LB"/>
    <m/>
    <m/>
    <n v="250264141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7.8"/>
    <d v="2025-12-16T00:00:00"/>
    <n v="5915"/>
    <d v="2025-12-16T00:00:00"/>
    <m/>
    <m/>
    <m/>
    <m/>
    <m/>
    <m/>
    <m/>
    <m/>
    <n v="2.4500000000000002"/>
    <d v="2025-12-16T00:00:00"/>
    <n v="8.25"/>
    <d v="2025-12-16T00:00:00"/>
    <m/>
    <m/>
    <n v="0.23"/>
    <d v="2025-12-16T00:00:00"/>
    <n v="1"/>
    <m/>
    <m/>
    <m/>
    <m/>
    <m/>
    <m/>
    <m/>
    <m/>
    <m/>
    <n v="14.2"/>
    <d v="2025-12-16T00:00:00"/>
    <n v="1"/>
    <n v="19.850000000000001"/>
    <d v="2025-12-16T00:00:00"/>
    <n v="1"/>
    <s v="87882934-E5RB411057"/>
    <n v="26"/>
    <s v="Accepted_Planted"/>
    <m/>
    <m/>
    <m/>
    <m/>
    <m/>
    <m/>
    <m/>
    <m/>
    <m/>
    <m/>
    <m/>
    <m/>
    <m/>
    <m/>
    <x v="278"/>
    <d v="2025-12-16T00:00:00"/>
    <m/>
    <m/>
    <n v="19.850000000000001"/>
    <m/>
    <m/>
    <m/>
    <m/>
    <m/>
    <m/>
    <m/>
    <m/>
    <m/>
    <m/>
    <m/>
    <m/>
    <m/>
    <m/>
    <m/>
    <m/>
    <m/>
    <m/>
    <m/>
    <m/>
    <m/>
  </r>
  <r>
    <n v="40004679134"/>
    <m/>
    <s v="X"/>
    <s v="Truck"/>
    <n v="87882934"/>
    <s v="T.DP.DP2115B3XF.FZ-BULK"/>
    <s v="DP2115B3XF"/>
    <s v="E5RB411053"/>
    <x v="75"/>
    <n v="2025"/>
    <d v="2025-12-16T00:00:00"/>
    <m/>
    <d v="1899-12-31T00:00:00"/>
    <s v="SXPF0PI0"/>
    <s v="8H20"/>
    <n v="49420"/>
    <s v="LB"/>
    <m/>
    <m/>
    <n v="250264141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8"/>
    <d v="2025-12-16T00:00:00"/>
    <n v="5813"/>
    <d v="2025-12-16T00:00:00"/>
    <m/>
    <m/>
    <m/>
    <m/>
    <m/>
    <m/>
    <m/>
    <m/>
    <n v="3.13"/>
    <d v="2025-12-16T00:00:00"/>
    <n v="11.63"/>
    <d v="2025-12-16T00:00:00"/>
    <m/>
    <m/>
    <n v="0.23"/>
    <d v="2025-12-16T00:00:00"/>
    <n v="1"/>
    <n v="0"/>
    <d v="2025-12-16T00:00:00"/>
    <n v="1"/>
    <n v="11.67"/>
    <d v="2025-12-16T00:00:00"/>
    <n v="1"/>
    <m/>
    <m/>
    <m/>
    <n v="13.7"/>
    <d v="2025-12-16T00:00:00"/>
    <n v="1"/>
    <n v="17.38"/>
    <d v="2025-12-16T00:00:00"/>
    <n v="1"/>
    <s v="87882934-E5RB411053"/>
    <n v="28"/>
    <s v="Accepted_Planted"/>
    <m/>
    <m/>
    <m/>
    <m/>
    <m/>
    <m/>
    <m/>
    <m/>
    <m/>
    <m/>
    <m/>
    <m/>
    <m/>
    <m/>
    <x v="278"/>
    <d v="2025-12-16T00:00:00"/>
    <m/>
    <m/>
    <n v="17.38"/>
    <m/>
    <m/>
    <m/>
    <m/>
    <m/>
    <m/>
    <m/>
    <m/>
    <m/>
    <m/>
    <m/>
    <m/>
    <m/>
    <m/>
    <m/>
    <m/>
    <m/>
    <m/>
    <m/>
    <m/>
    <m/>
  </r>
  <r>
    <n v="40004679145"/>
    <m/>
    <s v="X"/>
    <s v="Truck"/>
    <n v="87882934"/>
    <s v="T.DP.DP2115B3XF.FZ-BULK"/>
    <s v="DP2115B3XF"/>
    <s v="E5RB411055"/>
    <x v="75"/>
    <n v="2025"/>
    <d v="2025-12-16T00:00:00"/>
    <m/>
    <d v="1899-12-31T00:00:00"/>
    <s v="SXPF0PI0"/>
    <s v="8H20"/>
    <n v="48240"/>
    <s v="LB"/>
    <m/>
    <m/>
    <n v="250264141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100"/>
    <d v="2025-12-16T00:00:00"/>
    <m/>
    <m/>
    <m/>
    <m/>
    <m/>
    <m/>
    <m/>
    <m/>
    <m/>
    <n v="7.8"/>
    <d v="2025-12-16T00:00:00"/>
    <n v="5915"/>
    <d v="2025-12-16T00:00:00"/>
    <m/>
    <m/>
    <m/>
    <m/>
    <m/>
    <m/>
    <m/>
    <m/>
    <n v="2.4500000000000002"/>
    <d v="2025-12-16T00:00:00"/>
    <n v="8.25"/>
    <d v="2025-12-16T00:00:00"/>
    <m/>
    <m/>
    <n v="0.23"/>
    <d v="2025-12-16T00:00:00"/>
    <n v="1"/>
    <m/>
    <m/>
    <m/>
    <m/>
    <m/>
    <m/>
    <m/>
    <m/>
    <m/>
    <n v="14.2"/>
    <d v="2025-12-16T00:00:00"/>
    <n v="1"/>
    <n v="19.850000000000001"/>
    <d v="2025-12-16T00:00:00"/>
    <n v="1"/>
    <s v="87882934-E5RB411055"/>
    <n v="26"/>
    <s v="Accepted_Planted"/>
    <m/>
    <m/>
    <m/>
    <m/>
    <m/>
    <m/>
    <m/>
    <m/>
    <m/>
    <m/>
    <m/>
    <m/>
    <m/>
    <m/>
    <x v="278"/>
    <d v="2025-12-16T00:00:00"/>
    <m/>
    <m/>
    <n v="19.850000000000001"/>
    <m/>
    <m/>
    <m/>
    <m/>
    <m/>
    <m/>
    <m/>
    <m/>
    <m/>
    <m/>
    <m/>
    <m/>
    <m/>
    <m/>
    <m/>
    <m/>
    <m/>
    <m/>
    <m/>
    <m/>
    <m/>
  </r>
  <r>
    <n v="40004679255"/>
    <m/>
    <s v="X"/>
    <s v="Truck"/>
    <n v="87882977"/>
    <s v="TP-3.DP.DP2115B3XF.FZ-BULK"/>
    <s v="DP2115B3XF"/>
    <s v="H5ND470357"/>
    <x v="74"/>
    <n v="2025"/>
    <d v="2025-12-16T00:00:00"/>
    <m/>
    <d v="1899-12-31T00:00:00"/>
    <s v="SXPF0PI0"/>
    <s v="8H25"/>
    <n v="4698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6T00:00:00"/>
    <n v="100"/>
    <d v="2025-12-16T00:00:00"/>
    <n v="100"/>
    <d v="2025-12-16T00:00:00"/>
    <n v="100"/>
    <d v="2025-12-16T00:00:00"/>
    <n v="99"/>
    <d v="2025-12-16T00:00:00"/>
    <m/>
    <m/>
    <m/>
    <m/>
    <m/>
    <m/>
    <m/>
    <m/>
    <m/>
    <n v="9.6"/>
    <d v="2025-12-16T00:00:00"/>
    <n v="6100"/>
    <d v="2025-12-16T00:00:00"/>
    <m/>
    <m/>
    <m/>
    <m/>
    <m/>
    <m/>
    <m/>
    <m/>
    <n v="9.01"/>
    <d v="2025-12-16T00:00:00"/>
    <n v="3.43"/>
    <d v="2025-12-16T00:00:00"/>
    <m/>
    <m/>
    <n v="0.15"/>
    <d v="2025-12-16T00:00:00"/>
    <n v="1"/>
    <m/>
    <m/>
    <m/>
    <m/>
    <m/>
    <m/>
    <m/>
    <m/>
    <m/>
    <n v="13.2"/>
    <d v="2025-12-16T00:00:00"/>
    <n v="1"/>
    <n v="1.75"/>
    <d v="2025-12-16T00:00:00"/>
    <n v="1"/>
    <s v="87882977-H5ND470357"/>
    <n v="26"/>
    <s v="Accepted_Planted"/>
    <m/>
    <m/>
    <m/>
    <m/>
    <m/>
    <m/>
    <m/>
    <m/>
    <m/>
    <m/>
    <m/>
    <m/>
    <m/>
    <m/>
    <x v="273"/>
    <d v="2025-12-16T00:00:00"/>
    <m/>
    <m/>
    <n v="1.75"/>
    <m/>
    <m/>
    <m/>
    <m/>
    <m/>
    <m/>
    <m/>
    <m/>
    <m/>
    <m/>
    <m/>
    <m/>
    <m/>
    <m/>
    <m/>
    <m/>
    <m/>
    <m/>
    <m/>
    <m/>
    <m/>
  </r>
  <r>
    <n v="40004679587"/>
    <m/>
    <s v="X"/>
    <s v="Truck"/>
    <n v="87882977"/>
    <s v="TP-3.DP.DP2115B3XF.FZ-BULK"/>
    <s v="DP2115B3XF"/>
    <s v="H5ND470359"/>
    <x v="74"/>
    <n v="2025"/>
    <d v="2025-12-16T00:00:00"/>
    <m/>
    <d v="1899-12-31T00:00:00"/>
    <s v="CEZIMM"/>
    <s v="8H25"/>
    <n v="4868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98"/>
    <d v="2025-12-17T00:00:00"/>
    <n v="98"/>
    <d v="2025-12-17T00:00:00"/>
    <m/>
    <m/>
    <m/>
    <m/>
    <m/>
    <m/>
    <m/>
    <m/>
    <m/>
    <n v="9.6"/>
    <d v="2025-12-17T00:00:00"/>
    <n v="5997"/>
    <d v="2025-12-17T00:00:00"/>
    <n v="0"/>
    <d v="2025-12-17T00:00:00"/>
    <n v="4"/>
    <d v="2025-12-17T00:00:00"/>
    <n v="4"/>
    <d v="2025-12-17T00:00:00"/>
    <n v="8"/>
    <d v="2025-12-17T00:00:00"/>
    <n v="8.58"/>
    <d v="2025-12-17T00:00:00"/>
    <n v="7.72"/>
    <d v="2025-12-17T00:00:00"/>
    <m/>
    <m/>
    <n v="0.38"/>
    <d v="2025-12-17T00:00:00"/>
    <n v="1"/>
    <n v="2"/>
    <d v="2025-12-17T00:00:00"/>
    <n v="1"/>
    <n v="16"/>
    <d v="2025-12-17T00:00:00"/>
    <n v="1"/>
    <m/>
    <m/>
    <m/>
    <n v="14.4"/>
    <d v="2025-12-17T00:00:00"/>
    <n v="1"/>
    <n v="2.34"/>
    <d v="2025-12-17T00:00:00"/>
    <n v="1"/>
    <s v="87882977-H5ND470359"/>
    <n v="32"/>
    <s v="Accepted_Planted"/>
    <m/>
    <m/>
    <m/>
    <m/>
    <m/>
    <m/>
    <m/>
    <m/>
    <m/>
    <m/>
    <m/>
    <m/>
    <m/>
    <m/>
    <x v="282"/>
    <d v="2025-12-17T00:00:00"/>
    <m/>
    <m/>
    <n v="2.34"/>
    <m/>
    <m/>
    <m/>
    <m/>
    <m/>
    <m/>
    <m/>
    <m/>
    <m/>
    <m/>
    <m/>
    <m/>
    <m/>
    <m/>
    <m/>
    <m/>
    <m/>
    <m/>
    <m/>
    <m/>
    <m/>
  </r>
  <r>
    <n v="40004680018"/>
    <m/>
    <s v="X"/>
    <s v="Truck"/>
    <n v="87882977"/>
    <s v="TP-3.DP.DP2115B3XF.FZ-BULK"/>
    <s v="DP2115B3XF"/>
    <s v="H5ND470361"/>
    <x v="74"/>
    <n v="2025"/>
    <d v="2025-12-17T00:00:00"/>
    <m/>
    <d v="1899-12-31T00:00:00"/>
    <s v="SXPF0PI0"/>
    <s v="8H25"/>
    <n v="1064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m/>
    <m/>
    <m/>
    <m/>
    <m/>
    <m/>
    <m/>
    <m/>
    <m/>
    <n v="10.1"/>
    <d v="2025-12-17T00:00:00"/>
    <n v="5908"/>
    <d v="2025-12-17T00:00:00"/>
    <m/>
    <m/>
    <m/>
    <m/>
    <m/>
    <m/>
    <m/>
    <m/>
    <n v="10.81"/>
    <d v="2025-12-17T00:00:00"/>
    <n v="4.5"/>
    <d v="2025-12-17T00:00:00"/>
    <m/>
    <m/>
    <n v="0.38"/>
    <d v="2025-12-17T00:00:00"/>
    <n v="1"/>
    <m/>
    <m/>
    <m/>
    <m/>
    <m/>
    <m/>
    <m/>
    <m/>
    <m/>
    <n v="12.8"/>
    <d v="2025-12-17T00:00:00"/>
    <n v="1"/>
    <n v="2.2000000000000002"/>
    <d v="2025-12-17T00:00:00"/>
    <n v="1"/>
    <s v="87882977-H5ND470361"/>
    <n v="26"/>
    <s v="Accepted_Planted"/>
    <m/>
    <m/>
    <m/>
    <m/>
    <m/>
    <m/>
    <m/>
    <m/>
    <m/>
    <m/>
    <m/>
    <m/>
    <m/>
    <m/>
    <x v="283"/>
    <d v="2025-12-17T00:00:00"/>
    <m/>
    <m/>
    <n v="2.2000000000000002"/>
    <m/>
    <m/>
    <m/>
    <m/>
    <m/>
    <m/>
    <m/>
    <m/>
    <m/>
    <m/>
    <m/>
    <m/>
    <m/>
    <m/>
    <m/>
    <m/>
    <m/>
    <m/>
    <m/>
    <m/>
    <m/>
  </r>
  <r>
    <n v="40004679920"/>
    <m/>
    <s v="X"/>
    <s v="Truck"/>
    <n v="90525233"/>
    <s v="T.DP.DP2414B3TXF.FZ-BULK"/>
    <s v="DP2414B3TXF"/>
    <s v="E5SA411063"/>
    <x v="76"/>
    <n v="2025"/>
    <d v="2025-12-17T00:00:00"/>
    <m/>
    <d v="1899-12-31T00:00:00"/>
    <s v="SXPF0PI0"/>
    <s v="8H20"/>
    <n v="4786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99"/>
    <d v="2025-12-17T00:00:00"/>
    <n v="100"/>
    <n v="0"/>
    <n v="100"/>
    <m/>
    <m/>
    <m/>
    <m/>
    <m/>
    <m/>
    <n v="9.9"/>
    <d v="2025-12-17T00:00:00"/>
    <n v="5504"/>
    <d v="2025-12-17T00:00:00"/>
    <n v="1"/>
    <d v="2025-12-17T00:00:00"/>
    <n v="4"/>
    <d v="2025-12-17T00:00:00"/>
    <n v="3"/>
    <d v="2025-12-17T00:00:00"/>
    <n v="8"/>
    <d v="2025-12-17T00:00:00"/>
    <n v="12.07"/>
    <d v="2025-12-17T00:00:00"/>
    <n v="5.47"/>
    <d v="2025-12-17T00:00:00"/>
    <m/>
    <m/>
    <n v="0.13"/>
    <d v="2025-12-17T00:00:00"/>
    <n v="1"/>
    <m/>
    <m/>
    <m/>
    <m/>
    <m/>
    <m/>
    <m/>
    <m/>
    <m/>
    <n v="11.76"/>
    <d v="2025-12-17T00:00:00"/>
    <n v="1"/>
    <n v="3.14"/>
    <d v="2025-12-17T00:00:00"/>
    <n v="1"/>
    <s v="90525233-E5SA411063"/>
    <n v="33"/>
    <s v="Accepted_Planted"/>
    <m/>
    <m/>
    <m/>
    <m/>
    <m/>
    <m/>
    <m/>
    <m/>
    <m/>
    <m/>
    <m/>
    <m/>
    <m/>
    <m/>
    <x v="280"/>
    <d v="2025-12-17T00:00:00"/>
    <m/>
    <m/>
    <n v="3.14"/>
    <m/>
    <m/>
    <m/>
    <m/>
    <m/>
    <m/>
    <m/>
    <m/>
    <m/>
    <m/>
    <m/>
    <m/>
    <m/>
    <m/>
    <m/>
    <m/>
    <m/>
    <m/>
    <m/>
    <m/>
    <m/>
  </r>
  <r>
    <n v="40004680107"/>
    <m/>
    <s v="X"/>
    <s v="Truck"/>
    <n v="91478468"/>
    <s v="TP-2.DP.DP2522NRB3TXF.FZ-BULK"/>
    <s v="DP2522NRB3TXF"/>
    <s v="E597411067"/>
    <x v="6"/>
    <n v="2025"/>
    <d v="2025-12-17T00:00:00"/>
    <m/>
    <d v="1899-12-31T00:00:00"/>
    <s v="SXPF0PI0"/>
    <s v="8H20"/>
    <n v="48380"/>
    <s v="LB"/>
    <m/>
    <m/>
    <n v="250268922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0"/>
    <n v="100"/>
    <m/>
    <m/>
    <m/>
    <m/>
    <m/>
    <m/>
    <n v="9.8000000000000007"/>
    <d v="2025-12-17T00:00:00"/>
    <n v="5954"/>
    <d v="2025-12-17T00:00:00"/>
    <n v="1"/>
    <d v="2025-12-17T00:00:00"/>
    <n v="5"/>
    <d v="2025-12-17T00:00:00"/>
    <n v="5.5"/>
    <d v="2025-12-17T00:00:00"/>
    <n v="11.5"/>
    <d v="2025-12-17T00:00:00"/>
    <n v="15.35"/>
    <d v="2025-12-17T00:00:00"/>
    <n v="11.85"/>
    <d v="2025-12-17T00:00:00"/>
    <m/>
    <m/>
    <n v="0.23"/>
    <d v="2025-12-17T00:00:00"/>
    <n v="1"/>
    <m/>
    <m/>
    <m/>
    <m/>
    <m/>
    <m/>
    <m/>
    <m/>
    <m/>
    <n v="13.65"/>
    <d v="2025-12-17T00:00:00"/>
    <n v="1"/>
    <n v="6.36"/>
    <d v="2025-12-17T00:00:00"/>
    <n v="1"/>
    <s v="91478468-E597411067"/>
    <n v="33"/>
    <s v="Accepted_Planted"/>
    <m/>
    <m/>
    <m/>
    <m/>
    <m/>
    <m/>
    <m/>
    <m/>
    <m/>
    <m/>
    <m/>
    <m/>
    <m/>
    <m/>
    <x v="7"/>
    <d v="2025-12-17T00:00:00"/>
    <m/>
    <m/>
    <n v="6.36"/>
    <m/>
    <m/>
    <m/>
    <m/>
    <m/>
    <m/>
    <m/>
    <m/>
    <m/>
    <m/>
    <m/>
    <m/>
    <m/>
    <m/>
    <m/>
    <m/>
    <m/>
    <m/>
    <m/>
    <m/>
    <m/>
  </r>
  <r>
    <n v="40004680017"/>
    <m/>
    <s v="X"/>
    <s v="Truck"/>
    <n v="91564801"/>
    <s v="TP-1.DP.24R6719B3TXF_NPE.FZ-BULK"/>
    <s v="24R6719B3TXF_NPE"/>
    <s v="E5QU411066"/>
    <x v="19"/>
    <n v="2025"/>
    <d v="2025-12-17T00:00:00"/>
    <m/>
    <d v="1899-12-31T00:00:00"/>
    <s v="SXPF0PI0"/>
    <s v="8H20"/>
    <n v="49880"/>
    <s v="LB"/>
    <m/>
    <m/>
    <n v="2502641480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0"/>
    <n v="100"/>
    <m/>
    <m/>
    <m/>
    <m/>
    <m/>
    <m/>
    <n v="7.1"/>
    <d v="2025-12-17T00:00:00"/>
    <n v="6045"/>
    <d v="2025-12-17T00:00:00"/>
    <m/>
    <m/>
    <m/>
    <m/>
    <m/>
    <m/>
    <m/>
    <m/>
    <n v="7.93"/>
    <d v="2025-12-17T00:00:00"/>
    <n v="11.73"/>
    <d v="2025-12-17T00:00:00"/>
    <m/>
    <m/>
    <n v="0.28000000000000003"/>
    <d v="2025-12-17T00:00:00"/>
    <n v="1"/>
    <n v="0"/>
    <d v="2025-12-17T00:00:00"/>
    <n v="1"/>
    <n v="14.67"/>
    <d v="2025-12-17T00:00:00"/>
    <n v="1"/>
    <m/>
    <m/>
    <m/>
    <n v="13.07"/>
    <d v="2025-12-17T00:00:00"/>
    <n v="1"/>
    <n v="17.600000000000001"/>
    <d v="2025-12-17T00:00:00"/>
    <n v="1"/>
    <s v="91564801-E5QU411066"/>
    <n v="31"/>
    <s v="Accepted_Planted"/>
    <m/>
    <m/>
    <m/>
    <m/>
    <m/>
    <m/>
    <m/>
    <m/>
    <m/>
    <m/>
    <m/>
    <m/>
    <m/>
    <m/>
    <x v="284"/>
    <d v="2025-12-17T00:00:00"/>
    <m/>
    <m/>
    <n v="17.600000000000001"/>
    <m/>
    <m/>
    <m/>
    <m/>
    <m/>
    <m/>
    <m/>
    <m/>
    <m/>
    <m/>
    <m/>
    <m/>
    <m/>
    <m/>
    <m/>
    <m/>
    <m/>
    <m/>
    <m/>
    <m/>
    <m/>
  </r>
  <r>
    <n v="40004679928"/>
    <m/>
    <s v="X"/>
    <s v="Truck"/>
    <n v="87883582"/>
    <s v="T.DP.DP2127B3XF.FZ-BULK"/>
    <s v="DP2127B3XF"/>
    <s v="E5TA411060"/>
    <x v="52"/>
    <n v="2025"/>
    <d v="2025-12-16T00:00:00"/>
    <m/>
    <d v="1899-12-31T00:00:00"/>
    <s v="BMHEIG"/>
    <s v="8H20"/>
    <n v="51380"/>
    <s v="LB"/>
    <m/>
    <m/>
    <n v="2502640947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m/>
    <m/>
    <m/>
    <m/>
    <m/>
    <m/>
    <m/>
    <m/>
    <m/>
    <n v="9.6"/>
    <d v="2025-12-17T00:00:00"/>
    <n v="4721"/>
    <d v="2025-12-17T00:00:00"/>
    <m/>
    <m/>
    <m/>
    <m/>
    <m/>
    <m/>
    <m/>
    <m/>
    <n v="4.2"/>
    <d v="2025-12-17T00:00:00"/>
    <n v="5.4"/>
    <d v="2025-12-17T00:00:00"/>
    <m/>
    <m/>
    <n v="0.15"/>
    <d v="2025-12-17T00:00:00"/>
    <n v="1"/>
    <m/>
    <m/>
    <m/>
    <m/>
    <m/>
    <m/>
    <m/>
    <m/>
    <m/>
    <n v="14.43"/>
    <d v="2025-12-17T00:00:00"/>
    <n v="1"/>
    <n v="4.5599999999999996"/>
    <d v="2025-12-17T00:00:00"/>
    <n v="1"/>
    <s v="87883582-E5TA411060"/>
    <n v="26"/>
    <s v="Accepted_Planted"/>
    <m/>
    <m/>
    <m/>
    <m/>
    <m/>
    <m/>
    <m/>
    <m/>
    <m/>
    <m/>
    <m/>
    <m/>
    <m/>
    <m/>
    <x v="285"/>
    <d v="2025-12-17T00:00:00"/>
    <m/>
    <m/>
    <n v="4.5599999999999996"/>
    <m/>
    <m/>
    <m/>
    <m/>
    <m/>
    <m/>
    <m/>
    <m/>
    <m/>
    <m/>
    <m/>
    <m/>
    <m/>
    <m/>
    <m/>
    <m/>
    <m/>
    <m/>
    <m/>
    <m/>
    <m/>
  </r>
  <r>
    <n v="40004680035"/>
    <m/>
    <s v="X"/>
    <s v="Truck"/>
    <n v="91480187"/>
    <s v="T.DP.DP2541B3XF.FZ-BULK"/>
    <s v="DP2541B3XF"/>
    <s v="L5XE441283"/>
    <x v="9"/>
    <n v="2025"/>
    <d v="2025-12-17T00:00:00"/>
    <m/>
    <d v="1899-12-31T00:00:00"/>
    <s v="SXPF0PI0"/>
    <s v="8H42"/>
    <n v="4932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m/>
    <m/>
    <m/>
    <m/>
    <m/>
    <m/>
    <m/>
    <m/>
    <m/>
    <n v="7.5"/>
    <d v="2025-12-17T00:00:00"/>
    <n v="6310"/>
    <d v="2025-12-17T00:00:00"/>
    <n v="3"/>
    <d v="2025-12-17T00:00:00"/>
    <n v="4"/>
    <d v="2025-12-17T00:00:00"/>
    <n v="10"/>
    <d v="2025-12-17T00:00:00"/>
    <n v="17"/>
    <d v="2025-12-17T00:00:00"/>
    <n v="16.02"/>
    <d v="2025-12-17T00:00:00"/>
    <n v="14.45"/>
    <d v="2025-12-17T00:00:00"/>
    <m/>
    <m/>
    <n v="0.15"/>
    <d v="2025-12-17T00:00:00"/>
    <n v="1"/>
    <n v="1"/>
    <d v="2025-12-17T00:00:00"/>
    <n v="1"/>
    <n v="16"/>
    <d v="2025-12-17T00:00:00"/>
    <n v="1"/>
    <m/>
    <m/>
    <m/>
    <n v="13.08"/>
    <d v="2025-12-17T00:00:00"/>
    <n v="1"/>
    <n v="8.89"/>
    <d v="2025-12-17T00:00:00"/>
    <n v="1"/>
    <s v="91480187-L5XE441283"/>
    <n v="32"/>
    <s v="Accepted Exception_Planted"/>
    <m/>
    <m/>
    <m/>
    <m/>
    <m/>
    <m/>
    <m/>
    <m/>
    <m/>
    <m/>
    <m/>
    <m/>
    <m/>
    <m/>
    <x v="286"/>
    <d v="2025-12-17T00:00:00"/>
    <m/>
    <m/>
    <n v="8.89"/>
    <s v="MD"/>
    <s v="Mechanical Damage"/>
    <m/>
    <m/>
    <m/>
    <m/>
    <m/>
    <m/>
    <m/>
    <m/>
    <m/>
    <m/>
    <m/>
    <m/>
    <m/>
    <m/>
    <m/>
    <m/>
    <m/>
    <m/>
    <m/>
  </r>
  <r>
    <n v="40004680115"/>
    <m/>
    <s v="X"/>
    <s v="Truck"/>
    <n v="91564801"/>
    <s v="TP-1.DP.24R6719B3TXF_NPE.FZ-BULK"/>
    <s v="24R6719B3TXF_NPE"/>
    <s v="E5QU411069"/>
    <x v="19"/>
    <n v="2025"/>
    <d v="2025-12-17T00:00:00"/>
    <m/>
    <d v="1899-12-31T00:00:00"/>
    <s v="SXPF0PI0"/>
    <s v="8H20"/>
    <n v="49220"/>
    <s v="LB"/>
    <m/>
    <m/>
    <n v="2502641480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99"/>
    <d v="2025-12-17T00:00:00"/>
    <n v="100"/>
    <d v="2025-12-17T00:00:00"/>
    <n v="100"/>
    <d v="2025-12-17T00:00:00"/>
    <n v="100"/>
    <n v="0"/>
    <n v="100"/>
    <m/>
    <m/>
    <m/>
    <m/>
    <m/>
    <m/>
    <n v="7.3"/>
    <d v="2025-12-17T00:00:00"/>
    <n v="6045"/>
    <d v="2025-12-17T00:00:00"/>
    <m/>
    <m/>
    <m/>
    <m/>
    <m/>
    <m/>
    <m/>
    <m/>
    <n v="7.93"/>
    <d v="2025-12-17T00:00:00"/>
    <n v="11.73"/>
    <d v="2025-12-17T00:00:00"/>
    <m/>
    <m/>
    <n v="0.28000000000000003"/>
    <d v="2025-12-17T00:00:00"/>
    <n v="1"/>
    <n v="0"/>
    <d v="2025-12-17T00:00:00"/>
    <n v="1"/>
    <n v="14.67"/>
    <d v="2025-12-17T00:00:00"/>
    <n v="1"/>
    <m/>
    <m/>
    <m/>
    <n v="13.07"/>
    <d v="2025-12-17T00:00:00"/>
    <n v="1"/>
    <n v="17.600000000000001"/>
    <d v="2025-12-17T00:00:00"/>
    <n v="1"/>
    <s v="91564801-E5QU411069"/>
    <n v="31"/>
    <s v="Accepted_Planted"/>
    <m/>
    <m/>
    <m/>
    <m/>
    <m/>
    <m/>
    <m/>
    <m/>
    <m/>
    <m/>
    <m/>
    <m/>
    <m/>
    <m/>
    <x v="284"/>
    <d v="2025-12-17T00:00:00"/>
    <m/>
    <m/>
    <n v="17.600000000000001"/>
    <m/>
    <m/>
    <m/>
    <m/>
    <m/>
    <m/>
    <m/>
    <m/>
    <m/>
    <m/>
    <m/>
    <m/>
    <m/>
    <m/>
    <m/>
    <m/>
    <m/>
    <m/>
    <m/>
    <m/>
    <m/>
  </r>
  <r>
    <n v="40004679788"/>
    <m/>
    <s v="X"/>
    <s v="Truck"/>
    <n v="91564801"/>
    <s v="TP-1.DP.24R6719B3TXF_NPE.FZ-BULK"/>
    <s v="24R6719B3TXF_NPE"/>
    <s v="E5QU411061"/>
    <x v="19"/>
    <n v="2025"/>
    <d v="2025-12-17T00:00:00"/>
    <m/>
    <d v="1899-12-31T00:00:00"/>
    <s v="SXPF0PI0"/>
    <s v="8H20"/>
    <n v="50020"/>
    <s v="LB"/>
    <m/>
    <m/>
    <n v="2502641480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0"/>
    <n v="100"/>
    <m/>
    <m/>
    <m/>
    <m/>
    <m/>
    <m/>
    <n v="6.9"/>
    <d v="2025-12-17T00:00:00"/>
    <n v="6045"/>
    <d v="2025-12-17T00:00:00"/>
    <m/>
    <m/>
    <m/>
    <m/>
    <m/>
    <m/>
    <m/>
    <m/>
    <n v="7.93"/>
    <d v="2025-12-17T00:00:00"/>
    <n v="11.73"/>
    <d v="2025-12-17T00:00:00"/>
    <m/>
    <m/>
    <n v="0.28000000000000003"/>
    <d v="2025-12-17T00:00:00"/>
    <n v="1"/>
    <n v="0"/>
    <d v="2025-12-17T00:00:00"/>
    <n v="1"/>
    <n v="14.67"/>
    <d v="2025-12-17T00:00:00"/>
    <n v="1"/>
    <m/>
    <m/>
    <m/>
    <n v="13.07"/>
    <d v="2025-12-17T00:00:00"/>
    <n v="1"/>
    <n v="17.600000000000001"/>
    <d v="2025-12-17T00:00:00"/>
    <n v="1"/>
    <s v="91564801-E5QU411061"/>
    <n v="31"/>
    <s v="Accepted_Planted"/>
    <m/>
    <m/>
    <m/>
    <m/>
    <m/>
    <m/>
    <m/>
    <m/>
    <m/>
    <m/>
    <m/>
    <m/>
    <m/>
    <m/>
    <x v="284"/>
    <d v="2025-12-17T00:00:00"/>
    <m/>
    <m/>
    <n v="17.600000000000001"/>
    <m/>
    <m/>
    <m/>
    <m/>
    <m/>
    <m/>
    <m/>
    <m/>
    <m/>
    <m/>
    <m/>
    <m/>
    <m/>
    <m/>
    <m/>
    <m/>
    <m/>
    <m/>
    <m/>
    <m/>
    <m/>
  </r>
  <r>
    <n v="40004679873"/>
    <m/>
    <s v="X"/>
    <s v="Truck"/>
    <n v="87882977"/>
    <s v="TP-3.DP.DP2115B3XF.FZ-BULK"/>
    <s v="DP2115B3XF"/>
    <s v="H5ND470360"/>
    <x v="74"/>
    <n v="2025"/>
    <d v="2025-12-17T00:00:00"/>
    <m/>
    <d v="1899-12-31T00:00:00"/>
    <s v="SXPF0PI0"/>
    <s v="8H25"/>
    <n v="50300"/>
    <s v="LB"/>
    <m/>
    <m/>
    <n v="2502662743"/>
    <s v="A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99"/>
    <d v="2025-12-17T00:00:00"/>
    <n v="98"/>
    <d v="2025-12-17T00:00:00"/>
    <m/>
    <m/>
    <m/>
    <m/>
    <m/>
    <m/>
    <m/>
    <m/>
    <m/>
    <n v="10"/>
    <d v="2025-12-17T00:00:00"/>
    <n v="5936"/>
    <d v="2025-12-17T00:00:00"/>
    <n v="1"/>
    <d v="2025-12-17T00:00:00"/>
    <n v="3"/>
    <d v="2025-12-17T00:00:00"/>
    <n v="3"/>
    <d v="2025-12-17T00:00:00"/>
    <n v="7"/>
    <d v="2025-12-17T00:00:00"/>
    <n v="6.73"/>
    <d v="2025-12-17T00:00:00"/>
    <n v="3.59"/>
    <d v="2025-12-17T00:00:00"/>
    <m/>
    <m/>
    <n v="0.31"/>
    <d v="2025-12-17T00:00:00"/>
    <n v="1"/>
    <n v="2"/>
    <d v="2025-12-17T00:00:00"/>
    <n v="1"/>
    <n v="10"/>
    <d v="2025-12-17T00:00:00"/>
    <n v="1"/>
    <m/>
    <m/>
    <m/>
    <n v="13.36"/>
    <d v="2025-12-17T00:00:00"/>
    <n v="1"/>
    <n v="1.75"/>
    <d v="2025-12-17T00:00:00"/>
    <n v="1"/>
    <s v="87882977-H5ND470360"/>
    <n v="32"/>
    <s v="Accepted_Planted"/>
    <m/>
    <m/>
    <m/>
    <m/>
    <m/>
    <m/>
    <m/>
    <m/>
    <m/>
    <m/>
    <m/>
    <m/>
    <m/>
    <m/>
    <x v="283"/>
    <d v="2025-12-17T00:00:00"/>
    <m/>
    <m/>
    <n v="1.75"/>
    <m/>
    <m/>
    <m/>
    <m/>
    <m/>
    <m/>
    <m/>
    <m/>
    <m/>
    <m/>
    <m/>
    <m/>
    <m/>
    <m/>
    <m/>
    <m/>
    <m/>
    <m/>
    <m/>
    <m/>
    <m/>
  </r>
  <r>
    <n v="40004679969"/>
    <m/>
    <s v="X"/>
    <s v="Truck"/>
    <n v="90525233"/>
    <s v="T.DP.DP2414B3TXF.FZ-BULK"/>
    <s v="DP2414B3TXF"/>
    <s v="E5SA411064"/>
    <x v="76"/>
    <n v="2025"/>
    <d v="2025-12-17T00:00:00"/>
    <m/>
    <d v="1899-12-31T00:00:00"/>
    <s v="SXPF0PI0"/>
    <s v="8H20"/>
    <n v="4782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0"/>
    <n v="100"/>
    <m/>
    <m/>
    <m/>
    <m/>
    <m/>
    <m/>
    <n v="8.9"/>
    <d v="2025-12-17T00:00:00"/>
    <n v="5556"/>
    <d v="2025-12-17T00:00:00"/>
    <m/>
    <m/>
    <m/>
    <m/>
    <m/>
    <m/>
    <m/>
    <m/>
    <n v="10.8"/>
    <d v="2025-12-17T00:00:00"/>
    <n v="4.8"/>
    <d v="2025-12-17T00:00:00"/>
    <m/>
    <m/>
    <n v="0.13"/>
    <d v="2025-12-17T00:00:00"/>
    <n v="1"/>
    <m/>
    <m/>
    <m/>
    <m/>
    <m/>
    <m/>
    <m/>
    <m/>
    <m/>
    <n v="11"/>
    <d v="2025-12-17T00:00:00"/>
    <n v="1"/>
    <n v="5.21"/>
    <d v="2025-12-17T00:00:00"/>
    <n v="1"/>
    <s v="90525233-E5SA411064"/>
    <n v="29"/>
    <s v="Accepted_Planted"/>
    <m/>
    <m/>
    <m/>
    <m/>
    <m/>
    <m/>
    <m/>
    <m/>
    <m/>
    <m/>
    <m/>
    <m/>
    <m/>
    <m/>
    <x v="287"/>
    <d v="2025-12-17T00:00:00"/>
    <m/>
    <m/>
    <n v="5.21"/>
    <m/>
    <m/>
    <m/>
    <m/>
    <m/>
    <m/>
    <m/>
    <m/>
    <m/>
    <m/>
    <m/>
    <m/>
    <m/>
    <m/>
    <m/>
    <m/>
    <m/>
    <m/>
    <m/>
    <m/>
    <m/>
  </r>
  <r>
    <n v="40004680033"/>
    <m/>
    <s v="X"/>
    <s v="Truck"/>
    <n v="91478468"/>
    <s v="TP-2.DP.DP2522NRB3TXF.FZ-BULK"/>
    <s v="DP2522NRB3TXF"/>
    <s v="E597411068"/>
    <x v="6"/>
    <n v="2025"/>
    <d v="2025-12-17T00:00:00"/>
    <m/>
    <d v="1899-12-31T00:00:00"/>
    <s v="SXPF0PI0"/>
    <s v="8H20"/>
    <n v="47760"/>
    <s v="LB"/>
    <m/>
    <m/>
    <n v="250268922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0"/>
    <n v="100"/>
    <m/>
    <m/>
    <m/>
    <m/>
    <m/>
    <m/>
    <n v="10"/>
    <d v="2025-12-17T00:00:00"/>
    <n v="5954"/>
    <d v="2025-12-17T00:00:00"/>
    <n v="1"/>
    <d v="2025-12-17T00:00:00"/>
    <n v="5"/>
    <d v="2025-12-17T00:00:00"/>
    <n v="5.5"/>
    <d v="2025-12-17T00:00:00"/>
    <n v="11.5"/>
    <d v="2025-12-17T00:00:00"/>
    <n v="15.35"/>
    <d v="2025-12-17T00:00:00"/>
    <n v="11.85"/>
    <d v="2025-12-17T00:00:00"/>
    <m/>
    <m/>
    <n v="0.23"/>
    <d v="2025-12-17T00:00:00"/>
    <n v="1"/>
    <m/>
    <m/>
    <m/>
    <m/>
    <m/>
    <m/>
    <m/>
    <m/>
    <m/>
    <n v="13.65"/>
    <d v="2025-12-17T00:00:00"/>
    <n v="1"/>
    <n v="6.36"/>
    <d v="2025-12-17T00:00:00"/>
    <n v="1"/>
    <s v="91478468-E597411068"/>
    <n v="33"/>
    <s v="Accepted_Planted"/>
    <m/>
    <m/>
    <m/>
    <m/>
    <m/>
    <m/>
    <m/>
    <m/>
    <m/>
    <m/>
    <m/>
    <m/>
    <m/>
    <m/>
    <x v="7"/>
    <d v="2025-12-17T00:00:00"/>
    <m/>
    <m/>
    <n v="6.36"/>
    <m/>
    <m/>
    <m/>
    <m/>
    <m/>
    <m/>
    <m/>
    <m/>
    <m/>
    <m/>
    <m/>
    <m/>
    <m/>
    <m/>
    <m/>
    <m/>
    <m/>
    <m/>
    <m/>
    <m/>
    <m/>
  </r>
  <r>
    <n v="40004680118"/>
    <m/>
    <s v="X"/>
    <s v="Truck"/>
    <n v="91478468"/>
    <s v="TP-2.DP.DP2522NRB3TXF.FZ-BULK"/>
    <s v="DP2522NRB3TXF"/>
    <s v="E5SM11070B"/>
    <x v="77"/>
    <n v="2025"/>
    <d v="2025-12-17T00:00:00"/>
    <m/>
    <d v="1899-12-31T00:00:00"/>
    <s v="SXPF0PI0"/>
    <s v="8H20"/>
    <n v="15020"/>
    <s v="LB"/>
    <m/>
    <m/>
    <n v="250268922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1"/>
    <n v="99"/>
    <m/>
    <m/>
    <m/>
    <m/>
    <m/>
    <m/>
    <n v="7.8"/>
    <d v="2025-12-17T00:00:00"/>
    <n v="6017"/>
    <d v="2025-12-17T00:00:00"/>
    <n v="1.33"/>
    <d v="2025-12-17T00:00:00"/>
    <n v="2.33"/>
    <d v="2025-12-17T00:00:00"/>
    <n v="6"/>
    <d v="2025-12-17T00:00:00"/>
    <n v="9.67"/>
    <d v="2025-12-17T00:00:00"/>
    <n v="13.33"/>
    <d v="2025-12-17T00:00:00"/>
    <n v="5.2"/>
    <d v="2025-12-17T00:00:00"/>
    <m/>
    <m/>
    <n v="0.31"/>
    <d v="2025-12-17T00:00:00"/>
    <n v="1"/>
    <n v="0"/>
    <d v="2025-12-17T00:00:00"/>
    <n v="1"/>
    <n v="14"/>
    <d v="2025-12-17T00:00:00"/>
    <n v="1"/>
    <m/>
    <m/>
    <m/>
    <n v="15.24"/>
    <d v="2025-12-17T00:00:00"/>
    <n v="1"/>
    <n v="6.55"/>
    <d v="2025-12-17T00:00:00"/>
    <n v="1"/>
    <s v="91478468-E5SM11070B"/>
    <n v="35"/>
    <s v="Accepted_Planted"/>
    <m/>
    <m/>
    <m/>
    <m/>
    <m/>
    <m/>
    <m/>
    <m/>
    <m/>
    <m/>
    <m/>
    <m/>
    <m/>
    <m/>
    <x v="7"/>
    <d v="2025-12-17T00:00:00"/>
    <m/>
    <m/>
    <n v="6.55"/>
    <m/>
    <m/>
    <m/>
    <m/>
    <m/>
    <m/>
    <m/>
    <m/>
    <m/>
    <m/>
    <m/>
    <m/>
    <m/>
    <m/>
    <m/>
    <m/>
    <m/>
    <m/>
    <m/>
    <m/>
    <m/>
  </r>
  <r>
    <n v="40004679838"/>
    <m/>
    <s v="X"/>
    <s v="Truck"/>
    <n v="91480187"/>
    <s v="T.DP.DP2541B3XF.FZ-BULK"/>
    <s v="DP2541B3XF"/>
    <s v="L5XE441282"/>
    <x v="9"/>
    <n v="2025"/>
    <d v="2025-12-17T00:00:00"/>
    <m/>
    <d v="1899-12-31T00:00:00"/>
    <s v="SXPF0PI0"/>
    <s v="8H42"/>
    <n v="4994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m/>
    <m/>
    <m/>
    <m/>
    <m/>
    <m/>
    <m/>
    <m/>
    <m/>
    <n v="8.1"/>
    <d v="2025-12-17T00:00:00"/>
    <n v="6305"/>
    <d v="2025-12-17T00:00:00"/>
    <m/>
    <m/>
    <m/>
    <m/>
    <m/>
    <m/>
    <m/>
    <m/>
    <n v="10.27"/>
    <d v="2025-12-17T00:00:00"/>
    <n v="12.55"/>
    <d v="2025-12-17T00:00:00"/>
    <m/>
    <m/>
    <n v="0.15"/>
    <d v="2025-12-17T00:00:00"/>
    <n v="1"/>
    <m/>
    <m/>
    <m/>
    <m/>
    <m/>
    <m/>
    <m/>
    <m/>
    <m/>
    <n v="12.95"/>
    <d v="2025-12-17T00:00:00"/>
    <n v="1"/>
    <n v="6.63"/>
    <d v="2025-12-17T00:00:00"/>
    <n v="1"/>
    <s v="91480187-L5XE441282"/>
    <n v="26"/>
    <s v="Accepted_Planted"/>
    <m/>
    <m/>
    <m/>
    <m/>
    <m/>
    <m/>
    <m/>
    <m/>
    <m/>
    <m/>
    <m/>
    <m/>
    <m/>
    <m/>
    <x v="286"/>
    <d v="2025-12-17T00:00:00"/>
    <m/>
    <m/>
    <n v="6.63"/>
    <m/>
    <m/>
    <m/>
    <m/>
    <m/>
    <m/>
    <m/>
    <m/>
    <m/>
    <m/>
    <m/>
    <m/>
    <m/>
    <m/>
    <m/>
    <m/>
    <m/>
    <m/>
    <m/>
    <m/>
    <m/>
  </r>
  <r>
    <n v="40004679906"/>
    <m/>
    <s v="X"/>
    <s v="Truck"/>
    <n v="90525233"/>
    <s v="T.DP.DP2414B3TXF.FZ-BULK"/>
    <s v="DP2414B3TXF"/>
    <s v="E5SA411062"/>
    <x v="76"/>
    <n v="2025"/>
    <d v="2025-12-17T00:00:00"/>
    <m/>
    <d v="1899-12-31T00:00:00"/>
    <s v="SXPF0PI0"/>
    <s v="8H20"/>
    <n v="4732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0"/>
    <n v="100"/>
    <m/>
    <m/>
    <m/>
    <m/>
    <m/>
    <m/>
    <n v="8.9"/>
    <d v="2025-12-17T00:00:00"/>
    <n v="5556"/>
    <d v="2025-12-17T00:00:00"/>
    <m/>
    <m/>
    <m/>
    <m/>
    <m/>
    <m/>
    <m/>
    <m/>
    <n v="10.8"/>
    <d v="2025-12-17T00:00:00"/>
    <n v="4.8"/>
    <d v="2025-12-17T00:00:00"/>
    <m/>
    <m/>
    <n v="0.13"/>
    <d v="2025-12-17T00:00:00"/>
    <n v="1"/>
    <m/>
    <m/>
    <m/>
    <m/>
    <m/>
    <m/>
    <m/>
    <m/>
    <m/>
    <n v="11"/>
    <d v="2025-12-17T00:00:00"/>
    <n v="1"/>
    <n v="5.21"/>
    <d v="2025-12-17T00:00:00"/>
    <n v="1"/>
    <s v="90525233-E5SA411062"/>
    <n v="29"/>
    <s v="Accepted_Planted"/>
    <m/>
    <m/>
    <m/>
    <m/>
    <m/>
    <m/>
    <m/>
    <m/>
    <m/>
    <m/>
    <m/>
    <m/>
    <m/>
    <m/>
    <x v="287"/>
    <d v="2025-12-17T00:00:00"/>
    <m/>
    <m/>
    <n v="5.21"/>
    <m/>
    <m/>
    <m/>
    <m/>
    <m/>
    <m/>
    <m/>
    <m/>
    <m/>
    <m/>
    <m/>
    <m/>
    <m/>
    <m/>
    <m/>
    <m/>
    <m/>
    <m/>
    <m/>
    <m/>
    <m/>
  </r>
  <r>
    <n v="40004680012"/>
    <m/>
    <s v="X"/>
    <s v="Truck"/>
    <n v="90525233"/>
    <s v="T.DP.DP2414B3TXF.FZ-BULK"/>
    <s v="DP2414B3TXF"/>
    <s v="E5SA411065"/>
    <x v="76"/>
    <n v="2025"/>
    <d v="2025-12-17T00:00:00"/>
    <m/>
    <d v="1899-12-31T00:00:00"/>
    <s v="SXPF0PI0"/>
    <s v="8H20"/>
    <n v="45180"/>
    <s v="LB"/>
    <m/>
    <m/>
    <n v="250264223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0"/>
    <n v="100"/>
    <m/>
    <m/>
    <m/>
    <m/>
    <m/>
    <m/>
    <n v="8.6"/>
    <d v="2025-12-17T00:00:00"/>
    <n v="5556"/>
    <d v="2025-12-17T00:00:00"/>
    <m/>
    <m/>
    <m/>
    <m/>
    <m/>
    <m/>
    <m/>
    <m/>
    <n v="10.8"/>
    <d v="2025-12-17T00:00:00"/>
    <n v="4.8"/>
    <d v="2025-12-17T00:00:00"/>
    <m/>
    <m/>
    <n v="0.13"/>
    <d v="2025-12-17T00:00:00"/>
    <n v="1"/>
    <m/>
    <m/>
    <m/>
    <m/>
    <m/>
    <m/>
    <m/>
    <m/>
    <m/>
    <n v="11"/>
    <d v="2025-12-17T00:00:00"/>
    <n v="1"/>
    <n v="5.21"/>
    <d v="2025-12-17T00:00:00"/>
    <n v="1"/>
    <s v="90525233-E5SA411065"/>
    <n v="29"/>
    <s v="Accepted_Planted"/>
    <m/>
    <m/>
    <m/>
    <m/>
    <m/>
    <m/>
    <m/>
    <m/>
    <m/>
    <m/>
    <m/>
    <m/>
    <m/>
    <m/>
    <x v="287"/>
    <d v="2025-12-17T00:00:00"/>
    <m/>
    <m/>
    <n v="5.21"/>
    <m/>
    <m/>
    <m/>
    <m/>
    <m/>
    <m/>
    <m/>
    <m/>
    <m/>
    <m/>
    <m/>
    <m/>
    <m/>
    <m/>
    <m/>
    <m/>
    <m/>
    <m/>
    <m/>
    <m/>
    <m/>
  </r>
  <r>
    <n v="40004680117"/>
    <m/>
    <s v="X"/>
    <s v="Truck"/>
    <n v="91478328"/>
    <s v="T.DP.DP2522NRB3TXF.FZ-BULK"/>
    <s v="DP2522NRB3TXF"/>
    <s v="E5SM411070"/>
    <x v="77"/>
    <n v="2025"/>
    <d v="2025-12-17T00:00:00"/>
    <m/>
    <d v="1899-12-31T00:00:00"/>
    <s v="SXPF0PI0"/>
    <s v="8H20"/>
    <n v="32940"/>
    <s v="LB"/>
    <m/>
    <m/>
    <n v="25026402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7T00:00:00"/>
    <n v="100"/>
    <d v="2025-12-17T00:00:00"/>
    <n v="100"/>
    <d v="2025-12-17T00:00:00"/>
    <n v="100"/>
    <d v="2025-12-17T00:00:00"/>
    <n v="100"/>
    <d v="2025-12-17T00:00:00"/>
    <n v="100"/>
    <n v="1"/>
    <n v="99"/>
    <m/>
    <m/>
    <m/>
    <m/>
    <m/>
    <m/>
    <n v="7.8"/>
    <d v="2025-12-17T00:00:00"/>
    <n v="6017"/>
    <d v="2025-12-17T00:00:00"/>
    <n v="1.33"/>
    <d v="2025-12-17T00:00:00"/>
    <n v="2.33"/>
    <d v="2025-12-17T00:00:00"/>
    <n v="6"/>
    <d v="2025-12-17T00:00:00"/>
    <n v="9.67"/>
    <d v="2025-12-17T00:00:00"/>
    <n v="13.33"/>
    <d v="2025-12-17T00:00:00"/>
    <n v="5.2"/>
    <d v="2025-12-17T00:00:00"/>
    <m/>
    <m/>
    <n v="0.31"/>
    <d v="2025-12-17T00:00:00"/>
    <n v="1"/>
    <n v="0"/>
    <d v="2025-12-17T00:00:00"/>
    <n v="1"/>
    <n v="14"/>
    <d v="2025-12-17T00:00:00"/>
    <n v="1"/>
    <m/>
    <m/>
    <m/>
    <n v="15.24"/>
    <d v="2025-12-17T00:00:00"/>
    <n v="1"/>
    <n v="6.55"/>
    <d v="2025-12-17T00:00:00"/>
    <n v="1"/>
    <s v="91478328-E5SM411070"/>
    <n v="35"/>
    <s v="Accepted_Planted"/>
    <m/>
    <m/>
    <m/>
    <m/>
    <m/>
    <m/>
    <m/>
    <m/>
    <m/>
    <m/>
    <m/>
    <m/>
    <m/>
    <m/>
    <x v="288"/>
    <d v="2025-12-17T00:00:00"/>
    <m/>
    <m/>
    <n v="6.55"/>
    <m/>
    <m/>
    <m/>
    <m/>
    <m/>
    <m/>
    <m/>
    <m/>
    <m/>
    <m/>
    <m/>
    <m/>
    <m/>
    <m/>
    <m/>
    <m/>
    <m/>
    <m/>
    <m/>
    <m/>
    <m/>
  </r>
  <r>
    <n v="40004680867"/>
    <m/>
    <s v="X"/>
    <s v="Truck"/>
    <n v="87882934"/>
    <s v="T.DP.DP2115B3XF.FZ-BULK"/>
    <s v="DP2115B3XF"/>
    <s v="E5RB411081"/>
    <x v="75"/>
    <n v="2025"/>
    <d v="2025-12-18T00:00:00"/>
    <m/>
    <d v="1899-12-31T00:00:00"/>
    <s v="SXPF0PI0"/>
    <s v="8H20"/>
    <n v="20800"/>
    <s v="LB"/>
    <m/>
    <m/>
    <n v="2502641417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7.9"/>
    <d v="2025-12-18T00:00:00"/>
    <n v="5915"/>
    <d v="2025-12-18T00:00:00"/>
    <m/>
    <m/>
    <m/>
    <m/>
    <m/>
    <m/>
    <m/>
    <m/>
    <n v="2.4500000000000002"/>
    <d v="2025-12-18T00:00:00"/>
    <n v="8.25"/>
    <d v="2025-12-18T00:00:00"/>
    <m/>
    <m/>
    <n v="0.23"/>
    <d v="2025-12-18T00:00:00"/>
    <n v="1"/>
    <m/>
    <m/>
    <m/>
    <m/>
    <m/>
    <m/>
    <m/>
    <m/>
    <m/>
    <n v="14.2"/>
    <d v="2025-12-18T00:00:00"/>
    <n v="1"/>
    <n v="19.850000000000001"/>
    <d v="2025-12-18T00:00:00"/>
    <n v="1"/>
    <s v="87882934-E5RB411081"/>
    <n v="26"/>
    <s v="Accepted_Planted"/>
    <m/>
    <m/>
    <m/>
    <m/>
    <m/>
    <m/>
    <m/>
    <m/>
    <m/>
    <m/>
    <m/>
    <m/>
    <m/>
    <m/>
    <x v="278"/>
    <d v="2025-12-18T00:00:00"/>
    <m/>
    <m/>
    <n v="19.850000000000001"/>
    <m/>
    <m/>
    <m/>
    <m/>
    <m/>
    <m/>
    <m/>
    <m/>
    <m/>
    <m/>
    <m/>
    <m/>
    <m/>
    <m/>
    <m/>
    <m/>
    <m/>
    <m/>
    <m/>
    <m/>
    <m/>
  </r>
  <r>
    <n v="40004680874"/>
    <m/>
    <s v="X"/>
    <s v="Truck"/>
    <n v="89589010"/>
    <s v="T.DP.DP2333B3XF.FZ-BULK"/>
    <s v="DP2333B3XF"/>
    <s v="E5R1411084"/>
    <x v="37"/>
    <n v="2025"/>
    <d v="2025-12-18T00:00:00"/>
    <m/>
    <d v="1899-12-31T00:00:00"/>
    <s v="SXPF0PI0"/>
    <s v="8H20"/>
    <n v="49020"/>
    <s v="LB"/>
    <m/>
    <m/>
    <n v="25026400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8.8000000000000007"/>
    <d v="2025-12-18T00:00:00"/>
    <n v="5597"/>
    <d v="2025-12-18T00:00:00"/>
    <n v="1.2"/>
    <d v="2025-12-18T00:00:00"/>
    <n v="2"/>
    <d v="2025-12-18T00:00:00"/>
    <n v="6.2"/>
    <d v="2025-12-18T00:00:00"/>
    <n v="9.4"/>
    <d v="2025-12-18T00:00:00"/>
    <n v="12.22"/>
    <d v="2025-12-18T00:00:00"/>
    <n v="3.33"/>
    <d v="2025-12-18T00:00:00"/>
    <m/>
    <m/>
    <n v="0.28000000000000003"/>
    <d v="2025-12-18T00:00:00"/>
    <n v="1"/>
    <m/>
    <m/>
    <m/>
    <m/>
    <m/>
    <m/>
    <m/>
    <m/>
    <m/>
    <n v="11.52"/>
    <d v="2025-12-18T00:00:00"/>
    <n v="1"/>
    <n v="6.82"/>
    <d v="2025-12-18T00:00:00"/>
    <n v="1"/>
    <s v="89589010-E5R1411084"/>
    <n v="30"/>
    <s v="Accepted_Planted"/>
    <m/>
    <m/>
    <m/>
    <m/>
    <m/>
    <m/>
    <m/>
    <m/>
    <m/>
    <m/>
    <m/>
    <m/>
    <m/>
    <m/>
    <x v="289"/>
    <d v="2025-12-18T00:00:00"/>
    <m/>
    <m/>
    <n v="6.82"/>
    <m/>
    <m/>
    <m/>
    <m/>
    <m/>
    <m/>
    <m/>
    <m/>
    <m/>
    <m/>
    <m/>
    <m/>
    <m/>
    <m/>
    <m/>
    <m/>
    <m/>
    <m/>
    <m/>
    <m/>
    <m/>
  </r>
  <r>
    <n v="40004680884"/>
    <m/>
    <s v="X"/>
    <s v="Truck"/>
    <n v="91480187"/>
    <s v="T.DP.DP2541B3XF.FZ-BULK"/>
    <s v="DP2541B3XF"/>
    <s v="L5XE441287"/>
    <x v="9"/>
    <n v="2025"/>
    <d v="2025-12-18T00:00:00"/>
    <m/>
    <d v="1899-12-31T00:00:00"/>
    <s v="SXPF0PI0"/>
    <s v="8H42"/>
    <n v="5016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99"/>
    <d v="2025-12-18T00:00:00"/>
    <m/>
    <m/>
    <m/>
    <m/>
    <m/>
    <m/>
    <m/>
    <m/>
    <m/>
    <n v="7.8"/>
    <d v="2025-12-18T00:00:00"/>
    <n v="6214"/>
    <d v="2025-12-18T00:00:00"/>
    <m/>
    <m/>
    <m/>
    <m/>
    <m/>
    <m/>
    <m/>
    <m/>
    <n v="6.75"/>
    <d v="2025-12-18T00:00:00"/>
    <n v="5.56"/>
    <d v="2025-12-18T00:00:00"/>
    <m/>
    <m/>
    <n v="0.15"/>
    <d v="2025-12-18T00:00:00"/>
    <n v="1"/>
    <m/>
    <m/>
    <m/>
    <m/>
    <m/>
    <m/>
    <m/>
    <m/>
    <m/>
    <n v="13.62"/>
    <d v="2025-12-18T00:00:00"/>
    <n v="1"/>
    <n v="11.21"/>
    <d v="2025-12-18T00:00:00"/>
    <n v="1"/>
    <s v="91480187-L5XE441287"/>
    <n v="26"/>
    <s v="Accepted_Planted"/>
    <m/>
    <m/>
    <m/>
    <m/>
    <m/>
    <m/>
    <m/>
    <m/>
    <m/>
    <m/>
    <m/>
    <m/>
    <m/>
    <m/>
    <x v="290"/>
    <d v="2025-12-18T00:00:00"/>
    <m/>
    <m/>
    <n v="11.21"/>
    <m/>
    <m/>
    <m/>
    <m/>
    <m/>
    <m/>
    <m/>
    <m/>
    <m/>
    <m/>
    <m/>
    <m/>
    <m/>
    <m/>
    <m/>
    <m/>
    <m/>
    <m/>
    <m/>
    <m/>
    <m/>
  </r>
  <r>
    <n v="40004680682"/>
    <m/>
    <s v="X"/>
    <s v="Truck"/>
    <n v="91480187"/>
    <s v="T.DP.DP2541B3XF.FZ-BULK"/>
    <s v="DP2541B3XF"/>
    <s v="L5XE441284"/>
    <x v="9"/>
    <n v="2025"/>
    <d v="2025-12-18T00:00:00"/>
    <m/>
    <d v="1899-12-31T00:00:00"/>
    <s v="SXPF0PI0"/>
    <s v="8H42"/>
    <n v="5036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8.5"/>
    <d v="2025-12-18T00:00:00"/>
    <n v="6373"/>
    <d v="2025-12-18T00:00:00"/>
    <n v="3"/>
    <d v="2025-12-18T00:00:00"/>
    <n v="1"/>
    <d v="2025-12-18T00:00:00"/>
    <n v="4"/>
    <d v="2025-12-18T00:00:00"/>
    <n v="8"/>
    <d v="2025-12-18T00:00:00"/>
    <n v="15.77"/>
    <d v="2025-12-18T00:00:00"/>
    <n v="12.31"/>
    <d v="2025-12-18T00:00:00"/>
    <m/>
    <m/>
    <n v="0.23"/>
    <d v="2025-12-18T00:00:00"/>
    <n v="1"/>
    <m/>
    <m/>
    <m/>
    <m/>
    <m/>
    <m/>
    <m/>
    <m/>
    <m/>
    <n v="14.08"/>
    <d v="2025-12-18T00:00:00"/>
    <n v="1"/>
    <n v="12.72"/>
    <d v="2025-12-18T00:00:00"/>
    <n v="1"/>
    <s v="91480187-L5XE441284"/>
    <n v="30"/>
    <s v="Accepted_Planted"/>
    <m/>
    <m/>
    <m/>
    <m/>
    <m/>
    <m/>
    <m/>
    <m/>
    <m/>
    <m/>
    <m/>
    <m/>
    <m/>
    <m/>
    <x v="286"/>
    <d v="2025-12-18T00:00:00"/>
    <m/>
    <m/>
    <n v="12.72"/>
    <m/>
    <m/>
    <m/>
    <m/>
    <m/>
    <m/>
    <m/>
    <m/>
    <m/>
    <m/>
    <m/>
    <m/>
    <m/>
    <m/>
    <m/>
    <m/>
    <m/>
    <m/>
    <m/>
    <m/>
    <m/>
  </r>
  <r>
    <n v="40004680739"/>
    <m/>
    <s v="X"/>
    <s v="Truck"/>
    <n v="91480187"/>
    <s v="T.DP.DP2541B3XF.FZ-BULK"/>
    <s v="DP2541B3XF"/>
    <s v="L5XE441286"/>
    <x v="9"/>
    <n v="2025"/>
    <d v="2025-12-18T00:00:00"/>
    <m/>
    <d v="1899-12-31T00:00:00"/>
    <s v="SXPF0PI0"/>
    <s v="8H42"/>
    <n v="5556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99"/>
    <d v="2025-12-18T00:00:00"/>
    <m/>
    <m/>
    <m/>
    <m/>
    <m/>
    <m/>
    <m/>
    <m/>
    <m/>
    <n v="7.8"/>
    <d v="2025-12-18T00:00:00"/>
    <n v="6322"/>
    <d v="2025-12-18T00:00:00"/>
    <m/>
    <m/>
    <m/>
    <m/>
    <m/>
    <m/>
    <m/>
    <m/>
    <n v="12.69"/>
    <d v="2025-12-18T00:00:00"/>
    <n v="7.84"/>
    <d v="2025-12-18T00:00:00"/>
    <m/>
    <m/>
    <n v="0.23"/>
    <d v="2025-12-18T00:00:00"/>
    <n v="1"/>
    <m/>
    <m/>
    <m/>
    <m/>
    <m/>
    <m/>
    <m/>
    <m/>
    <m/>
    <n v="12.97"/>
    <d v="2025-12-18T00:00:00"/>
    <n v="1"/>
    <n v="7.76"/>
    <d v="2025-12-18T00:00:00"/>
    <n v="1"/>
    <s v="91480187-L5XE441286"/>
    <n v="26"/>
    <s v="Accepted_Planted"/>
    <m/>
    <m/>
    <m/>
    <m/>
    <m/>
    <m/>
    <m/>
    <m/>
    <m/>
    <m/>
    <m/>
    <m/>
    <m/>
    <m/>
    <x v="286"/>
    <d v="2025-12-18T00:00:00"/>
    <m/>
    <m/>
    <n v="7.76"/>
    <m/>
    <m/>
    <m/>
    <m/>
    <m/>
    <m/>
    <m/>
    <m/>
    <m/>
    <m/>
    <m/>
    <m/>
    <m/>
    <m/>
    <m/>
    <m/>
    <m/>
    <m/>
    <m/>
    <m/>
    <m/>
  </r>
  <r>
    <n v="40004680911"/>
    <m/>
    <s v="X"/>
    <s v="Truck"/>
    <n v="87883582"/>
    <s v="T.DP.DP2127B3XF.FZ-BULK"/>
    <s v="DP2127B3XF"/>
    <s v="E5TA411080"/>
    <x v="52"/>
    <n v="2025"/>
    <d v="2025-12-18T00:00:00"/>
    <m/>
    <d v="1899-12-31T00:00:00"/>
    <s v="SXPF0PI0"/>
    <s v="8H20"/>
    <n v="51320"/>
    <s v="LB"/>
    <m/>
    <m/>
    <n v="2502640936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99"/>
    <d v="2025-12-18T00:00:00"/>
    <m/>
    <m/>
    <m/>
    <m/>
    <m/>
    <m/>
    <m/>
    <m/>
    <m/>
    <n v="9.9"/>
    <d v="2025-12-18T00:00:00"/>
    <n v="4746"/>
    <d v="2025-12-18T00:00:00"/>
    <m/>
    <m/>
    <m/>
    <m/>
    <m/>
    <m/>
    <m/>
    <m/>
    <n v="8.2100000000000009"/>
    <d v="2025-12-18T00:00:00"/>
    <n v="13.17"/>
    <d v="2025-12-18T00:00:00"/>
    <m/>
    <m/>
    <n v="0.33"/>
    <d v="2025-12-18T00:00:00"/>
    <n v="1"/>
    <n v="0.67"/>
    <d v="2025-12-18T00:00:00"/>
    <n v="1"/>
    <n v="6.33"/>
    <d v="2025-12-18T00:00:00"/>
    <n v="1"/>
    <m/>
    <m/>
    <m/>
    <n v="12.73"/>
    <d v="2025-12-18T00:00:00"/>
    <n v="1"/>
    <n v="8.3699999999999992"/>
    <d v="2025-12-18T00:00:00"/>
    <n v="1"/>
    <s v="87883582-E5TA411080"/>
    <n v="28"/>
    <s v="Accepted_Planted"/>
    <m/>
    <m/>
    <m/>
    <m/>
    <m/>
    <m/>
    <m/>
    <m/>
    <m/>
    <m/>
    <m/>
    <m/>
    <m/>
    <m/>
    <x v="291"/>
    <d v="2025-12-18T00:00:00"/>
    <m/>
    <m/>
    <n v="8.3699999999999992"/>
    <m/>
    <m/>
    <m/>
    <m/>
    <m/>
    <m/>
    <m/>
    <m/>
    <m/>
    <m/>
    <m/>
    <m/>
    <m/>
    <m/>
    <m/>
    <m/>
    <m/>
    <m/>
    <m/>
    <m/>
    <m/>
  </r>
  <r>
    <n v="40004680680"/>
    <m/>
    <s v="X"/>
    <s v="Truck"/>
    <n v="91564801"/>
    <s v="TP-1.DP.24R6719B3TXF_NPE.FZ-BULK"/>
    <s v="24R6719B3TXF_NPE"/>
    <s v="E5QU411071"/>
    <x v="19"/>
    <n v="2025"/>
    <d v="2025-12-18T00:00:00"/>
    <m/>
    <d v="1899-12-31T00:00:00"/>
    <s v="SXPF0PI0"/>
    <s v="8H20"/>
    <n v="50900"/>
    <s v="LB"/>
    <m/>
    <m/>
    <n v="2502641480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n v="100"/>
    <n v="0"/>
    <n v="100"/>
    <m/>
    <m/>
    <m/>
    <m/>
    <m/>
    <m/>
    <n v="7.6"/>
    <d v="2025-12-18T00:00:00"/>
    <n v="5992"/>
    <d v="2025-12-18T00:00:00"/>
    <m/>
    <m/>
    <m/>
    <m/>
    <m/>
    <m/>
    <m/>
    <m/>
    <n v="9.33"/>
    <d v="2025-12-18T00:00:00"/>
    <n v="9.8000000000000007"/>
    <d v="2025-12-18T00:00:00"/>
    <m/>
    <m/>
    <n v="0.2"/>
    <d v="2025-12-18T00:00:00"/>
    <n v="1"/>
    <m/>
    <m/>
    <m/>
    <m/>
    <m/>
    <m/>
    <m/>
    <m/>
    <m/>
    <n v="13.1"/>
    <d v="2025-12-18T00:00:00"/>
    <n v="1"/>
    <n v="16.57"/>
    <d v="2025-12-18T00:00:00"/>
    <n v="1"/>
    <s v="91564801-E5QU411071"/>
    <n v="29"/>
    <s v="Accepted_Planted"/>
    <m/>
    <m/>
    <m/>
    <m/>
    <m/>
    <m/>
    <m/>
    <m/>
    <m/>
    <m/>
    <m/>
    <m/>
    <m/>
    <m/>
    <x v="284"/>
    <d v="2025-12-18T00:00:00"/>
    <m/>
    <m/>
    <n v="16.57"/>
    <m/>
    <m/>
    <m/>
    <m/>
    <m/>
    <m/>
    <m/>
    <m/>
    <m/>
    <m/>
    <m/>
    <m/>
    <m/>
    <m/>
    <m/>
    <m/>
    <m/>
    <m/>
    <m/>
    <m/>
    <m/>
  </r>
  <r>
    <n v="40004680880"/>
    <m/>
    <s v="X"/>
    <s v="Truck"/>
    <n v="87883582"/>
    <s v="T.DP.DP2127B3XF.FZ-BULK"/>
    <s v="DP2127B3XF"/>
    <s v="E5TA411083"/>
    <x v="52"/>
    <n v="2025"/>
    <d v="2025-12-18T00:00:00"/>
    <m/>
    <d v="1899-12-31T00:00:00"/>
    <s v="SXPF0PI0"/>
    <s v="8H20"/>
    <n v="48820"/>
    <s v="LB"/>
    <m/>
    <m/>
    <n v="2502642639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9.6999999999999993"/>
    <d v="2025-12-18T00:00:00"/>
    <n v="5976"/>
    <d v="2025-12-18T00:00:00"/>
    <m/>
    <m/>
    <m/>
    <m/>
    <m/>
    <m/>
    <m/>
    <m/>
    <n v="5.49"/>
    <d v="2025-12-18T00:00:00"/>
    <n v="15.72"/>
    <d v="2025-12-18T00:00:00"/>
    <m/>
    <m/>
    <n v="0.15"/>
    <d v="2025-12-18T00:00:00"/>
    <n v="1"/>
    <n v="0"/>
    <d v="2025-12-18T00:00:00"/>
    <n v="1"/>
    <n v="14"/>
    <d v="2025-12-18T00:00:00"/>
    <n v="1"/>
    <m/>
    <m/>
    <m/>
    <n v="15.2"/>
    <d v="2025-12-18T00:00:00"/>
    <n v="1"/>
    <n v="11.36"/>
    <d v="2025-12-18T00:00:00"/>
    <n v="1"/>
    <s v="87883582-E5TA411083"/>
    <n v="28"/>
    <s v="Accepted_Planted"/>
    <m/>
    <m/>
    <m/>
    <m/>
    <m/>
    <m/>
    <m/>
    <m/>
    <m/>
    <m/>
    <m/>
    <m/>
    <m/>
    <m/>
    <x v="292"/>
    <d v="2025-12-18T00:00:00"/>
    <m/>
    <m/>
    <n v="11.36"/>
    <m/>
    <m/>
    <m/>
    <m/>
    <m/>
    <m/>
    <m/>
    <m/>
    <m/>
    <m/>
    <m/>
    <m/>
    <m/>
    <m/>
    <m/>
    <m/>
    <m/>
    <m/>
    <m/>
    <m/>
    <m/>
  </r>
  <r>
    <n v="40004681009"/>
    <m/>
    <m/>
    <s v="Truck"/>
    <n v="91480829"/>
    <s v="T.DP.DP2525B3XF.FZ-BULK"/>
    <s v="DP2525B3XF"/>
    <s v="L5W6441288"/>
    <x v="14"/>
    <n v="2025"/>
    <d v="2025-12-18T00:00:00"/>
    <m/>
    <d v="1899-12-31T00:00:00"/>
    <s v="SXPF0PI0"/>
    <s v="8H42"/>
    <n v="41100"/>
    <s v="LB"/>
    <m/>
    <m/>
    <n v="2502652348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8.9"/>
    <d v="2025-12-18T00:00:00"/>
    <n v="5419"/>
    <d v="2025-12-18T00:00:00"/>
    <m/>
    <m/>
    <m/>
    <m/>
    <m/>
    <m/>
    <m/>
    <m/>
    <n v="12.96"/>
    <d v="2025-12-18T00:00:00"/>
    <n v="9.7200000000000006"/>
    <d v="2025-12-18T00:00:00"/>
    <m/>
    <m/>
    <n v="0.15"/>
    <d v="2025-12-18T00:00:00"/>
    <n v="1"/>
    <m/>
    <m/>
    <m/>
    <m/>
    <m/>
    <m/>
    <m/>
    <m/>
    <m/>
    <n v="13.86"/>
    <d v="2025-12-18T00:00:00"/>
    <n v="1"/>
    <n v="20.04"/>
    <d v="2025-12-18T00:00:00"/>
    <n v="1"/>
    <s v="91480829-L5W6441288"/>
    <n v="26"/>
    <s v="Accepted_Planted"/>
    <m/>
    <m/>
    <m/>
    <m/>
    <m/>
    <m/>
    <m/>
    <m/>
    <m/>
    <m/>
    <m/>
    <m/>
    <m/>
    <m/>
    <x v="293"/>
    <d v="2025-12-18T00:00:00"/>
    <m/>
    <m/>
    <n v="20.04"/>
    <m/>
    <m/>
    <m/>
    <m/>
    <m/>
    <m/>
    <m/>
    <m/>
    <m/>
    <m/>
    <m/>
    <m/>
    <m/>
    <m/>
    <m/>
    <m/>
    <m/>
    <m/>
    <m/>
    <m/>
    <m/>
  </r>
  <r>
    <n v="40004680709"/>
    <m/>
    <s v="X"/>
    <s v="Truck"/>
    <n v="87883582"/>
    <s v="T.DP.DP2127B3XF.FZ-BULK"/>
    <s v="DP2127B3XF"/>
    <s v="E5TA411073"/>
    <x v="52"/>
    <n v="2025"/>
    <d v="2025-12-18T00:00:00"/>
    <m/>
    <d v="1899-12-31T00:00:00"/>
    <s v="SXPF0PI0"/>
    <s v="8H20"/>
    <n v="48840"/>
    <s v="LB"/>
    <m/>
    <m/>
    <n v="2502640936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99"/>
    <d v="2025-12-18T00:00:00"/>
    <m/>
    <m/>
    <m/>
    <m/>
    <m/>
    <m/>
    <m/>
    <m/>
    <m/>
    <n v="10.199999999999999"/>
    <d v="2025-12-18T00:00:00"/>
    <n v="4746"/>
    <d v="2025-12-18T00:00:00"/>
    <m/>
    <m/>
    <m/>
    <m/>
    <m/>
    <m/>
    <m/>
    <m/>
    <n v="8.2100000000000009"/>
    <d v="2025-12-18T00:00:00"/>
    <n v="13.17"/>
    <d v="2025-12-18T00:00:00"/>
    <m/>
    <m/>
    <n v="0.33"/>
    <d v="2025-12-18T00:00:00"/>
    <n v="1"/>
    <n v="0.67"/>
    <d v="2025-12-18T00:00:00"/>
    <n v="1"/>
    <n v="6.33"/>
    <d v="2025-12-18T00:00:00"/>
    <n v="1"/>
    <m/>
    <m/>
    <m/>
    <n v="12.73"/>
    <d v="2025-12-18T00:00:00"/>
    <n v="1"/>
    <n v="8.3699999999999992"/>
    <d v="2025-12-18T00:00:00"/>
    <n v="1"/>
    <s v="87883582-E5TA411073"/>
    <n v="28"/>
    <s v="Accepted_Planted"/>
    <m/>
    <m/>
    <m/>
    <m/>
    <m/>
    <m/>
    <m/>
    <m/>
    <m/>
    <m/>
    <m/>
    <m/>
    <m/>
    <m/>
    <x v="291"/>
    <d v="2025-12-18T00:00:00"/>
    <m/>
    <m/>
    <n v="8.3699999999999992"/>
    <m/>
    <m/>
    <m/>
    <m/>
    <m/>
    <m/>
    <m/>
    <m/>
    <m/>
    <m/>
    <m/>
    <m/>
    <m/>
    <m/>
    <m/>
    <m/>
    <m/>
    <m/>
    <m/>
    <m/>
    <m/>
  </r>
  <r>
    <n v="40004680711"/>
    <m/>
    <s v="X"/>
    <s v="Truck"/>
    <n v="87883582"/>
    <s v="T.DP.DP2127B3XF.FZ-BULK"/>
    <s v="DP2127B3XF"/>
    <s v="E5TA411076"/>
    <x v="52"/>
    <n v="2025"/>
    <d v="2025-12-18T00:00:00"/>
    <m/>
    <d v="1899-12-31T00:00:00"/>
    <s v="SXPF0PI0"/>
    <s v="8H20"/>
    <n v="47820"/>
    <s v="LB"/>
    <m/>
    <m/>
    <n v="2502640936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10.1"/>
    <d v="2025-12-18T00:00:00"/>
    <n v="4761"/>
    <d v="2025-12-18T00:00:00"/>
    <m/>
    <m/>
    <m/>
    <m/>
    <m/>
    <m/>
    <m/>
    <m/>
    <n v="8.1"/>
    <d v="2025-12-18T00:00:00"/>
    <n v="9.9"/>
    <d v="2025-12-18T00:00:00"/>
    <m/>
    <m/>
    <n v="0.41"/>
    <d v="2025-12-18T00:00:00"/>
    <n v="1"/>
    <n v="0.33"/>
    <d v="2025-12-18T00:00:00"/>
    <n v="1"/>
    <n v="4.67"/>
    <d v="2025-12-18T00:00:00"/>
    <n v="1"/>
    <m/>
    <m/>
    <m/>
    <n v="13.73"/>
    <d v="2025-12-18T00:00:00"/>
    <n v="1"/>
    <n v="7.88"/>
    <d v="2025-12-18T00:00:00"/>
    <n v="1"/>
    <s v="87883582-E5TA411076"/>
    <n v="28"/>
    <s v="Accepted_Planted"/>
    <m/>
    <m/>
    <m/>
    <m/>
    <m/>
    <m/>
    <m/>
    <m/>
    <m/>
    <m/>
    <m/>
    <m/>
    <m/>
    <m/>
    <x v="294"/>
    <d v="2025-12-18T00:00:00"/>
    <m/>
    <m/>
    <n v="7.88"/>
    <m/>
    <m/>
    <m/>
    <m/>
    <m/>
    <m/>
    <m/>
    <m/>
    <m/>
    <m/>
    <m/>
    <m/>
    <m/>
    <m/>
    <m/>
    <m/>
    <m/>
    <m/>
    <m/>
    <m/>
    <m/>
  </r>
  <r>
    <n v="40004680805"/>
    <m/>
    <s v="X"/>
    <s v="Truck"/>
    <n v="87883582"/>
    <s v="T.DP.DP2127B3XF.FZ-BULK"/>
    <s v="DP2127B3XF"/>
    <s v="E5TA411074"/>
    <x v="52"/>
    <n v="2025"/>
    <d v="2025-12-18T00:00:00"/>
    <m/>
    <d v="1899-12-31T00:00:00"/>
    <s v="SXPF0PI0"/>
    <s v="8H20"/>
    <n v="48480"/>
    <s v="LB"/>
    <m/>
    <m/>
    <n v="2502640936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99"/>
    <d v="2025-12-18T00:00:00"/>
    <n v="99"/>
    <d v="2025-12-18T00:00:00"/>
    <m/>
    <m/>
    <m/>
    <m/>
    <m/>
    <m/>
    <m/>
    <m/>
    <m/>
    <n v="10.1"/>
    <d v="2025-12-18T00:00:00"/>
    <n v="4746"/>
    <d v="2025-12-18T00:00:00"/>
    <m/>
    <m/>
    <m/>
    <m/>
    <m/>
    <m/>
    <m/>
    <m/>
    <n v="8.2100000000000009"/>
    <d v="2025-12-18T00:00:00"/>
    <n v="13.17"/>
    <d v="2025-12-18T00:00:00"/>
    <m/>
    <m/>
    <n v="0.33"/>
    <d v="2025-12-18T00:00:00"/>
    <n v="1"/>
    <n v="0.67"/>
    <d v="2025-12-18T00:00:00"/>
    <n v="1"/>
    <n v="6.33"/>
    <d v="2025-12-18T00:00:00"/>
    <n v="1"/>
    <m/>
    <m/>
    <m/>
    <n v="12.73"/>
    <d v="2025-12-18T00:00:00"/>
    <n v="1"/>
    <n v="8.3699999999999992"/>
    <d v="2025-12-18T00:00:00"/>
    <n v="1"/>
    <s v="87883582-E5TA411074"/>
    <n v="28"/>
    <s v="Accepted_Planted"/>
    <m/>
    <m/>
    <m/>
    <m/>
    <m/>
    <m/>
    <m/>
    <m/>
    <m/>
    <m/>
    <m/>
    <m/>
    <m/>
    <m/>
    <x v="291"/>
    <d v="2025-12-18T00:00:00"/>
    <m/>
    <m/>
    <n v="8.3699999999999992"/>
    <m/>
    <m/>
    <m/>
    <m/>
    <m/>
    <m/>
    <m/>
    <m/>
    <m/>
    <m/>
    <m/>
    <m/>
    <m/>
    <m/>
    <m/>
    <m/>
    <m/>
    <m/>
    <m/>
    <m/>
    <m/>
  </r>
  <r>
    <n v="40004680827"/>
    <m/>
    <s v="X"/>
    <s v="Truck"/>
    <n v="87883582"/>
    <s v="T.DP.DP2127B3XF.FZ-BULK"/>
    <s v="DP2127B3XF"/>
    <s v="E5TA411077"/>
    <x v="52"/>
    <n v="2025"/>
    <d v="2025-12-18T00:00:00"/>
    <m/>
    <d v="1899-12-31T00:00:00"/>
    <s v="SXPF0PI0"/>
    <s v="8H20"/>
    <n v="50120"/>
    <s v="LB"/>
    <m/>
    <m/>
    <n v="2502642639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99"/>
    <d v="2025-12-18T00:00:00"/>
    <n v="99"/>
    <d v="2025-12-18T00:00:00"/>
    <n v="100"/>
    <d v="2025-12-18T00:00:00"/>
    <n v="99"/>
    <d v="2025-12-18T00:00:00"/>
    <m/>
    <m/>
    <m/>
    <m/>
    <m/>
    <m/>
    <m/>
    <m/>
    <m/>
    <n v="10"/>
    <d v="2025-12-18T00:00:00"/>
    <n v="5976"/>
    <d v="2025-12-18T00:00:00"/>
    <m/>
    <m/>
    <m/>
    <m/>
    <m/>
    <m/>
    <m/>
    <m/>
    <n v="5.49"/>
    <d v="2025-12-18T00:00:00"/>
    <n v="15.72"/>
    <d v="2025-12-18T00:00:00"/>
    <m/>
    <m/>
    <n v="0.15"/>
    <d v="2025-12-18T00:00:00"/>
    <n v="1"/>
    <n v="0"/>
    <d v="2025-12-18T00:00:00"/>
    <n v="1"/>
    <n v="14"/>
    <d v="2025-12-18T00:00:00"/>
    <n v="1"/>
    <m/>
    <m/>
    <m/>
    <n v="15.2"/>
    <d v="2025-12-18T00:00:00"/>
    <n v="1"/>
    <n v="11.36"/>
    <d v="2025-12-18T00:00:00"/>
    <n v="1"/>
    <s v="87883582-E5TA411077"/>
    <n v="28"/>
    <s v="Accepted_Planted"/>
    <m/>
    <m/>
    <m/>
    <m/>
    <m/>
    <m/>
    <m/>
    <m/>
    <m/>
    <m/>
    <m/>
    <m/>
    <m/>
    <m/>
    <x v="292"/>
    <d v="2025-12-18T00:00:00"/>
    <m/>
    <m/>
    <n v="11.36"/>
    <m/>
    <m/>
    <m/>
    <m/>
    <m/>
    <m/>
    <m/>
    <m/>
    <m/>
    <m/>
    <m/>
    <m/>
    <m/>
    <m/>
    <m/>
    <m/>
    <m/>
    <m/>
    <m/>
    <m/>
    <m/>
  </r>
  <r>
    <n v="40004680693"/>
    <m/>
    <s v="X"/>
    <s v="Truck"/>
    <n v="91478328"/>
    <s v="T.DP.DP2522NRB3TXF.FZ-BULK"/>
    <s v="DP2522NRB3TXF"/>
    <s v="E5SM411075"/>
    <x v="77"/>
    <n v="2025"/>
    <d v="2025-12-18T00:00:00"/>
    <m/>
    <d v="1899-12-31T00:00:00"/>
    <s v="SXPF0PI0"/>
    <s v="8H20"/>
    <n v="47680"/>
    <s v="LB"/>
    <m/>
    <m/>
    <n v="25026402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n v="100"/>
    <n v="0"/>
    <n v="100"/>
    <m/>
    <m/>
    <m/>
    <m/>
    <m/>
    <m/>
    <n v="9.3000000000000007"/>
    <d v="2025-12-18T00:00:00"/>
    <n v="6017"/>
    <d v="2025-12-18T00:00:00"/>
    <n v="1.33"/>
    <d v="2025-12-18T00:00:00"/>
    <n v="2.33"/>
    <d v="2025-12-18T00:00:00"/>
    <n v="6"/>
    <d v="2025-12-18T00:00:00"/>
    <n v="9.67"/>
    <d v="2025-12-18T00:00:00"/>
    <n v="13.33"/>
    <d v="2025-12-18T00:00:00"/>
    <n v="5.2"/>
    <d v="2025-12-18T00:00:00"/>
    <m/>
    <m/>
    <n v="0.31"/>
    <d v="2025-12-18T00:00:00"/>
    <n v="1"/>
    <n v="0"/>
    <d v="2025-12-18T00:00:00"/>
    <n v="1"/>
    <n v="14"/>
    <d v="2025-12-18T00:00:00"/>
    <n v="1"/>
    <m/>
    <m/>
    <m/>
    <n v="15.24"/>
    <d v="2025-12-18T00:00:00"/>
    <n v="1"/>
    <n v="6.55"/>
    <d v="2025-12-18T00:00:00"/>
    <n v="1"/>
    <s v="91478328-E5SM411075"/>
    <n v="35"/>
    <s v="Accepted_Planted"/>
    <m/>
    <m/>
    <m/>
    <m/>
    <m/>
    <m/>
    <m/>
    <m/>
    <m/>
    <m/>
    <m/>
    <m/>
    <m/>
    <m/>
    <x v="288"/>
    <d v="2025-12-18T00:00:00"/>
    <m/>
    <m/>
    <n v="6.55"/>
    <m/>
    <m/>
    <m/>
    <m/>
    <m/>
    <m/>
    <m/>
    <m/>
    <m/>
    <m/>
    <m/>
    <m/>
    <m/>
    <m/>
    <m/>
    <m/>
    <m/>
    <m/>
    <m/>
    <m/>
    <m/>
  </r>
  <r>
    <n v="40004680554"/>
    <m/>
    <s v="X"/>
    <s v="Truck"/>
    <n v="87883582"/>
    <s v="T.DP.DP2127B3XF.FZ-BULK"/>
    <s v="DP2127B3XF"/>
    <s v="E5TA411072"/>
    <x v="52"/>
    <n v="2025"/>
    <d v="2025-12-18T00:00:00"/>
    <m/>
    <d v="1899-12-31T00:00:00"/>
    <s v="SXPF0PI0"/>
    <s v="8H20"/>
    <n v="48140"/>
    <s v="LB"/>
    <m/>
    <m/>
    <n v="2502640936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9.9"/>
    <d v="2025-12-18T00:00:00"/>
    <n v="4746"/>
    <d v="2025-12-18T00:00:00"/>
    <m/>
    <m/>
    <m/>
    <m/>
    <m/>
    <m/>
    <m/>
    <m/>
    <n v="8.2100000000000009"/>
    <d v="2025-12-18T00:00:00"/>
    <n v="13.17"/>
    <d v="2025-12-18T00:00:00"/>
    <m/>
    <m/>
    <n v="0.33"/>
    <d v="2025-12-18T00:00:00"/>
    <n v="1"/>
    <n v="0.67"/>
    <d v="2025-12-18T00:00:00"/>
    <n v="1"/>
    <n v="6.33"/>
    <d v="2025-12-18T00:00:00"/>
    <n v="1"/>
    <m/>
    <m/>
    <m/>
    <n v="12.73"/>
    <d v="2025-12-18T00:00:00"/>
    <n v="1"/>
    <n v="8.3699999999999992"/>
    <d v="2025-12-18T00:00:00"/>
    <n v="1"/>
    <s v="87883582-E5TA411072"/>
    <n v="28"/>
    <s v="Accepted_Planted"/>
    <m/>
    <m/>
    <m/>
    <m/>
    <m/>
    <m/>
    <m/>
    <m/>
    <m/>
    <m/>
    <m/>
    <m/>
    <m/>
    <m/>
    <x v="291"/>
    <d v="2025-12-18T00:00:00"/>
    <m/>
    <m/>
    <n v="8.3699999999999992"/>
    <m/>
    <m/>
    <m/>
    <m/>
    <m/>
    <m/>
    <m/>
    <m/>
    <m/>
    <m/>
    <m/>
    <m/>
    <m/>
    <m/>
    <m/>
    <m/>
    <m/>
    <m/>
    <m/>
    <m/>
    <m/>
  </r>
  <r>
    <n v="40004680683"/>
    <m/>
    <s v="X"/>
    <s v="Truck"/>
    <n v="91480187"/>
    <s v="T.DP.DP2541B3XF.FZ-BULK"/>
    <s v="DP2541B3XF"/>
    <s v="L5XE441285"/>
    <x v="9"/>
    <n v="2025"/>
    <d v="2025-12-18T00:00:00"/>
    <m/>
    <d v="1899-12-31T00:00:00"/>
    <s v="SXPF0PI0"/>
    <s v="8H42"/>
    <n v="5148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7.4"/>
    <d v="2025-12-18T00:00:00"/>
    <n v="6293"/>
    <d v="2025-12-18T00:00:00"/>
    <m/>
    <m/>
    <m/>
    <m/>
    <m/>
    <m/>
    <m/>
    <m/>
    <n v="12.16"/>
    <d v="2025-12-18T00:00:00"/>
    <n v="6.28"/>
    <d v="2025-12-18T00:00:00"/>
    <m/>
    <m/>
    <n v="0.15"/>
    <d v="2025-12-18T00:00:00"/>
    <n v="1"/>
    <m/>
    <m/>
    <m/>
    <m/>
    <m/>
    <m/>
    <m/>
    <m/>
    <m/>
    <n v="13.12"/>
    <d v="2025-12-18T00:00:00"/>
    <n v="1"/>
    <n v="7.74"/>
    <d v="2025-12-18T00:00:00"/>
    <n v="1"/>
    <s v="91480187-L5XE441285"/>
    <n v="26"/>
    <s v="Accepted_Planted"/>
    <m/>
    <m/>
    <m/>
    <m/>
    <m/>
    <m/>
    <m/>
    <m/>
    <m/>
    <m/>
    <m/>
    <m/>
    <m/>
    <m/>
    <x v="286"/>
    <d v="2025-12-18T00:00:00"/>
    <m/>
    <m/>
    <n v="7.74"/>
    <m/>
    <m/>
    <m/>
    <m/>
    <m/>
    <m/>
    <m/>
    <m/>
    <m/>
    <m/>
    <m/>
    <m/>
    <m/>
    <m/>
    <m/>
    <m/>
    <m/>
    <m/>
    <m/>
    <m/>
    <m/>
  </r>
  <r>
    <n v="40004680859"/>
    <m/>
    <s v="X"/>
    <s v="Truck"/>
    <n v="87883582"/>
    <s v="T.DP.DP2127B3XF.FZ-BULK"/>
    <s v="DP2127B3XF"/>
    <s v="E5TA411078"/>
    <x v="52"/>
    <n v="2025"/>
    <d v="2025-12-18T00:00:00"/>
    <m/>
    <d v="1899-12-31T00:00:00"/>
    <s v="SXPF0PI0"/>
    <s v="8H20"/>
    <n v="50480"/>
    <s v="LB"/>
    <m/>
    <m/>
    <n v="2502640936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10.1"/>
    <d v="2025-12-18T00:00:00"/>
    <n v="4746"/>
    <d v="2025-12-18T00:00:00"/>
    <m/>
    <m/>
    <m/>
    <m/>
    <m/>
    <m/>
    <m/>
    <m/>
    <n v="8.2100000000000009"/>
    <d v="2025-12-18T00:00:00"/>
    <n v="13.17"/>
    <d v="2025-12-18T00:00:00"/>
    <m/>
    <m/>
    <n v="0.33"/>
    <d v="2025-12-18T00:00:00"/>
    <n v="1"/>
    <n v="0.67"/>
    <d v="2025-12-18T00:00:00"/>
    <n v="1"/>
    <n v="6.33"/>
    <d v="2025-12-18T00:00:00"/>
    <n v="1"/>
    <m/>
    <m/>
    <m/>
    <n v="12.73"/>
    <d v="2025-12-18T00:00:00"/>
    <n v="1"/>
    <n v="8.3699999999999992"/>
    <d v="2025-12-18T00:00:00"/>
    <n v="1"/>
    <s v="87883582-E5TA411078"/>
    <n v="28"/>
    <s v="Accepted_Planted"/>
    <m/>
    <m/>
    <m/>
    <m/>
    <m/>
    <m/>
    <m/>
    <m/>
    <m/>
    <m/>
    <m/>
    <m/>
    <m/>
    <m/>
    <x v="291"/>
    <d v="2025-12-18T00:00:00"/>
    <m/>
    <m/>
    <n v="8.3699999999999992"/>
    <m/>
    <m/>
    <m/>
    <m/>
    <m/>
    <m/>
    <m/>
    <m/>
    <m/>
    <m/>
    <m/>
    <m/>
    <m/>
    <m/>
    <m/>
    <m/>
    <m/>
    <m/>
    <m/>
    <m/>
    <m/>
  </r>
  <r>
    <n v="40004680862"/>
    <m/>
    <s v="X"/>
    <s v="Truck"/>
    <n v="91478328"/>
    <s v="T.DP.DP2522NRB3TXF.FZ-BULK"/>
    <s v="DP2522NRB3TXF"/>
    <s v="E5SM411079"/>
    <x v="77"/>
    <n v="2025"/>
    <d v="2025-12-18T00:00:00"/>
    <m/>
    <d v="1899-12-31T00:00:00"/>
    <s v="SXPF0PI0"/>
    <s v="8H20"/>
    <n v="53240"/>
    <s v="LB"/>
    <m/>
    <m/>
    <n v="25026402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n v="100"/>
    <n v="0"/>
    <n v="100"/>
    <m/>
    <m/>
    <m/>
    <m/>
    <m/>
    <m/>
    <n v="8.9"/>
    <d v="2025-12-18T00:00:00"/>
    <n v="6017"/>
    <d v="2025-12-18T00:00:00"/>
    <n v="1.33"/>
    <d v="2025-12-18T00:00:00"/>
    <n v="2.33"/>
    <d v="2025-12-18T00:00:00"/>
    <n v="6"/>
    <d v="2025-12-18T00:00:00"/>
    <n v="9.67"/>
    <d v="2025-12-18T00:00:00"/>
    <n v="13.33"/>
    <d v="2025-12-18T00:00:00"/>
    <n v="5.2"/>
    <d v="2025-12-18T00:00:00"/>
    <m/>
    <m/>
    <n v="0.31"/>
    <d v="2025-12-18T00:00:00"/>
    <n v="1"/>
    <n v="0"/>
    <d v="2025-12-18T00:00:00"/>
    <n v="1"/>
    <n v="14"/>
    <d v="2025-12-18T00:00:00"/>
    <n v="1"/>
    <m/>
    <m/>
    <m/>
    <n v="15.24"/>
    <d v="2025-12-18T00:00:00"/>
    <n v="1"/>
    <n v="6.55"/>
    <d v="2025-12-18T00:00:00"/>
    <n v="1"/>
    <s v="91478328-E5SM411079"/>
    <n v="35"/>
    <s v="Accepted_Planted"/>
    <m/>
    <m/>
    <m/>
    <m/>
    <m/>
    <m/>
    <m/>
    <m/>
    <m/>
    <m/>
    <m/>
    <m/>
    <m/>
    <m/>
    <x v="288"/>
    <d v="2025-12-18T00:00:00"/>
    <m/>
    <m/>
    <n v="6.55"/>
    <m/>
    <m/>
    <m/>
    <m/>
    <m/>
    <m/>
    <m/>
    <m/>
    <m/>
    <m/>
    <m/>
    <m/>
    <m/>
    <m/>
    <m/>
    <m/>
    <m/>
    <m/>
    <m/>
    <m/>
    <m/>
  </r>
  <r>
    <n v="40004680945"/>
    <m/>
    <s v="X"/>
    <s v="Truck"/>
    <n v="89589010"/>
    <s v="T.DP.DP2333B3XF.FZ-BULK"/>
    <s v="DP2333B3XF"/>
    <s v="E5R1411082"/>
    <x v="37"/>
    <n v="2025"/>
    <d v="2025-12-18T00:00:00"/>
    <m/>
    <d v="1899-12-31T00:00:00"/>
    <s v="SXPF0PI0"/>
    <s v="8H20"/>
    <n v="47360"/>
    <s v="LB"/>
    <m/>
    <m/>
    <n v="25026400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8T00:00:00"/>
    <n v="100"/>
    <d v="2025-12-18T00:00:00"/>
    <n v="100"/>
    <d v="2025-12-18T00:00:00"/>
    <n v="100"/>
    <d v="2025-12-18T00:00:00"/>
    <n v="100"/>
    <d v="2025-12-18T00:00:00"/>
    <m/>
    <m/>
    <m/>
    <m/>
    <m/>
    <m/>
    <m/>
    <m/>
    <m/>
    <n v="8.1999999999999993"/>
    <d v="2025-12-18T00:00:00"/>
    <n v="5597"/>
    <d v="2025-12-18T00:00:00"/>
    <n v="1.2"/>
    <d v="2025-12-18T00:00:00"/>
    <n v="2"/>
    <d v="2025-12-18T00:00:00"/>
    <n v="6.2"/>
    <d v="2025-12-18T00:00:00"/>
    <n v="9.4"/>
    <d v="2025-12-18T00:00:00"/>
    <n v="12.22"/>
    <d v="2025-12-18T00:00:00"/>
    <n v="3.33"/>
    <d v="2025-12-18T00:00:00"/>
    <m/>
    <m/>
    <n v="0.28000000000000003"/>
    <d v="2025-12-18T00:00:00"/>
    <n v="1"/>
    <m/>
    <m/>
    <m/>
    <m/>
    <m/>
    <m/>
    <m/>
    <m/>
    <m/>
    <n v="11.52"/>
    <d v="2025-12-18T00:00:00"/>
    <n v="1"/>
    <n v="6.82"/>
    <d v="2025-12-18T00:00:00"/>
    <n v="1"/>
    <s v="89589010-E5R1411082"/>
    <n v="30"/>
    <s v="Accepted_Planted"/>
    <m/>
    <m/>
    <m/>
    <m/>
    <m/>
    <m/>
    <m/>
    <m/>
    <m/>
    <m/>
    <m/>
    <m/>
    <m/>
    <m/>
    <x v="289"/>
    <d v="2025-12-18T00:00:00"/>
    <m/>
    <m/>
    <n v="6.82"/>
    <m/>
    <m/>
    <m/>
    <m/>
    <m/>
    <m/>
    <m/>
    <m/>
    <m/>
    <m/>
    <m/>
    <m/>
    <m/>
    <m/>
    <m/>
    <m/>
    <m/>
    <m/>
    <m/>
    <m/>
    <m/>
  </r>
  <r>
    <n v="40004681586"/>
    <m/>
    <s v="X"/>
    <s v="Truck"/>
    <n v="87883582"/>
    <s v="T.DP.DP2127B3XF.FZ-BULK"/>
    <s v="DP2127B3XF"/>
    <s v="E5TA411088"/>
    <x v="52"/>
    <n v="2025"/>
    <d v="2025-12-19T00:00:00"/>
    <m/>
    <d v="1899-12-31T00:00:00"/>
    <s v="SXPF0PI0"/>
    <s v="8H20"/>
    <n v="50320"/>
    <s v="LB"/>
    <m/>
    <m/>
    <n v="2502638467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99"/>
    <d v="2025-12-19T00:00:00"/>
    <m/>
    <m/>
    <m/>
    <m/>
    <m/>
    <m/>
    <m/>
    <m/>
    <m/>
    <n v="10.3"/>
    <d v="2025-12-19T00:00:00"/>
    <n v="4431"/>
    <d v="2025-12-19T00:00:00"/>
    <m/>
    <m/>
    <m/>
    <m/>
    <m/>
    <m/>
    <m/>
    <m/>
    <n v="7.83"/>
    <d v="2025-12-19T00:00:00"/>
    <n v="5.0999999999999996"/>
    <d v="2025-12-19T00:00:00"/>
    <m/>
    <m/>
    <n v="0.23"/>
    <d v="2025-12-19T00:00:00"/>
    <n v="1"/>
    <m/>
    <m/>
    <m/>
    <m/>
    <m/>
    <m/>
    <m/>
    <m/>
    <m/>
    <n v="14.37"/>
    <d v="2025-12-19T00:00:00"/>
    <n v="1"/>
    <n v="10.82"/>
    <d v="2025-12-19T00:00:00"/>
    <n v="1"/>
    <s v="87883582-E5TA411088"/>
    <n v="26"/>
    <s v="Accepted_Planted"/>
    <m/>
    <m/>
    <m/>
    <m/>
    <m/>
    <m/>
    <m/>
    <m/>
    <m/>
    <m/>
    <m/>
    <m/>
    <m/>
    <m/>
    <x v="295"/>
    <d v="2025-12-19T00:00:00"/>
    <m/>
    <m/>
    <n v="10.82"/>
    <m/>
    <m/>
    <m/>
    <m/>
    <m/>
    <m/>
    <m/>
    <m/>
    <m/>
    <m/>
    <m/>
    <m/>
    <m/>
    <m/>
    <m/>
    <m/>
    <m/>
    <m/>
    <m/>
    <m/>
    <m/>
  </r>
  <r>
    <n v="40004681820"/>
    <m/>
    <s v="X"/>
    <s v="Truck"/>
    <n v="91480829"/>
    <s v="T.DP.DP2525B3XF.FZ-BULK"/>
    <s v="DP2525B3XF"/>
    <s v="L5W6441294"/>
    <x v="14"/>
    <n v="2025"/>
    <d v="2025-12-19T00:00:00"/>
    <m/>
    <d v="1899-12-31T00:00:00"/>
    <s v="SXPF0PI0"/>
    <s v="8H42"/>
    <n v="52460"/>
    <s v="LB"/>
    <m/>
    <m/>
    <n v="2502652348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99"/>
    <d v="2025-12-19T00:00:00"/>
    <m/>
    <m/>
    <m/>
    <m/>
    <m/>
    <m/>
    <m/>
    <m/>
    <m/>
    <n v="9.1999999999999993"/>
    <d v="2025-12-19T00:00:00"/>
    <n v="5421"/>
    <d v="2025-12-19T00:00:00"/>
    <m/>
    <m/>
    <m/>
    <m/>
    <m/>
    <m/>
    <m/>
    <m/>
    <n v="11.95"/>
    <d v="2025-12-19T00:00:00"/>
    <n v="14.16"/>
    <d v="2025-12-19T00:00:00"/>
    <m/>
    <m/>
    <n v="0.15"/>
    <d v="2025-12-19T00:00:00"/>
    <n v="1"/>
    <n v="1"/>
    <d v="2025-12-19T00:00:00"/>
    <n v="1"/>
    <n v="17"/>
    <d v="2025-12-19T00:00:00"/>
    <n v="1"/>
    <m/>
    <m/>
    <m/>
    <n v="16"/>
    <d v="2025-12-19T00:00:00"/>
    <n v="1"/>
    <n v="20.350000000000001"/>
    <d v="2025-12-19T00:00:00"/>
    <n v="1"/>
    <s v="91480829-L5W6441294"/>
    <n v="28"/>
    <s v="Accepted_Planted"/>
    <m/>
    <m/>
    <m/>
    <m/>
    <m/>
    <m/>
    <m/>
    <m/>
    <m/>
    <m/>
    <m/>
    <m/>
    <m/>
    <m/>
    <x v="293"/>
    <d v="2025-12-19T00:00:00"/>
    <m/>
    <m/>
    <n v="20.350000000000001"/>
    <m/>
    <m/>
    <m/>
    <m/>
    <m/>
    <m/>
    <m/>
    <m/>
    <m/>
    <m/>
    <m/>
    <m/>
    <m/>
    <m/>
    <m/>
    <m/>
    <m/>
    <m/>
    <m/>
    <m/>
    <m/>
  </r>
  <r>
    <n v="40004681541"/>
    <m/>
    <s v="X"/>
    <s v="Truck"/>
    <n v="89589010"/>
    <s v="T.DP.DP2333B3XF.FZ-BULK"/>
    <s v="DP2333B3XF"/>
    <s v="E5R1411092"/>
    <x v="37"/>
    <n v="2025"/>
    <d v="2025-12-19T00:00:00"/>
    <m/>
    <d v="1899-12-31T00:00:00"/>
    <s v="SXPF0PI0"/>
    <s v="8H20"/>
    <n v="49360"/>
    <s v="LB"/>
    <m/>
    <m/>
    <n v="25026400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8.8000000000000007"/>
    <d v="2025-12-19T00:00:00"/>
    <n v="5597"/>
    <d v="2025-12-19T00:00:00"/>
    <n v="1.2"/>
    <d v="2025-12-19T00:00:00"/>
    <n v="2"/>
    <d v="2025-12-19T00:00:00"/>
    <n v="6.2"/>
    <d v="2025-12-19T00:00:00"/>
    <n v="9.4"/>
    <d v="2025-12-19T00:00:00"/>
    <n v="12.22"/>
    <d v="2025-12-19T00:00:00"/>
    <n v="3.33"/>
    <d v="2025-12-19T00:00:00"/>
    <m/>
    <m/>
    <n v="0.28000000000000003"/>
    <d v="2025-12-19T00:00:00"/>
    <n v="1"/>
    <m/>
    <m/>
    <m/>
    <m/>
    <m/>
    <m/>
    <m/>
    <m/>
    <m/>
    <n v="11.52"/>
    <d v="2025-12-19T00:00:00"/>
    <n v="1"/>
    <n v="6.82"/>
    <d v="2025-12-19T00:00:00"/>
    <n v="1"/>
    <s v="89589010-E5R1411092"/>
    <n v="30"/>
    <s v="Accepted_Planted"/>
    <m/>
    <m/>
    <m/>
    <m/>
    <m/>
    <m/>
    <m/>
    <m/>
    <m/>
    <m/>
    <m/>
    <m/>
    <m/>
    <m/>
    <x v="289"/>
    <d v="2025-12-19T00:00:00"/>
    <m/>
    <m/>
    <n v="6.82"/>
    <m/>
    <m/>
    <m/>
    <m/>
    <m/>
    <m/>
    <m/>
    <m/>
    <m/>
    <m/>
    <m/>
    <m/>
    <m/>
    <m/>
    <m/>
    <m/>
    <m/>
    <m/>
    <m/>
    <m/>
    <m/>
  </r>
  <r>
    <n v="40004681823"/>
    <m/>
    <s v="X"/>
    <s v="Truck"/>
    <n v="91480829"/>
    <s v="T.DP.DP2525B3XF.FZ-BULK"/>
    <s v="DP2525B3XF"/>
    <s v="L5W6441297"/>
    <x v="14"/>
    <n v="2025"/>
    <d v="2025-12-19T00:00:00"/>
    <m/>
    <d v="1899-12-31T00:00:00"/>
    <s v="SXPF0PI0"/>
    <s v="8H42"/>
    <n v="44540"/>
    <s v="LB"/>
    <m/>
    <m/>
    <n v="2502652347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7.4"/>
    <d v="2025-12-19T00:00:00"/>
    <n v="5820"/>
    <d v="2025-12-19T00:00:00"/>
    <m/>
    <m/>
    <m/>
    <m/>
    <m/>
    <m/>
    <m/>
    <m/>
    <n v="10.35"/>
    <d v="2025-12-19T00:00:00"/>
    <n v="8.19"/>
    <d v="2025-12-19T00:00:00"/>
    <m/>
    <m/>
    <n v="0.38"/>
    <d v="2025-12-19T00:00:00"/>
    <n v="1"/>
    <m/>
    <m/>
    <m/>
    <m/>
    <m/>
    <m/>
    <m/>
    <m/>
    <m/>
    <n v="14.66"/>
    <d v="2025-12-19T00:00:00"/>
    <n v="1"/>
    <n v="19.54"/>
    <d v="2025-12-19T00:00:00"/>
    <n v="1"/>
    <s v="91480829-L5W6441297"/>
    <n v="26"/>
    <s v="Accepted_Planted"/>
    <m/>
    <m/>
    <m/>
    <m/>
    <m/>
    <m/>
    <m/>
    <m/>
    <m/>
    <m/>
    <m/>
    <m/>
    <m/>
    <m/>
    <x v="296"/>
    <d v="2025-12-19T00:00:00"/>
    <m/>
    <m/>
    <n v="19.54"/>
    <m/>
    <m/>
    <m/>
    <m/>
    <m/>
    <m/>
    <m/>
    <m/>
    <m/>
    <m/>
    <m/>
    <m/>
    <m/>
    <m/>
    <m/>
    <m/>
    <m/>
    <m/>
    <m/>
    <m/>
    <m/>
  </r>
  <r>
    <n v="40004681524"/>
    <m/>
    <s v="X"/>
    <s v="Truck"/>
    <n v="87883582"/>
    <s v="T.DP.DP2127B3XF.FZ-BULK"/>
    <s v="DP2127B3XF"/>
    <s v="E5TA411086"/>
    <x v="52"/>
    <n v="2025"/>
    <d v="2025-12-19T00:00:00"/>
    <m/>
    <d v="1899-12-31T00:00:00"/>
    <s v="SXPF0PI0"/>
    <s v="8H20"/>
    <n v="49660"/>
    <s v="LB"/>
    <m/>
    <m/>
    <n v="2502638467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9.6999999999999993"/>
    <d v="2025-12-19T00:00:00"/>
    <n v="4464"/>
    <d v="2025-12-19T00:00:00"/>
    <m/>
    <m/>
    <m/>
    <m/>
    <m/>
    <m/>
    <m/>
    <m/>
    <n v="9.57"/>
    <d v="2025-12-19T00:00:00"/>
    <n v="5.23"/>
    <d v="2025-12-19T00:00:00"/>
    <m/>
    <m/>
    <n v="0.23"/>
    <d v="2025-12-19T00:00:00"/>
    <n v="1"/>
    <m/>
    <m/>
    <m/>
    <m/>
    <m/>
    <m/>
    <m/>
    <m/>
    <m/>
    <n v="13.53"/>
    <d v="2025-12-19T00:00:00"/>
    <n v="1"/>
    <n v="9.8699999999999992"/>
    <d v="2025-12-19T00:00:00"/>
    <n v="1"/>
    <s v="87883582-E5TA411086"/>
    <n v="26"/>
    <s v="Accepted_Planted"/>
    <m/>
    <m/>
    <m/>
    <m/>
    <m/>
    <m/>
    <m/>
    <m/>
    <m/>
    <m/>
    <m/>
    <m/>
    <m/>
    <m/>
    <x v="295"/>
    <d v="2025-12-19T00:00:00"/>
    <m/>
    <m/>
    <n v="9.8699999999999992"/>
    <m/>
    <m/>
    <m/>
    <m/>
    <m/>
    <m/>
    <m/>
    <m/>
    <m/>
    <m/>
    <m/>
    <m/>
    <m/>
    <m/>
    <m/>
    <m/>
    <m/>
    <m/>
    <m/>
    <m/>
    <m/>
  </r>
  <r>
    <n v="40004681539"/>
    <m/>
    <s v="X"/>
    <s v="Truck"/>
    <n v="87883582"/>
    <s v="T.DP.DP2127B3XF.FZ-BULK"/>
    <s v="DP2127B3XF"/>
    <s v="E5TA411090"/>
    <x v="52"/>
    <n v="2025"/>
    <d v="2025-12-19T00:00:00"/>
    <m/>
    <d v="1899-12-31T00:00:00"/>
    <s v="SXPF0PI0"/>
    <s v="8H20"/>
    <n v="50440"/>
    <s v="LB"/>
    <m/>
    <m/>
    <n v="2502638467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10.9"/>
    <d v="2025-12-19T00:00:00"/>
    <n v="4464"/>
    <d v="2025-12-19T00:00:00"/>
    <m/>
    <m/>
    <m/>
    <m/>
    <m/>
    <m/>
    <m/>
    <m/>
    <n v="9.57"/>
    <d v="2025-12-19T00:00:00"/>
    <n v="5.23"/>
    <d v="2025-12-19T00:00:00"/>
    <m/>
    <m/>
    <n v="0.23"/>
    <d v="2025-12-19T00:00:00"/>
    <n v="1"/>
    <m/>
    <m/>
    <m/>
    <m/>
    <m/>
    <m/>
    <m/>
    <m/>
    <m/>
    <n v="13.53"/>
    <d v="2025-12-19T00:00:00"/>
    <n v="1"/>
    <n v="9.8699999999999992"/>
    <d v="2025-12-19T00:00:00"/>
    <n v="1"/>
    <s v="87883582-E5TA411090"/>
    <n v="26"/>
    <s v="Accepted_Planted"/>
    <m/>
    <m/>
    <m/>
    <m/>
    <m/>
    <m/>
    <m/>
    <m/>
    <m/>
    <m/>
    <m/>
    <m/>
    <m/>
    <m/>
    <x v="295"/>
    <d v="2025-12-19T00:00:00"/>
    <m/>
    <m/>
    <n v="9.8699999999999992"/>
    <m/>
    <m/>
    <m/>
    <m/>
    <m/>
    <m/>
    <m/>
    <m/>
    <m/>
    <m/>
    <m/>
    <m/>
    <m/>
    <m/>
    <m/>
    <m/>
    <m/>
    <m/>
    <m/>
    <m/>
    <m/>
  </r>
  <r>
    <n v="40004681611"/>
    <m/>
    <s v="X"/>
    <s v="Truck"/>
    <n v="91564801"/>
    <s v="TP-1.DP.24R6719B3TXF_NPE.FZ-BULK"/>
    <s v="24R6719B3TXF_NPE"/>
    <s v="E5QU411087"/>
    <x v="19"/>
    <n v="2025"/>
    <d v="2025-12-19T00:00:00"/>
    <m/>
    <d v="1899-12-31T00:00:00"/>
    <s v="SXPF0PI0"/>
    <s v="8H20"/>
    <n v="18940"/>
    <s v="LB"/>
    <m/>
    <m/>
    <n v="2502641480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n v="100"/>
    <n v="0"/>
    <n v="100"/>
    <m/>
    <m/>
    <m/>
    <m/>
    <m/>
    <m/>
    <n v="7.5"/>
    <d v="2025-12-19T00:00:00"/>
    <n v="5992"/>
    <d v="2025-12-19T00:00:00"/>
    <m/>
    <m/>
    <m/>
    <m/>
    <m/>
    <m/>
    <m/>
    <m/>
    <n v="9.33"/>
    <d v="2025-12-19T00:00:00"/>
    <n v="9.8000000000000007"/>
    <d v="2025-12-19T00:00:00"/>
    <m/>
    <m/>
    <n v="0.2"/>
    <d v="2025-12-19T00:00:00"/>
    <n v="1"/>
    <m/>
    <m/>
    <m/>
    <m/>
    <m/>
    <m/>
    <m/>
    <m/>
    <m/>
    <n v="13.1"/>
    <d v="2025-12-19T00:00:00"/>
    <n v="1"/>
    <n v="16.57"/>
    <d v="2025-12-19T00:00:00"/>
    <n v="1"/>
    <s v="91564801-E5QU411087"/>
    <n v="29"/>
    <s v="Accepted_Planted"/>
    <m/>
    <m/>
    <m/>
    <m/>
    <m/>
    <m/>
    <m/>
    <m/>
    <m/>
    <m/>
    <m/>
    <m/>
    <m/>
    <m/>
    <x v="284"/>
    <d v="2025-12-19T00:00:00"/>
    <m/>
    <m/>
    <n v="16.57"/>
    <m/>
    <m/>
    <m/>
    <m/>
    <m/>
    <m/>
    <m/>
    <m/>
    <m/>
    <m/>
    <m/>
    <m/>
    <m/>
    <m/>
    <m/>
    <m/>
    <m/>
    <m/>
    <m/>
    <m/>
    <m/>
  </r>
  <r>
    <n v="40004681615"/>
    <m/>
    <s v="X"/>
    <s v="Truck"/>
    <n v="89589010"/>
    <s v="T.DP.DP2333B3XF.FZ-BULK"/>
    <s v="DP2333B3XF"/>
    <s v="E5R1411091"/>
    <x v="37"/>
    <n v="2025"/>
    <d v="2025-12-19T00:00:00"/>
    <m/>
    <d v="1899-12-31T00:00:00"/>
    <s v="SXPF0PI0"/>
    <s v="8H20"/>
    <n v="49420"/>
    <s v="LB"/>
    <m/>
    <m/>
    <n v="2502640036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99"/>
    <d v="2025-12-19T00:00:00"/>
    <n v="100"/>
    <d v="2025-12-19T00:00:00"/>
    <n v="99"/>
    <d v="2025-12-19T00:00:00"/>
    <m/>
    <m/>
    <m/>
    <m/>
    <m/>
    <m/>
    <m/>
    <m/>
    <m/>
    <n v="8.8000000000000007"/>
    <d v="2025-12-19T00:00:00"/>
    <n v="5597"/>
    <d v="2025-12-19T00:00:00"/>
    <n v="1.2"/>
    <d v="2025-12-19T00:00:00"/>
    <n v="2"/>
    <d v="2025-12-19T00:00:00"/>
    <n v="6.2"/>
    <d v="2025-12-19T00:00:00"/>
    <n v="9.4"/>
    <d v="2025-12-19T00:00:00"/>
    <n v="12.22"/>
    <d v="2025-12-19T00:00:00"/>
    <n v="3.33"/>
    <d v="2025-12-19T00:00:00"/>
    <m/>
    <m/>
    <n v="0.28000000000000003"/>
    <d v="2025-12-19T00:00:00"/>
    <n v="1"/>
    <m/>
    <m/>
    <m/>
    <m/>
    <m/>
    <m/>
    <m/>
    <m/>
    <m/>
    <n v="11.52"/>
    <d v="2025-12-19T00:00:00"/>
    <n v="1"/>
    <n v="6.82"/>
    <d v="2025-12-19T00:00:00"/>
    <n v="1"/>
    <s v="89589010-E5R1411091"/>
    <n v="30"/>
    <s v="Accepted_Planted"/>
    <m/>
    <m/>
    <m/>
    <m/>
    <m/>
    <m/>
    <m/>
    <m/>
    <m/>
    <m/>
    <m/>
    <m/>
    <m/>
    <m/>
    <x v="289"/>
    <d v="2025-12-19T00:00:00"/>
    <m/>
    <m/>
    <n v="6.82"/>
    <m/>
    <m/>
    <m/>
    <m/>
    <m/>
    <m/>
    <m/>
    <m/>
    <m/>
    <m/>
    <m/>
    <m/>
    <m/>
    <m/>
    <m/>
    <m/>
    <m/>
    <m/>
    <m/>
    <m/>
    <m/>
  </r>
  <r>
    <n v="40004681675"/>
    <m/>
    <s v="X"/>
    <s v="Truck"/>
    <n v="91480829"/>
    <s v="T.DP.DP2525B3XF.FZ-BULK"/>
    <s v="DP2525B3XF"/>
    <s v="L5W6441289"/>
    <x v="14"/>
    <n v="2025"/>
    <d v="2025-12-19T00:00:00"/>
    <m/>
    <d v="1899-12-31T00:00:00"/>
    <s v="SXPF0PI0"/>
    <s v="8H42"/>
    <n v="46100"/>
    <s v="LB"/>
    <m/>
    <m/>
    <n v="2502652348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99"/>
    <d v="2025-12-19T00:00:00"/>
    <n v="99"/>
    <d v="2025-12-19T00:00:00"/>
    <n v="100"/>
    <d v="2025-12-19T00:00:00"/>
    <n v="99"/>
    <d v="2025-12-19T00:00:00"/>
    <m/>
    <m/>
    <m/>
    <m/>
    <m/>
    <m/>
    <m/>
    <m/>
    <m/>
    <n v="8.6999999999999993"/>
    <d v="2025-12-19T00:00:00"/>
    <n v="5419"/>
    <d v="2025-12-19T00:00:00"/>
    <m/>
    <m/>
    <m/>
    <m/>
    <m/>
    <m/>
    <m/>
    <m/>
    <n v="12.83"/>
    <d v="2025-12-19T00:00:00"/>
    <n v="12.83"/>
    <d v="2025-12-19T00:00:00"/>
    <m/>
    <m/>
    <n v="0.23"/>
    <d v="2025-12-19T00:00:00"/>
    <n v="1"/>
    <n v="0"/>
    <d v="2025-12-19T00:00:00"/>
    <n v="1"/>
    <n v="18"/>
    <d v="2025-12-19T00:00:00"/>
    <n v="1"/>
    <m/>
    <m/>
    <m/>
    <n v="14.41"/>
    <d v="2025-12-19T00:00:00"/>
    <n v="1"/>
    <n v="22.45"/>
    <d v="2025-12-19T00:00:00"/>
    <n v="1"/>
    <s v="91480829-L5W6441289"/>
    <n v="28"/>
    <s v="Accepted_Planted"/>
    <m/>
    <m/>
    <m/>
    <m/>
    <m/>
    <m/>
    <m/>
    <m/>
    <m/>
    <m/>
    <m/>
    <m/>
    <m/>
    <m/>
    <x v="293"/>
    <d v="2025-12-19T00:00:00"/>
    <m/>
    <m/>
    <n v="22.45"/>
    <m/>
    <m/>
    <m/>
    <m/>
    <m/>
    <m/>
    <m/>
    <m/>
    <m/>
    <m/>
    <m/>
    <m/>
    <m/>
    <m/>
    <m/>
    <m/>
    <m/>
    <m/>
    <m/>
    <m/>
    <m/>
  </r>
  <r>
    <n v="40004681677"/>
    <m/>
    <s v="X"/>
    <s v="Truck"/>
    <n v="91480829"/>
    <s v="T.DP.DP2525B3XF.FZ-BULK"/>
    <s v="DP2525B3XF"/>
    <s v="L5W6441291"/>
    <x v="14"/>
    <n v="2025"/>
    <d v="2025-12-19T00:00:00"/>
    <m/>
    <d v="1899-12-31T00:00:00"/>
    <s v="SXPF0PI0"/>
    <s v="8H42"/>
    <n v="35620"/>
    <s v="LB"/>
    <m/>
    <m/>
    <n v="2502652348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9"/>
    <d v="2025-12-19T00:00:00"/>
    <n v="5382"/>
    <d v="2025-12-19T00:00:00"/>
    <m/>
    <m/>
    <m/>
    <m/>
    <m/>
    <m/>
    <m/>
    <m/>
    <n v="10.91"/>
    <d v="2025-12-19T00:00:00"/>
    <n v="9.5500000000000007"/>
    <d v="2025-12-19T00:00:00"/>
    <m/>
    <m/>
    <n v="0.15"/>
    <d v="2025-12-19T00:00:00"/>
    <n v="1"/>
    <m/>
    <m/>
    <m/>
    <m/>
    <m/>
    <m/>
    <m/>
    <m/>
    <m/>
    <n v="14.03"/>
    <d v="2025-12-19T00:00:00"/>
    <n v="1"/>
    <n v="19.559999999999999"/>
    <d v="2025-12-19T00:00:00"/>
    <n v="1"/>
    <s v="91480829-L5W6441291"/>
    <n v="26"/>
    <s v="Accepted_Planted"/>
    <m/>
    <m/>
    <m/>
    <m/>
    <m/>
    <m/>
    <m/>
    <m/>
    <m/>
    <m/>
    <m/>
    <m/>
    <m/>
    <m/>
    <x v="293"/>
    <d v="2025-12-19T00:00:00"/>
    <m/>
    <m/>
    <n v="19.559999999999999"/>
    <m/>
    <m/>
    <m/>
    <m/>
    <m/>
    <m/>
    <m/>
    <m/>
    <m/>
    <m/>
    <m/>
    <m/>
    <m/>
    <m/>
    <m/>
    <m/>
    <m/>
    <m/>
    <m/>
    <m/>
    <m/>
  </r>
  <r>
    <n v="40004681822"/>
    <m/>
    <s v="X"/>
    <s v="Truck"/>
    <n v="91480187"/>
    <s v="T.DP.DP2541B3XF.FZ-BULK"/>
    <s v="DP2541B3XF"/>
    <s v="L5XE441296"/>
    <x v="9"/>
    <n v="2025"/>
    <d v="2025-12-19T00:00:00"/>
    <m/>
    <d v="1899-12-31T00:00:00"/>
    <s v="SXPF0PI0"/>
    <s v="8H42"/>
    <n v="52080"/>
    <s v="LB"/>
    <m/>
    <m/>
    <n v="250264485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8.4"/>
    <d v="2025-12-19T00:00:00"/>
    <n v="6458"/>
    <d v="2025-12-19T00:00:00"/>
    <m/>
    <m/>
    <m/>
    <m/>
    <m/>
    <m/>
    <m/>
    <m/>
    <n v="10.73"/>
    <d v="2025-12-19T00:00:00"/>
    <n v="6.13"/>
    <d v="2025-12-19T00:00:00"/>
    <m/>
    <m/>
    <n v="0.15"/>
    <d v="2025-12-19T00:00:00"/>
    <n v="1"/>
    <m/>
    <m/>
    <m/>
    <m/>
    <m/>
    <m/>
    <m/>
    <m/>
    <m/>
    <n v="13.78"/>
    <d v="2025-12-19T00:00:00"/>
    <n v="1"/>
    <n v="12.22"/>
    <d v="2025-12-19T00:00:00"/>
    <n v="1"/>
    <s v="91480187-L5XE441296"/>
    <n v="26"/>
    <s v="Accepted_Planted"/>
    <m/>
    <m/>
    <m/>
    <m/>
    <m/>
    <m/>
    <m/>
    <m/>
    <m/>
    <m/>
    <m/>
    <m/>
    <m/>
    <m/>
    <x v="297"/>
    <d v="2025-12-19T00:00:00"/>
    <m/>
    <m/>
    <n v="12.22"/>
    <m/>
    <m/>
    <m/>
    <m/>
    <m/>
    <m/>
    <m/>
    <m/>
    <m/>
    <m/>
    <m/>
    <m/>
    <m/>
    <m/>
    <m/>
    <m/>
    <m/>
    <m/>
    <m/>
    <m/>
    <m/>
  </r>
  <r>
    <n v="40004681872"/>
    <m/>
    <s v="X"/>
    <s v="Truck"/>
    <n v="91480829"/>
    <s v="T.DP.DP2525B3XF.FZ-BULK"/>
    <s v="DP2525B3XF"/>
    <s v="L5W6441295"/>
    <x v="14"/>
    <n v="2025"/>
    <d v="2025-12-19T00:00:00"/>
    <m/>
    <d v="1899-12-31T00:00:00"/>
    <s v="SXPF0PI0"/>
    <s v="8H42"/>
    <n v="45140"/>
    <s v="LB"/>
    <m/>
    <m/>
    <n v="2502652347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98"/>
    <d v="2025-12-19T00:00:00"/>
    <m/>
    <m/>
    <m/>
    <m/>
    <m/>
    <m/>
    <m/>
    <m/>
    <m/>
    <n v="7.1"/>
    <d v="2025-12-19T00:00:00"/>
    <n v="5810"/>
    <d v="2025-12-19T00:00:00"/>
    <m/>
    <m/>
    <m/>
    <m/>
    <m/>
    <m/>
    <m/>
    <m/>
    <n v="10.46"/>
    <d v="2025-12-19T00:00:00"/>
    <n v="6.36"/>
    <d v="2025-12-19T00:00:00"/>
    <m/>
    <m/>
    <n v="0.15"/>
    <d v="2025-12-19T00:00:00"/>
    <n v="1"/>
    <m/>
    <m/>
    <m/>
    <m/>
    <m/>
    <m/>
    <m/>
    <m/>
    <m/>
    <n v="15.43"/>
    <d v="2025-12-19T00:00:00"/>
    <n v="1"/>
    <n v="20.61"/>
    <d v="2025-12-19T00:00:00"/>
    <n v="1"/>
    <s v="91480829-L5W6441295"/>
    <n v="26"/>
    <s v="Accepted_Planted"/>
    <m/>
    <m/>
    <m/>
    <m/>
    <m/>
    <m/>
    <m/>
    <m/>
    <m/>
    <m/>
    <m/>
    <m/>
    <m/>
    <m/>
    <x v="296"/>
    <d v="2025-12-19T00:00:00"/>
    <m/>
    <m/>
    <n v="20.61"/>
    <m/>
    <m/>
    <m/>
    <m/>
    <m/>
    <m/>
    <m/>
    <m/>
    <m/>
    <m/>
    <m/>
    <m/>
    <m/>
    <m/>
    <m/>
    <m/>
    <m/>
    <m/>
    <m/>
    <m/>
    <m/>
  </r>
  <r>
    <n v="40004681873"/>
    <m/>
    <s v="X"/>
    <s v="Truck"/>
    <n v="91480187"/>
    <s v="T.DP.DP2541B3XF.FZ-BULK"/>
    <s v="DP2541B3XF"/>
    <s v="L5XE441298"/>
    <x v="9"/>
    <n v="2025"/>
    <d v="2025-12-19T00:00:00"/>
    <m/>
    <d v="1899-12-31T00:00:00"/>
    <s v="SXPF0PI0"/>
    <s v="8H42"/>
    <n v="49240"/>
    <s v="LB"/>
    <m/>
    <m/>
    <n v="250264485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8.1"/>
    <d v="2025-12-19T00:00:00"/>
    <n v="6424"/>
    <d v="2025-12-19T00:00:00"/>
    <m/>
    <m/>
    <m/>
    <m/>
    <m/>
    <m/>
    <m/>
    <m/>
    <n v="9.69"/>
    <d v="2025-12-19T00:00:00"/>
    <n v="10.08"/>
    <d v="2025-12-19T00:00:00"/>
    <m/>
    <m/>
    <n v="0.15"/>
    <d v="2025-12-19T00:00:00"/>
    <n v="1"/>
    <m/>
    <m/>
    <m/>
    <m/>
    <m/>
    <m/>
    <m/>
    <m/>
    <m/>
    <n v="13.68"/>
    <d v="2025-12-19T00:00:00"/>
    <n v="1"/>
    <n v="13.17"/>
    <d v="2025-12-19T00:00:00"/>
    <n v="1"/>
    <s v="91480187-L5XE441298"/>
    <n v="26"/>
    <s v="Accepted_Planted"/>
    <m/>
    <m/>
    <m/>
    <m/>
    <m/>
    <m/>
    <m/>
    <m/>
    <m/>
    <m/>
    <m/>
    <m/>
    <m/>
    <m/>
    <x v="297"/>
    <d v="2025-12-19T00:00:00"/>
    <m/>
    <m/>
    <n v="13.17"/>
    <m/>
    <m/>
    <m/>
    <m/>
    <m/>
    <m/>
    <m/>
    <m/>
    <m/>
    <m/>
    <m/>
    <m/>
    <m/>
    <m/>
    <m/>
    <m/>
    <m/>
    <m/>
    <m/>
    <m/>
    <m/>
  </r>
  <r>
    <n v="40004681674"/>
    <m/>
    <s v="X"/>
    <s v="Truck"/>
    <n v="91480187"/>
    <s v="T.DP.DP2541B3XF.FZ-BULK"/>
    <s v="DP2541B3XF"/>
    <s v="L5XE441290"/>
    <x v="9"/>
    <n v="2025"/>
    <d v="2025-12-19T00:00:00"/>
    <m/>
    <d v="1899-12-31T00:00:00"/>
    <s v="SXPF0PI0"/>
    <s v="8H42"/>
    <n v="5140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99"/>
    <d v="2025-12-19T00:00:00"/>
    <m/>
    <m/>
    <m/>
    <m/>
    <m/>
    <m/>
    <m/>
    <m/>
    <m/>
    <n v="7.9"/>
    <d v="2025-12-19T00:00:00"/>
    <n v="6285"/>
    <d v="2025-12-19T00:00:00"/>
    <m/>
    <m/>
    <m/>
    <m/>
    <m/>
    <m/>
    <m/>
    <m/>
    <n v="9.0500000000000007"/>
    <d v="2025-12-19T00:00:00"/>
    <n v="7.82"/>
    <d v="2025-12-19T00:00:00"/>
    <m/>
    <m/>
    <n v="0.15"/>
    <d v="2025-12-19T00:00:00"/>
    <n v="1"/>
    <m/>
    <m/>
    <m/>
    <m/>
    <m/>
    <m/>
    <m/>
    <m/>
    <m/>
    <n v="14.22"/>
    <d v="2025-12-19T00:00:00"/>
    <n v="1"/>
    <n v="10.85"/>
    <d v="2025-12-19T00:00:00"/>
    <n v="1"/>
    <s v="91480187-L5XE441290"/>
    <n v="26"/>
    <s v="Accepted_Planted"/>
    <m/>
    <m/>
    <m/>
    <m/>
    <m/>
    <m/>
    <m/>
    <m/>
    <m/>
    <m/>
    <m/>
    <m/>
    <m/>
    <m/>
    <x v="290"/>
    <d v="2025-12-19T00:00:00"/>
    <m/>
    <m/>
    <n v="10.85"/>
    <m/>
    <m/>
    <m/>
    <m/>
    <m/>
    <m/>
    <m/>
    <m/>
    <m/>
    <m/>
    <m/>
    <m/>
    <m/>
    <m/>
    <m/>
    <m/>
    <m/>
    <m/>
    <m/>
    <m/>
    <m/>
  </r>
  <r>
    <n v="40004681821"/>
    <m/>
    <s v="X"/>
    <s v="Truck"/>
    <n v="91480829"/>
    <s v="T.DP.DP2525B3XF.FZ-BULK"/>
    <s v="DP2525B3XF"/>
    <s v="L5W6441293"/>
    <x v="14"/>
    <n v="2025"/>
    <d v="2025-12-19T00:00:00"/>
    <m/>
    <d v="1899-12-31T00:00:00"/>
    <s v="SXPF0PI0"/>
    <s v="8H42"/>
    <n v="11840"/>
    <s v="LB"/>
    <m/>
    <m/>
    <n v="2502652348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98"/>
    <d v="2025-12-19T00:00:00"/>
    <m/>
    <m/>
    <m/>
    <m/>
    <m/>
    <m/>
    <m/>
    <m/>
    <m/>
    <n v="9"/>
    <d v="2025-12-19T00:00:00"/>
    <n v="5451"/>
    <d v="2025-12-19T00:00:00"/>
    <m/>
    <m/>
    <m/>
    <m/>
    <m/>
    <m/>
    <m/>
    <m/>
    <n v="12.61"/>
    <d v="2025-12-19T00:00:00"/>
    <n v="13.96"/>
    <d v="2025-12-19T00:00:00"/>
    <m/>
    <m/>
    <n v="0.23"/>
    <d v="2025-12-19T00:00:00"/>
    <n v="1"/>
    <n v="1"/>
    <d v="2025-12-19T00:00:00"/>
    <n v="1"/>
    <n v="19"/>
    <d v="2025-12-19T00:00:00"/>
    <n v="1"/>
    <m/>
    <m/>
    <m/>
    <n v="14.68"/>
    <d v="2025-12-19T00:00:00"/>
    <n v="1"/>
    <n v="22.96"/>
    <d v="2025-12-19T00:00:00"/>
    <n v="1"/>
    <s v="91480829-L5W6441293"/>
    <n v="28"/>
    <s v="Accepted_Planted"/>
    <m/>
    <m/>
    <m/>
    <m/>
    <m/>
    <m/>
    <m/>
    <m/>
    <m/>
    <m/>
    <m/>
    <m/>
    <m/>
    <m/>
    <x v="293"/>
    <d v="2025-12-19T00:00:00"/>
    <m/>
    <m/>
    <n v="22.96"/>
    <m/>
    <m/>
    <m/>
    <m/>
    <m/>
    <m/>
    <m/>
    <m/>
    <m/>
    <m/>
    <m/>
    <m/>
    <m/>
    <m/>
    <m/>
    <m/>
    <m/>
    <m/>
    <m/>
    <m/>
    <m/>
  </r>
  <r>
    <n v="40004681448"/>
    <m/>
    <s v="X"/>
    <s v="Truck"/>
    <n v="87883582"/>
    <s v="T.DP.DP2127B3XF.FZ-BULK"/>
    <s v="DP2127B3XF"/>
    <s v="E5TA411085"/>
    <x v="52"/>
    <n v="2025"/>
    <d v="2025-12-18T00:00:00"/>
    <m/>
    <d v="1899-12-31T00:00:00"/>
    <s v="BMHEIG"/>
    <s v="8H20"/>
    <n v="48220"/>
    <s v="LB"/>
    <m/>
    <m/>
    <n v="2502642639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9.5"/>
    <d v="2025-12-19T00:00:00"/>
    <n v="5976"/>
    <d v="2025-12-19T00:00:00"/>
    <m/>
    <m/>
    <m/>
    <m/>
    <m/>
    <m/>
    <m/>
    <m/>
    <n v="5.49"/>
    <d v="2025-12-19T00:00:00"/>
    <n v="15.72"/>
    <d v="2025-12-19T00:00:00"/>
    <m/>
    <m/>
    <n v="0.15"/>
    <d v="2025-12-19T00:00:00"/>
    <n v="1"/>
    <n v="0"/>
    <d v="2025-12-19T00:00:00"/>
    <n v="1"/>
    <n v="14"/>
    <d v="2025-12-19T00:00:00"/>
    <n v="1"/>
    <m/>
    <m/>
    <m/>
    <n v="15.2"/>
    <d v="2025-12-19T00:00:00"/>
    <n v="1"/>
    <n v="11.36"/>
    <d v="2025-12-19T00:00:00"/>
    <n v="1"/>
    <s v="87883582-E5TA411085"/>
    <n v="28"/>
    <s v="Accepted_Planted"/>
    <m/>
    <m/>
    <m/>
    <m/>
    <m/>
    <m/>
    <m/>
    <m/>
    <m/>
    <m/>
    <m/>
    <m/>
    <m/>
    <m/>
    <x v="292"/>
    <d v="2025-12-19T00:00:00"/>
    <m/>
    <m/>
    <n v="11.36"/>
    <m/>
    <m/>
    <m/>
    <m/>
    <m/>
    <m/>
    <m/>
    <m/>
    <m/>
    <m/>
    <m/>
    <m/>
    <m/>
    <m/>
    <m/>
    <m/>
    <m/>
    <m/>
    <m/>
    <m/>
    <m/>
  </r>
  <r>
    <n v="40004681496"/>
    <m/>
    <s v="X"/>
    <s v="Truck"/>
    <n v="87883582"/>
    <s v="T.DP.DP2127B3XF.FZ-BULK"/>
    <s v="DP2127B3XF"/>
    <s v="E5TA411089"/>
    <x v="52"/>
    <n v="2025"/>
    <d v="2025-12-19T00:00:00"/>
    <m/>
    <d v="1899-12-31T00:00:00"/>
    <s v="SXPF0PI0"/>
    <s v="8H20"/>
    <n v="50920"/>
    <s v="LB"/>
    <m/>
    <m/>
    <n v="2502638467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10.6"/>
    <d v="2025-12-19T00:00:00"/>
    <n v="4464"/>
    <d v="2025-12-19T00:00:00"/>
    <m/>
    <m/>
    <m/>
    <m/>
    <m/>
    <m/>
    <m/>
    <m/>
    <n v="9.57"/>
    <d v="2025-12-19T00:00:00"/>
    <n v="5.23"/>
    <d v="2025-12-19T00:00:00"/>
    <m/>
    <m/>
    <n v="0.23"/>
    <d v="2025-12-19T00:00:00"/>
    <n v="1"/>
    <m/>
    <m/>
    <m/>
    <m/>
    <m/>
    <m/>
    <m/>
    <m/>
    <m/>
    <n v="13.53"/>
    <d v="2025-12-19T00:00:00"/>
    <n v="1"/>
    <n v="9.8699999999999992"/>
    <d v="2025-12-19T00:00:00"/>
    <n v="1"/>
    <s v="87883582-E5TA411089"/>
    <n v="26"/>
    <s v="Accepted_Planted"/>
    <m/>
    <m/>
    <m/>
    <m/>
    <m/>
    <m/>
    <m/>
    <m/>
    <m/>
    <m/>
    <m/>
    <m/>
    <m/>
    <m/>
    <x v="295"/>
    <d v="2025-12-19T00:00:00"/>
    <m/>
    <m/>
    <n v="9.8699999999999992"/>
    <m/>
    <m/>
    <m/>
    <m/>
    <m/>
    <m/>
    <m/>
    <m/>
    <m/>
    <m/>
    <m/>
    <m/>
    <m/>
    <m/>
    <m/>
    <m/>
    <m/>
    <m/>
    <m/>
    <m/>
    <m/>
  </r>
  <r>
    <n v="40004681676"/>
    <m/>
    <s v="X"/>
    <s v="Truck"/>
    <n v="87883582"/>
    <s v="T.DP.DP2127B3XF.FZ-BULK"/>
    <s v="DP2127B3XF"/>
    <s v="E5TA411093"/>
    <x v="52"/>
    <n v="2025"/>
    <d v="2025-12-19T00:00:00"/>
    <m/>
    <d v="1899-12-31T00:00:00"/>
    <s v="SXPF0PI0"/>
    <s v="8H20"/>
    <n v="49520"/>
    <s v="LB"/>
    <m/>
    <m/>
    <n v="2502638467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99"/>
    <d v="2025-12-19T00:00:00"/>
    <m/>
    <m/>
    <m/>
    <m/>
    <m/>
    <m/>
    <m/>
    <m/>
    <m/>
    <n v="10"/>
    <d v="2025-12-19T00:00:00"/>
    <n v="4431"/>
    <d v="2025-12-19T00:00:00"/>
    <m/>
    <m/>
    <m/>
    <m/>
    <m/>
    <m/>
    <m/>
    <m/>
    <n v="7.83"/>
    <d v="2025-12-19T00:00:00"/>
    <n v="5.0999999999999996"/>
    <d v="2025-12-19T00:00:00"/>
    <m/>
    <m/>
    <n v="0.23"/>
    <d v="2025-12-19T00:00:00"/>
    <n v="1"/>
    <m/>
    <m/>
    <m/>
    <m/>
    <m/>
    <m/>
    <m/>
    <m/>
    <m/>
    <n v="14.37"/>
    <d v="2025-12-19T00:00:00"/>
    <n v="1"/>
    <n v="10.82"/>
    <d v="2025-12-19T00:00:00"/>
    <n v="1"/>
    <s v="87883582-E5TA411093"/>
    <n v="26"/>
    <s v="Accepted_Planted"/>
    <m/>
    <m/>
    <m/>
    <m/>
    <m/>
    <m/>
    <m/>
    <m/>
    <m/>
    <m/>
    <m/>
    <m/>
    <m/>
    <m/>
    <x v="295"/>
    <d v="2025-12-19T00:00:00"/>
    <m/>
    <m/>
    <n v="10.82"/>
    <m/>
    <m/>
    <m/>
    <m/>
    <m/>
    <m/>
    <m/>
    <m/>
    <m/>
    <m/>
    <m/>
    <m/>
    <m/>
    <m/>
    <m/>
    <m/>
    <m/>
    <m/>
    <m/>
    <m/>
    <m/>
  </r>
  <r>
    <n v="40004681956"/>
    <m/>
    <s v="X"/>
    <s v="Truck"/>
    <n v="87883582"/>
    <s v="T.DP.DP2127B3XF.FZ-BULK"/>
    <s v="DP2127B3XF"/>
    <s v="E5TA411094"/>
    <x v="52"/>
    <n v="2025"/>
    <d v="2025-12-19T00:00:00"/>
    <m/>
    <d v="1899-12-31T00:00:00"/>
    <s v="SXPF0PI0"/>
    <s v="8H20"/>
    <n v="48680"/>
    <s v="LB"/>
    <m/>
    <m/>
    <n v="2502638467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20T00:00:00"/>
    <n v="100"/>
    <d v="2025-12-20T00:00:00"/>
    <n v="100"/>
    <d v="2025-12-20T00:00:00"/>
    <n v="100"/>
    <d v="2025-12-20T00:00:00"/>
    <n v="100"/>
    <d v="2025-12-20T00:00:00"/>
    <m/>
    <m/>
    <m/>
    <m/>
    <m/>
    <m/>
    <m/>
    <m/>
    <m/>
    <n v="10.9"/>
    <d v="2025-12-20T00:00:00"/>
    <n v="4431"/>
    <d v="2025-12-20T00:00:00"/>
    <m/>
    <m/>
    <m/>
    <m/>
    <m/>
    <m/>
    <m/>
    <m/>
    <n v="7.83"/>
    <d v="2025-12-20T00:00:00"/>
    <n v="5.0999999999999996"/>
    <d v="2025-12-20T00:00:00"/>
    <m/>
    <m/>
    <n v="0.23"/>
    <d v="2025-12-20T00:00:00"/>
    <n v="1"/>
    <m/>
    <m/>
    <m/>
    <m/>
    <m/>
    <m/>
    <m/>
    <m/>
    <m/>
    <n v="14.37"/>
    <d v="2025-12-20T00:00:00"/>
    <n v="1"/>
    <n v="10.82"/>
    <d v="2025-12-20T00:00:00"/>
    <n v="1"/>
    <s v="87883582-E5TA411094"/>
    <n v="26"/>
    <s v="Accepted_Planted"/>
    <m/>
    <m/>
    <m/>
    <m/>
    <m/>
    <m/>
    <m/>
    <m/>
    <m/>
    <m/>
    <m/>
    <m/>
    <m/>
    <m/>
    <x v="295"/>
    <d v="2025-12-20T00:00:00"/>
    <m/>
    <m/>
    <n v="10.82"/>
    <m/>
    <m/>
    <m/>
    <m/>
    <m/>
    <m/>
    <m/>
    <m/>
    <m/>
    <m/>
    <m/>
    <m/>
    <m/>
    <m/>
    <m/>
    <m/>
    <m/>
    <m/>
    <m/>
    <m/>
    <m/>
  </r>
  <r>
    <n v="40004681673"/>
    <m/>
    <s v="X"/>
    <s v="Truck"/>
    <n v="91480187"/>
    <s v="T.DP.DP2541B3XF.FZ-BULK"/>
    <s v="DP2541B3XF"/>
    <s v="L5XE441292"/>
    <x v="9"/>
    <n v="2025"/>
    <d v="2025-12-19T00:00:00"/>
    <m/>
    <d v="1899-12-31T00:00:00"/>
    <s v="SXPF0PI0"/>
    <s v="8H42"/>
    <n v="47080"/>
    <s v="LB"/>
    <m/>
    <m/>
    <n v="2502644702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7.7"/>
    <d v="2025-12-19T00:00:00"/>
    <n v="6205"/>
    <d v="2025-12-19T00:00:00"/>
    <m/>
    <m/>
    <m/>
    <m/>
    <m/>
    <m/>
    <m/>
    <m/>
    <n v="9.02"/>
    <d v="2025-12-19T00:00:00"/>
    <n v="7.38"/>
    <d v="2025-12-19T00:00:00"/>
    <m/>
    <m/>
    <n v="0.15"/>
    <d v="2025-12-19T00:00:00"/>
    <n v="1"/>
    <m/>
    <m/>
    <m/>
    <m/>
    <m/>
    <m/>
    <m/>
    <m/>
    <m/>
    <n v="13.37"/>
    <d v="2025-12-19T00:00:00"/>
    <n v="1"/>
    <n v="11.42"/>
    <d v="2025-12-19T00:00:00"/>
    <n v="1"/>
    <s v="91480187-L5XE441292"/>
    <n v="26"/>
    <s v="Accepted_Planted"/>
    <m/>
    <m/>
    <m/>
    <m/>
    <m/>
    <m/>
    <m/>
    <m/>
    <m/>
    <m/>
    <m/>
    <m/>
    <m/>
    <m/>
    <x v="290"/>
    <d v="2025-12-19T00:00:00"/>
    <m/>
    <m/>
    <n v="11.42"/>
    <m/>
    <m/>
    <m/>
    <m/>
    <m/>
    <m/>
    <m/>
    <m/>
    <m/>
    <m/>
    <m/>
    <m/>
    <m/>
    <m/>
    <m/>
    <m/>
    <m/>
    <m/>
    <m/>
    <m/>
    <m/>
  </r>
  <r>
    <n v="40004681334"/>
    <m/>
    <s v="X"/>
    <s v="Truck"/>
    <n v="91480829"/>
    <s v="T.DP.DP2525B3XF.FZ-BULK"/>
    <s v="DP2525B3XF"/>
    <s v="L5W6441288"/>
    <x v="14"/>
    <n v="2025"/>
    <d v="2025-12-19T00:00:00"/>
    <m/>
    <d v="1899-12-31T00:00:00"/>
    <s v="GGHAYE"/>
    <s v="8H42"/>
    <n v="41140"/>
    <s v="LB"/>
    <m/>
    <m/>
    <n v="2502652348"/>
    <s v="T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19T00:00:00"/>
    <n v="100"/>
    <d v="2025-12-19T00:00:00"/>
    <n v="100"/>
    <d v="2025-12-19T00:00:00"/>
    <n v="100"/>
    <d v="2025-12-19T00:00:00"/>
    <n v="100"/>
    <d v="2025-12-19T00:00:00"/>
    <m/>
    <m/>
    <m/>
    <m/>
    <m/>
    <m/>
    <m/>
    <m/>
    <m/>
    <n v="8.9"/>
    <d v="2025-12-19T00:00:00"/>
    <n v="5419"/>
    <d v="2025-12-19T00:00:00"/>
    <m/>
    <m/>
    <m/>
    <m/>
    <m/>
    <m/>
    <m/>
    <m/>
    <n v="12.96"/>
    <d v="2025-12-19T00:00:00"/>
    <n v="9.7200000000000006"/>
    <d v="2025-12-19T00:00:00"/>
    <m/>
    <m/>
    <n v="0.15"/>
    <d v="2025-12-19T00:00:00"/>
    <n v="1"/>
    <m/>
    <m/>
    <m/>
    <m/>
    <m/>
    <m/>
    <m/>
    <m/>
    <m/>
    <n v="13.86"/>
    <d v="2025-12-19T00:00:00"/>
    <n v="1"/>
    <n v="20.04"/>
    <d v="2025-12-19T00:00:00"/>
    <n v="1"/>
    <s v="91480829-L5W6441288"/>
    <n v="25"/>
    <m/>
    <m/>
    <m/>
    <m/>
    <m/>
    <m/>
    <m/>
    <m/>
    <m/>
    <m/>
    <m/>
    <m/>
    <m/>
    <m/>
    <m/>
    <x v="1"/>
    <m/>
    <m/>
    <m/>
    <n v="20.04"/>
    <m/>
    <m/>
    <m/>
    <m/>
    <m/>
    <m/>
    <m/>
    <m/>
    <m/>
    <m/>
    <m/>
    <m/>
    <m/>
    <m/>
    <m/>
    <m/>
    <m/>
    <m/>
    <m/>
    <m/>
    <m/>
  </r>
  <r>
    <n v="40004682172"/>
    <m/>
    <s v="X"/>
    <s v="Truck"/>
    <n v="90525233"/>
    <s v="T.DP.DP2414B3TXF.FZ-BULK"/>
    <s v="DP2414B3TXF"/>
    <s v="E5SB411098"/>
    <x v="78"/>
    <n v="2025"/>
    <d v="2025-12-20T00:00:00"/>
    <m/>
    <d v="1899-12-31T00:00:00"/>
    <s v="SXPF0PI0"/>
    <s v="8H20"/>
    <n v="48540"/>
    <s v="LB"/>
    <m/>
    <m/>
    <n v="250264141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20T00:00:00"/>
    <n v="100"/>
    <d v="2025-12-20T00:00:00"/>
    <n v="100"/>
    <d v="2025-12-20T00:00:00"/>
    <n v="100"/>
    <d v="2025-12-20T00:00:00"/>
    <n v="99"/>
    <d v="2025-12-20T00:00:00"/>
    <n v="100"/>
    <n v="0"/>
    <n v="100"/>
    <m/>
    <m/>
    <m/>
    <m/>
    <m/>
    <m/>
    <n v="8"/>
    <d v="2025-12-20T00:00:00"/>
    <n v="6033"/>
    <d v="2025-12-20T00:00:00"/>
    <m/>
    <m/>
    <m/>
    <m/>
    <m/>
    <m/>
    <m/>
    <m/>
    <n v="7.33"/>
    <d v="2025-12-20T00:00:00"/>
    <n v="5.75"/>
    <d v="2025-12-20T00:00:00"/>
    <m/>
    <m/>
    <n v="0.27"/>
    <d v="2025-12-20T00:00:00"/>
    <n v="1"/>
    <m/>
    <m/>
    <m/>
    <m/>
    <m/>
    <m/>
    <m/>
    <m/>
    <m/>
    <n v="11.67"/>
    <d v="2025-12-20T00:00:00"/>
    <n v="1"/>
    <n v="4.26"/>
    <d v="2025-12-20T00:00:00"/>
    <n v="1"/>
    <s v="90525233-E5SB411098"/>
    <n v="29"/>
    <s v="Accepted_Planted"/>
    <m/>
    <m/>
    <m/>
    <m/>
    <m/>
    <m/>
    <m/>
    <m/>
    <m/>
    <m/>
    <m/>
    <m/>
    <m/>
    <m/>
    <x v="298"/>
    <d v="2025-12-20T00:00:00"/>
    <m/>
    <m/>
    <n v="4.26"/>
    <m/>
    <m/>
    <m/>
    <m/>
    <m/>
    <m/>
    <m/>
    <m/>
    <m/>
    <m/>
    <m/>
    <m/>
    <m/>
    <m/>
    <m/>
    <m/>
    <m/>
    <m/>
    <m/>
    <m/>
    <m/>
  </r>
  <r>
    <n v="40004682131"/>
    <m/>
    <s v="X"/>
    <s v="Truck"/>
    <n v="90525233"/>
    <s v="T.DP.DP2414B3TXF.FZ-BULK"/>
    <s v="DP2414B3TXF"/>
    <s v="E5SB411096"/>
    <x v="78"/>
    <n v="2025"/>
    <d v="2025-12-20T00:00:00"/>
    <m/>
    <d v="1899-12-31T00:00:00"/>
    <s v="SXPF0PI0"/>
    <s v="8H20"/>
    <n v="47860"/>
    <s v="LB"/>
    <m/>
    <m/>
    <n v="250264141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20T00:00:00"/>
    <n v="100"/>
    <d v="2025-12-20T00:00:00"/>
    <n v="100"/>
    <d v="2025-12-20T00:00:00"/>
    <n v="100"/>
    <d v="2025-12-20T00:00:00"/>
    <n v="100"/>
    <d v="2025-12-20T00:00:00"/>
    <n v="100"/>
    <n v="0"/>
    <n v="100"/>
    <m/>
    <m/>
    <m/>
    <m/>
    <m/>
    <m/>
    <n v="7.8"/>
    <d v="2025-12-20T00:00:00"/>
    <n v="6033"/>
    <d v="2025-12-20T00:00:00"/>
    <m/>
    <m/>
    <m/>
    <m/>
    <m/>
    <m/>
    <m/>
    <m/>
    <n v="7.33"/>
    <d v="2025-12-20T00:00:00"/>
    <n v="5.75"/>
    <d v="2025-12-20T00:00:00"/>
    <m/>
    <m/>
    <n v="0.27"/>
    <d v="2025-12-20T00:00:00"/>
    <n v="1"/>
    <m/>
    <m/>
    <m/>
    <m/>
    <m/>
    <m/>
    <m/>
    <m/>
    <m/>
    <n v="11.67"/>
    <d v="2025-12-20T00:00:00"/>
    <n v="1"/>
    <n v="4.26"/>
    <d v="2025-12-20T00:00:00"/>
    <n v="1"/>
    <s v="90525233-E5SB411096"/>
    <n v="29"/>
    <s v="Accepted_Planted"/>
    <m/>
    <m/>
    <m/>
    <m/>
    <m/>
    <m/>
    <m/>
    <m/>
    <m/>
    <m/>
    <m/>
    <m/>
    <m/>
    <m/>
    <x v="298"/>
    <d v="2025-12-20T00:00:00"/>
    <m/>
    <m/>
    <n v="4.26"/>
    <m/>
    <m/>
    <m/>
    <m/>
    <m/>
    <m/>
    <m/>
    <m/>
    <m/>
    <m/>
    <m/>
    <m/>
    <m/>
    <m/>
    <m/>
    <m/>
    <m/>
    <m/>
    <m/>
    <m/>
    <m/>
  </r>
  <r>
    <n v="40004682150"/>
    <m/>
    <s v="X"/>
    <s v="Truck"/>
    <n v="90525233"/>
    <s v="T.DP.DP2414B3TXF.FZ-BULK"/>
    <s v="DP2414B3TXF"/>
    <s v="E5SB411099"/>
    <x v="78"/>
    <n v="2025"/>
    <d v="2025-12-20T00:00:00"/>
    <m/>
    <d v="1899-12-31T00:00:00"/>
    <s v="SXPF0PI0"/>
    <s v="8H20"/>
    <n v="48600"/>
    <s v="LB"/>
    <m/>
    <m/>
    <n v="250264141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20T00:00:00"/>
    <n v="100"/>
    <d v="2025-12-20T00:00:00"/>
    <n v="100"/>
    <d v="2025-12-20T00:00:00"/>
    <n v="100"/>
    <d v="2025-12-20T00:00:00"/>
    <n v="100"/>
    <d v="2025-12-20T00:00:00"/>
    <n v="100"/>
    <n v="0"/>
    <n v="100"/>
    <m/>
    <m/>
    <m/>
    <m/>
    <m/>
    <m/>
    <n v="8.1999999999999993"/>
    <d v="2025-12-20T00:00:00"/>
    <n v="6033"/>
    <d v="2025-12-20T00:00:00"/>
    <m/>
    <m/>
    <m/>
    <m/>
    <m/>
    <m/>
    <m/>
    <m/>
    <n v="7.33"/>
    <d v="2025-12-20T00:00:00"/>
    <n v="5.75"/>
    <d v="2025-12-20T00:00:00"/>
    <m/>
    <m/>
    <n v="0.27"/>
    <d v="2025-12-20T00:00:00"/>
    <n v="1"/>
    <m/>
    <m/>
    <m/>
    <m/>
    <m/>
    <m/>
    <m/>
    <m/>
    <m/>
    <n v="11.67"/>
    <d v="2025-12-20T00:00:00"/>
    <n v="1"/>
    <n v="4.26"/>
    <d v="2025-12-20T00:00:00"/>
    <n v="1"/>
    <s v="90525233-E5SB411099"/>
    <n v="29"/>
    <s v="Accepted_Planted"/>
    <m/>
    <m/>
    <m/>
    <m/>
    <m/>
    <m/>
    <m/>
    <m/>
    <m/>
    <m/>
    <m/>
    <m/>
    <m/>
    <m/>
    <x v="298"/>
    <d v="2025-12-20T00:00:00"/>
    <m/>
    <m/>
    <n v="4.26"/>
    <m/>
    <m/>
    <m/>
    <m/>
    <m/>
    <m/>
    <m/>
    <m/>
    <m/>
    <m/>
    <m/>
    <m/>
    <m/>
    <m/>
    <m/>
    <m/>
    <m/>
    <m/>
    <m/>
    <m/>
    <m/>
  </r>
  <r>
    <n v="40004682132"/>
    <m/>
    <s v="X"/>
    <s v="Truck"/>
    <n v="87883582"/>
    <s v="T.DP.DP2127B3XF.FZ-BULK"/>
    <s v="DP2127B3XF"/>
    <s v="E5TA411095"/>
    <x v="52"/>
    <n v="2025"/>
    <d v="2025-12-20T00:00:00"/>
    <m/>
    <d v="1899-12-31T00:00:00"/>
    <s v="SXPF0PI0"/>
    <s v="8H20"/>
    <n v="50920"/>
    <s v="LB"/>
    <m/>
    <m/>
    <n v="2502638693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20T00:00:00"/>
    <n v="100"/>
    <d v="2025-12-20T00:00:00"/>
    <n v="100"/>
    <d v="2025-12-20T00:00:00"/>
    <n v="99"/>
    <d v="2025-12-20T00:00:00"/>
    <n v="99"/>
    <d v="2025-12-20T00:00:00"/>
    <m/>
    <m/>
    <m/>
    <m/>
    <m/>
    <m/>
    <m/>
    <m/>
    <m/>
    <n v="11.2"/>
    <d v="2025-12-20T00:00:00"/>
    <n v="4837"/>
    <d v="2025-12-20T00:00:00"/>
    <m/>
    <m/>
    <m/>
    <m/>
    <m/>
    <m/>
    <m/>
    <m/>
    <n v="5.97"/>
    <d v="2025-12-20T00:00:00"/>
    <n v="12.73"/>
    <d v="2025-12-20T00:00:00"/>
    <m/>
    <m/>
    <n v="0.38"/>
    <d v="2025-12-20T00:00:00"/>
    <n v="1"/>
    <n v="0"/>
    <d v="2025-12-20T00:00:00"/>
    <n v="1"/>
    <n v="10.33"/>
    <d v="2025-12-20T00:00:00"/>
    <n v="1"/>
    <m/>
    <m/>
    <m/>
    <n v="13.43"/>
    <d v="2025-12-20T00:00:00"/>
    <n v="1"/>
    <n v="13.48"/>
    <d v="2025-12-20T00:00:00"/>
    <n v="1"/>
    <s v="87883582-E5TA411095"/>
    <n v="28"/>
    <s v="Accepted Exception_Planted"/>
    <m/>
    <m/>
    <m/>
    <m/>
    <m/>
    <m/>
    <m/>
    <m/>
    <m/>
    <m/>
    <m/>
    <m/>
    <m/>
    <m/>
    <x v="299"/>
    <d v="2025-12-20T00:00:00"/>
    <m/>
    <m/>
    <n v="13.48"/>
    <s v="MS"/>
    <s v="Moisture"/>
    <m/>
    <m/>
    <m/>
    <m/>
    <m/>
    <m/>
    <m/>
    <m/>
    <m/>
    <m/>
    <m/>
    <m/>
    <m/>
    <m/>
    <m/>
    <m/>
    <m/>
    <m/>
    <m/>
  </r>
  <r>
    <n v="40004682054"/>
    <m/>
    <s v="X"/>
    <s v="Truck"/>
    <n v="87883582"/>
    <s v="T.DP.DP2127B3XF.FZ-BULK"/>
    <s v="DP2127B3XF"/>
    <s v="E5TA411100"/>
    <x v="52"/>
    <n v="2025"/>
    <d v="2025-12-20T00:00:00"/>
    <m/>
    <d v="1899-12-31T00:00:00"/>
    <s v="SXPF0PI0"/>
    <s v="8H20"/>
    <n v="49440"/>
    <s v="LB"/>
    <m/>
    <m/>
    <n v="2502638693"/>
    <s v="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20T00:00:00"/>
    <n v="100"/>
    <d v="2025-12-20T00:00:00"/>
    <n v="100"/>
    <d v="2025-12-20T00:00:00"/>
    <n v="100"/>
    <d v="2025-12-20T00:00:00"/>
    <n v="100"/>
    <d v="2025-12-20T00:00:00"/>
    <m/>
    <m/>
    <m/>
    <m/>
    <m/>
    <m/>
    <m/>
    <m/>
    <m/>
    <n v="10.3"/>
    <d v="2025-12-20T00:00:00"/>
    <n v="4837"/>
    <d v="2025-12-20T00:00:00"/>
    <m/>
    <m/>
    <m/>
    <m/>
    <m/>
    <m/>
    <m/>
    <m/>
    <n v="5.97"/>
    <d v="2025-12-20T00:00:00"/>
    <n v="12.73"/>
    <d v="2025-12-20T00:00:00"/>
    <m/>
    <m/>
    <n v="0.38"/>
    <d v="2025-12-20T00:00:00"/>
    <n v="1"/>
    <n v="0"/>
    <d v="2025-12-20T00:00:00"/>
    <n v="1"/>
    <n v="10.33"/>
    <d v="2025-12-20T00:00:00"/>
    <n v="1"/>
    <m/>
    <m/>
    <m/>
    <n v="13.43"/>
    <d v="2025-12-20T00:00:00"/>
    <n v="1"/>
    <n v="13.48"/>
    <d v="2025-12-20T00:00:00"/>
    <n v="1"/>
    <s v="87883582-E5TA411100"/>
    <n v="28"/>
    <s v="Accepted_Planted"/>
    <m/>
    <m/>
    <m/>
    <m/>
    <m/>
    <m/>
    <m/>
    <m/>
    <m/>
    <m/>
    <m/>
    <m/>
    <m/>
    <m/>
    <x v="299"/>
    <d v="2025-12-20T00:00:00"/>
    <m/>
    <m/>
    <n v="13.48"/>
    <m/>
    <m/>
    <m/>
    <m/>
    <m/>
    <m/>
    <m/>
    <m/>
    <m/>
    <m/>
    <m/>
    <m/>
    <m/>
    <m/>
    <m/>
    <m/>
    <m/>
    <m/>
    <m/>
    <m/>
    <m/>
  </r>
  <r>
    <n v="40004682135"/>
    <m/>
    <s v="X"/>
    <s v="Truck"/>
    <n v="90525233"/>
    <s v="T.DP.DP2414B3TXF.FZ-BULK"/>
    <s v="DP2414B3TXF"/>
    <s v="E5SB411097"/>
    <x v="78"/>
    <n v="2025"/>
    <d v="2025-12-20T00:00:00"/>
    <m/>
    <d v="1899-12-31T00:00:00"/>
    <s v="SXPF0PI0"/>
    <s v="8H20"/>
    <n v="48360"/>
    <s v="LB"/>
    <m/>
    <m/>
    <n v="2502641418"/>
    <s v="A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d v="2025-12-20T00:00:00"/>
    <n v="100"/>
    <d v="2025-12-20T00:00:00"/>
    <n v="100"/>
    <d v="2025-12-20T00:00:00"/>
    <n v="100"/>
    <d v="2025-12-20T00:00:00"/>
    <n v="100"/>
    <d v="2025-12-20T00:00:00"/>
    <n v="100"/>
    <n v="0"/>
    <n v="100"/>
    <m/>
    <m/>
    <m/>
    <m/>
    <m/>
    <m/>
    <n v="7.8"/>
    <d v="2025-12-20T00:00:00"/>
    <n v="6033"/>
    <d v="2025-12-20T00:00:00"/>
    <m/>
    <m/>
    <m/>
    <m/>
    <m/>
    <m/>
    <m/>
    <m/>
    <n v="7.33"/>
    <d v="2025-12-20T00:00:00"/>
    <n v="5.75"/>
    <d v="2025-12-20T00:00:00"/>
    <m/>
    <m/>
    <n v="0.27"/>
    <d v="2025-12-20T00:00:00"/>
    <n v="1"/>
    <m/>
    <m/>
    <m/>
    <m/>
    <m/>
    <m/>
    <m/>
    <m/>
    <m/>
    <n v="11.67"/>
    <d v="2025-12-20T00:00:00"/>
    <n v="1"/>
    <n v="4.26"/>
    <d v="2025-12-20T00:00:00"/>
    <n v="1"/>
    <s v="90525233-E5SB411097"/>
    <n v="29"/>
    <s v="Accepted_Planted"/>
    <m/>
    <m/>
    <m/>
    <m/>
    <m/>
    <m/>
    <m/>
    <m/>
    <m/>
    <m/>
    <m/>
    <m/>
    <m/>
    <m/>
    <x v="298"/>
    <d v="2025-12-20T00:00:00"/>
    <m/>
    <m/>
    <n v="4.26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CC066-C67C-493B-8510-557F6F259A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304" firstHeaderRow="0" firstDataRow="1" firstDataCol="1"/>
  <pivotFields count="15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81">
        <item x="49"/>
        <item x="18"/>
        <item x="6"/>
        <item x="2"/>
        <item x="21"/>
        <item x="38"/>
        <item x="19"/>
        <item x="10"/>
        <item x="37"/>
        <item x="28"/>
        <item x="75"/>
        <item x="7"/>
        <item x="62"/>
        <item x="76"/>
        <item x="78"/>
        <item x="40"/>
        <item x="77"/>
        <item x="73"/>
        <item x="52"/>
        <item x="61"/>
        <item x="5"/>
        <item x="11"/>
        <item x="63"/>
        <item x="64"/>
        <item x="48"/>
        <item x="45"/>
        <item x="46"/>
        <item x="12"/>
        <item x="27"/>
        <item x="54"/>
        <item x="59"/>
        <item x="58"/>
        <item x="20"/>
        <item x="31"/>
        <item x="24"/>
        <item x="55"/>
        <item x="47"/>
        <item x="70"/>
        <item x="66"/>
        <item x="69"/>
        <item x="67"/>
        <item x="72"/>
        <item x="68"/>
        <item x="74"/>
        <item x="34"/>
        <item x="65"/>
        <item x="60"/>
        <item x="71"/>
        <item x="35"/>
        <item x="36"/>
        <item x="32"/>
        <item x="1"/>
        <item x="22"/>
        <item x="23"/>
        <item x="29"/>
        <item x="0"/>
        <item x="8"/>
        <item x="39"/>
        <item x="30"/>
        <item x="15"/>
        <item x="25"/>
        <item x="33"/>
        <item x="50"/>
        <item x="44"/>
        <item x="51"/>
        <item x="56"/>
        <item x="42"/>
        <item x="43"/>
        <item x="41"/>
        <item x="17"/>
        <item x="14"/>
        <item x="4"/>
        <item x="13"/>
        <item x="57"/>
        <item x="53"/>
        <item x="26"/>
        <item x="3"/>
        <item x="16"/>
        <item x="9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1">
        <item x="254"/>
        <item x="253"/>
        <item x="246"/>
        <item x="222"/>
        <item x="191"/>
        <item x="55"/>
        <item x="0"/>
        <item x="56"/>
        <item x="277"/>
        <item x="276"/>
        <item x="63"/>
        <item x="15"/>
        <item x="53"/>
        <item x="21"/>
        <item x="143"/>
        <item x="216"/>
        <item x="223"/>
        <item x="175"/>
        <item x="173"/>
        <item x="185"/>
        <item x="28"/>
        <item x="6"/>
        <item x="174"/>
        <item x="198"/>
        <item x="32"/>
        <item x="179"/>
        <item x="9"/>
        <item x="49"/>
        <item x="156"/>
        <item x="121"/>
        <item x="119"/>
        <item x="118"/>
        <item x="48"/>
        <item x="162"/>
        <item x="132"/>
        <item x="23"/>
        <item x="114"/>
        <item x="40"/>
        <item x="87"/>
        <item x="84"/>
        <item x="183"/>
        <item x="201"/>
        <item x="157"/>
        <item x="286"/>
        <item x="159"/>
        <item x="29"/>
        <item x="297"/>
        <item x="14"/>
        <item x="44"/>
        <item x="116"/>
        <item x="120"/>
        <item x="111"/>
        <item x="103"/>
        <item x="113"/>
        <item x="58"/>
        <item x="89"/>
        <item x="88"/>
        <item x="92"/>
        <item x="147"/>
        <item x="148"/>
        <item x="90"/>
        <item x="133"/>
        <item x="47"/>
        <item x="125"/>
        <item x="38"/>
        <item x="81"/>
        <item x="263"/>
        <item x="259"/>
        <item x="258"/>
        <item x="265"/>
        <item x="170"/>
        <item x="155"/>
        <item x="294"/>
        <item x="169"/>
        <item x="268"/>
        <item x="289"/>
        <item x="291"/>
        <item x="140"/>
        <item x="34"/>
        <item x="83"/>
        <item x="52"/>
        <item x="72"/>
        <item x="70"/>
        <item x="13"/>
        <item x="57"/>
        <item x="37"/>
        <item x="66"/>
        <item x="73"/>
        <item x="65"/>
        <item x="95"/>
        <item x="163"/>
        <item x="94"/>
        <item x="248"/>
        <item x="249"/>
        <item x="251"/>
        <item x="182"/>
        <item x="31"/>
        <item x="178"/>
        <item x="166"/>
        <item x="33"/>
        <item x="295"/>
        <item x="252"/>
        <item x="176"/>
        <item x="86"/>
        <item x="82"/>
        <item x="181"/>
        <item x="197"/>
        <item x="262"/>
        <item x="292"/>
        <item x="285"/>
        <item x="123"/>
        <item x="122"/>
        <item x="27"/>
        <item x="180"/>
        <item x="167"/>
        <item x="109"/>
        <item x="39"/>
        <item x="42"/>
        <item x="190"/>
        <item x="137"/>
        <item x="135"/>
        <item x="146"/>
        <item x="46"/>
        <item x="288"/>
        <item x="202"/>
        <item x="226"/>
        <item x="231"/>
        <item x="194"/>
        <item x="211"/>
        <item x="210"/>
        <item x="208"/>
        <item x="209"/>
        <item x="213"/>
        <item x="243"/>
        <item x="242"/>
        <item x="241"/>
        <item x="218"/>
        <item x="196"/>
        <item x="153"/>
        <item x="108"/>
        <item x="219"/>
        <item x="145"/>
        <item x="136"/>
        <item x="134"/>
        <item x="154"/>
        <item x="105"/>
        <item x="144"/>
        <item x="237"/>
        <item x="240"/>
        <item x="238"/>
        <item x="239"/>
        <item x="195"/>
        <item x="261"/>
        <item x="257"/>
        <item x="256"/>
        <item x="126"/>
        <item x="59"/>
        <item x="230"/>
        <item x="250"/>
        <item x="158"/>
        <item x="160"/>
        <item x="43"/>
        <item x="186"/>
        <item x="214"/>
        <item x="215"/>
        <item x="124"/>
        <item x="130"/>
        <item x="192"/>
        <item x="193"/>
        <item x="149"/>
        <item x="207"/>
        <item x="220"/>
        <item x="247"/>
        <item x="204"/>
        <item x="203"/>
        <item x="205"/>
        <item x="78"/>
        <item x="10"/>
        <item x="22"/>
        <item x="234"/>
        <item x="233"/>
        <item x="232"/>
        <item x="206"/>
        <item x="228"/>
        <item x="283"/>
        <item x="275"/>
        <item x="281"/>
        <item x="227"/>
        <item x="269"/>
        <item x="271"/>
        <item x="17"/>
        <item x="221"/>
        <item x="16"/>
        <item x="76"/>
        <item x="77"/>
        <item x="177"/>
        <item x="79"/>
        <item x="69"/>
        <item x="287"/>
        <item x="165"/>
        <item x="74"/>
        <item x="71"/>
        <item x="298"/>
        <item x="278"/>
        <item x="284"/>
        <item x="296"/>
        <item x="282"/>
        <item x="164"/>
        <item x="235"/>
        <item x="112"/>
        <item x="35"/>
        <item x="50"/>
        <item x="64"/>
        <item x="142"/>
        <item x="24"/>
        <item x="36"/>
        <item x="45"/>
        <item x="107"/>
        <item x="25"/>
        <item x="152"/>
        <item x="127"/>
        <item x="5"/>
        <item x="106"/>
        <item x="168"/>
        <item x="184"/>
        <item x="61"/>
        <item x="60"/>
        <item x="91"/>
        <item x="4"/>
        <item x="199"/>
        <item x="267"/>
        <item x="245"/>
        <item x="104"/>
        <item x="102"/>
        <item x="62"/>
        <item x="138"/>
        <item x="139"/>
        <item x="117"/>
        <item x="129"/>
        <item x="172"/>
        <item x="171"/>
        <item x="68"/>
        <item x="151"/>
        <item x="187"/>
        <item x="189"/>
        <item x="244"/>
        <item x="217"/>
        <item x="110"/>
        <item x="67"/>
        <item x="3"/>
        <item x="150"/>
        <item x="290"/>
        <item x="93"/>
        <item x="85"/>
        <item x="7"/>
        <item x="2"/>
        <item x="141"/>
        <item x="131"/>
        <item x="128"/>
        <item x="75"/>
        <item x="51"/>
        <item x="19"/>
        <item x="41"/>
        <item x="26"/>
        <item x="229"/>
        <item x="273"/>
        <item x="293"/>
        <item x="18"/>
        <item x="20"/>
        <item x="188"/>
        <item x="225"/>
        <item x="274"/>
        <item x="224"/>
        <item x="200"/>
        <item x="115"/>
        <item x="161"/>
        <item x="54"/>
        <item x="270"/>
        <item x="80"/>
        <item x="255"/>
        <item x="264"/>
        <item x="260"/>
        <item x="266"/>
        <item x="12"/>
        <item x="100"/>
        <item x="98"/>
        <item x="299"/>
        <item x="212"/>
        <item x="236"/>
        <item x="8"/>
        <item x="279"/>
        <item x="97"/>
        <item x="96"/>
        <item x="280"/>
        <item x="11"/>
        <item x="30"/>
        <item x="99"/>
        <item x="272"/>
        <item x="10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Insp. Lot" fld="0" subtotal="count" baseField="8" baseItem="0"/>
    <dataField name="Average of WG Current" fld="21" subtotal="average" baseField="8" baseItem="0"/>
    <dataField name="Average of Cool Test Current" fld="34" subtotal="average" baseField="8" baseItem="0"/>
    <dataField name="Average of Actual Seeds / Pound" fld="79" subtotal="average" baseField="8" baseItem="0"/>
    <dataField name="Average of Xdamage" fld="89" subtotal="average" baseField="8" baseItem="0"/>
    <dataField name="Average of Xmaturity" fld="91" subtotal="average" baseField="8" baseItem="0"/>
    <dataField name="Average of Mechanical Damage" fld="87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F164-5847-4AA1-99D9-3D364900BA0D}">
  <dimension ref="A3:H304"/>
  <sheetViews>
    <sheetView topLeftCell="B1" workbookViewId="0">
      <selection activeCell="E5" sqref="E5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19.5703125" bestFit="1" customWidth="1"/>
    <col min="4" max="4" width="24.28515625" bestFit="1" customWidth="1"/>
    <col min="5" max="5" width="27.7109375" bestFit="1" customWidth="1"/>
    <col min="6" max="6" width="17.7109375" bestFit="1" customWidth="1"/>
    <col min="7" max="7" width="18.140625" bestFit="1" customWidth="1"/>
    <col min="8" max="8" width="27" bestFit="1" customWidth="1"/>
  </cols>
  <sheetData>
    <row r="3" spans="1:8" x14ac:dyDescent="0.25">
      <c r="A3" s="3" t="s">
        <v>2235</v>
      </c>
      <c r="B3" t="s">
        <v>2244</v>
      </c>
      <c r="C3" t="s">
        <v>2238</v>
      </c>
      <c r="D3" t="s">
        <v>2239</v>
      </c>
      <c r="E3" t="s">
        <v>2240</v>
      </c>
      <c r="F3" t="s">
        <v>2241</v>
      </c>
      <c r="G3" t="s">
        <v>2242</v>
      </c>
      <c r="H3" t="s">
        <v>2243</v>
      </c>
    </row>
    <row r="4" spans="1:8" x14ac:dyDescent="0.25">
      <c r="A4" s="4">
        <v>1654716</v>
      </c>
      <c r="B4">
        <v>3</v>
      </c>
      <c r="C4">
        <v>91.833333333333329</v>
      </c>
      <c r="D4">
        <v>72.833333333333329</v>
      </c>
      <c r="E4">
        <v>6313</v>
      </c>
      <c r="F4">
        <v>10.709999999999999</v>
      </c>
      <c r="G4">
        <v>7.580000000000001</v>
      </c>
    </row>
    <row r="5" spans="1:8" x14ac:dyDescent="0.25">
      <c r="A5" s="4">
        <v>1654739</v>
      </c>
      <c r="B5">
        <v>2</v>
      </c>
      <c r="C5">
        <v>84.5</v>
      </c>
      <c r="D5">
        <v>67.5</v>
      </c>
      <c r="E5">
        <v>6171.5</v>
      </c>
      <c r="F5">
        <v>10.350000000000001</v>
      </c>
      <c r="G5">
        <v>6.3250000000000002</v>
      </c>
      <c r="H5">
        <v>9.5</v>
      </c>
    </row>
    <row r="6" spans="1:8" x14ac:dyDescent="0.25">
      <c r="A6" s="4">
        <v>1654750</v>
      </c>
      <c r="B6">
        <v>6</v>
      </c>
      <c r="C6">
        <v>86.25</v>
      </c>
      <c r="D6">
        <v>67.333333333333329</v>
      </c>
      <c r="E6">
        <v>5994.666666666667</v>
      </c>
      <c r="F6">
        <v>11.201666666666668</v>
      </c>
      <c r="G6">
        <v>6.9033333333333333</v>
      </c>
      <c r="H6">
        <v>8</v>
      </c>
    </row>
    <row r="7" spans="1:8" x14ac:dyDescent="0.25">
      <c r="A7" s="4">
        <v>1654760</v>
      </c>
      <c r="B7">
        <v>4</v>
      </c>
      <c r="C7">
        <v>82.625</v>
      </c>
      <c r="D7">
        <v>45.25</v>
      </c>
      <c r="E7">
        <v>5854.5</v>
      </c>
      <c r="F7">
        <v>9.7200000000000006</v>
      </c>
      <c r="G7">
        <v>7.2874999999999996</v>
      </c>
      <c r="H7">
        <v>6.5</v>
      </c>
    </row>
    <row r="8" spans="1:8" x14ac:dyDescent="0.25">
      <c r="A8" s="4">
        <v>1654780</v>
      </c>
      <c r="B8">
        <v>4</v>
      </c>
      <c r="C8">
        <v>93.5</v>
      </c>
      <c r="D8">
        <v>79.5</v>
      </c>
      <c r="E8">
        <v>5988.75</v>
      </c>
      <c r="F8">
        <v>10.935</v>
      </c>
      <c r="G8">
        <v>3.5700000000000003</v>
      </c>
      <c r="H8">
        <v>8</v>
      </c>
    </row>
    <row r="9" spans="1:8" x14ac:dyDescent="0.25">
      <c r="A9" s="4">
        <v>1660718</v>
      </c>
      <c r="B9">
        <v>2</v>
      </c>
      <c r="C9">
        <v>90.5</v>
      </c>
      <c r="D9">
        <v>49</v>
      </c>
      <c r="E9">
        <v>6592.5</v>
      </c>
      <c r="F9">
        <v>7.9050000000000002</v>
      </c>
      <c r="G9">
        <v>7.49</v>
      </c>
    </row>
    <row r="10" spans="1:8" x14ac:dyDescent="0.25">
      <c r="A10" s="4">
        <v>1660740</v>
      </c>
      <c r="B10">
        <v>3</v>
      </c>
      <c r="C10">
        <v>84.5</v>
      </c>
      <c r="D10">
        <v>38</v>
      </c>
      <c r="E10">
        <v>5600</v>
      </c>
      <c r="F10">
        <v>10.013333333333334</v>
      </c>
      <c r="G10">
        <v>12.026666666666666</v>
      </c>
    </row>
    <row r="11" spans="1:8" x14ac:dyDescent="0.25">
      <c r="A11" s="4">
        <v>1660789</v>
      </c>
      <c r="B11">
        <v>1</v>
      </c>
      <c r="C11">
        <v>90.5</v>
      </c>
      <c r="D11">
        <v>31.5</v>
      </c>
      <c r="E11">
        <v>6645</v>
      </c>
      <c r="F11">
        <v>9.4600000000000009</v>
      </c>
      <c r="G11">
        <v>14.91</v>
      </c>
    </row>
    <row r="12" spans="1:8" x14ac:dyDescent="0.25">
      <c r="A12" s="4">
        <v>1660797</v>
      </c>
      <c r="B12">
        <v>1</v>
      </c>
      <c r="E12">
        <v>6725</v>
      </c>
      <c r="F12">
        <v>10.49</v>
      </c>
      <c r="G12">
        <v>16.079999999999998</v>
      </c>
    </row>
    <row r="13" spans="1:8" x14ac:dyDescent="0.25">
      <c r="A13" s="4">
        <v>1660800</v>
      </c>
      <c r="B13">
        <v>1</v>
      </c>
      <c r="E13">
        <v>6779</v>
      </c>
      <c r="F13">
        <v>17.559999999999999</v>
      </c>
      <c r="G13">
        <v>22.94</v>
      </c>
      <c r="H13">
        <v>12</v>
      </c>
    </row>
    <row r="14" spans="1:8" x14ac:dyDescent="0.25">
      <c r="A14" s="4">
        <v>1660803</v>
      </c>
      <c r="B14">
        <v>2</v>
      </c>
      <c r="C14">
        <v>86.75</v>
      </c>
      <c r="D14">
        <v>26.25</v>
      </c>
      <c r="E14">
        <v>6545</v>
      </c>
      <c r="F14">
        <v>10.344999999999999</v>
      </c>
      <c r="G14">
        <v>8.25</v>
      </c>
    </row>
    <row r="15" spans="1:8" x14ac:dyDescent="0.25">
      <c r="A15" s="4">
        <v>1661080</v>
      </c>
      <c r="B15">
        <v>3</v>
      </c>
      <c r="C15">
        <v>85.5</v>
      </c>
      <c r="D15">
        <v>46.333333333333336</v>
      </c>
      <c r="E15">
        <v>5602</v>
      </c>
      <c r="F15">
        <v>12.770000000000001</v>
      </c>
      <c r="G15">
        <v>5.2</v>
      </c>
      <c r="H15">
        <v>9.67</v>
      </c>
    </row>
    <row r="16" spans="1:8" x14ac:dyDescent="0.25">
      <c r="A16" s="4">
        <v>1661092</v>
      </c>
      <c r="B16">
        <v>3</v>
      </c>
      <c r="C16">
        <v>90.666666666666671</v>
      </c>
      <c r="D16">
        <v>63.166666666666664</v>
      </c>
      <c r="E16">
        <v>5992.333333333333</v>
      </c>
      <c r="F16">
        <v>11.683333333333332</v>
      </c>
      <c r="G16">
        <v>9.2233333333333345</v>
      </c>
    </row>
    <row r="17" spans="1:8" x14ac:dyDescent="0.25">
      <c r="A17" s="4">
        <v>1661095</v>
      </c>
      <c r="B17">
        <v>3</v>
      </c>
      <c r="C17">
        <v>88.75</v>
      </c>
      <c r="D17">
        <v>26</v>
      </c>
      <c r="E17">
        <v>6100.666666666667</v>
      </c>
      <c r="F17">
        <v>8.1100000000000012</v>
      </c>
      <c r="G17">
        <v>9.1666666666666661</v>
      </c>
    </row>
    <row r="18" spans="1:8" x14ac:dyDescent="0.25">
      <c r="A18" s="4">
        <v>1661107</v>
      </c>
      <c r="B18">
        <v>1</v>
      </c>
      <c r="C18">
        <v>84.5</v>
      </c>
      <c r="D18">
        <v>50.5</v>
      </c>
      <c r="E18">
        <v>6652</v>
      </c>
      <c r="F18">
        <v>11.79</v>
      </c>
      <c r="G18">
        <v>15.21</v>
      </c>
    </row>
    <row r="19" spans="1:8" x14ac:dyDescent="0.25">
      <c r="A19" s="4">
        <v>1661880</v>
      </c>
      <c r="B19">
        <v>2</v>
      </c>
      <c r="C19">
        <v>83.5</v>
      </c>
      <c r="D19">
        <v>58.75</v>
      </c>
      <c r="E19">
        <v>6325.5</v>
      </c>
      <c r="F19">
        <v>11.73</v>
      </c>
      <c r="G19">
        <v>7.2299999999999995</v>
      </c>
      <c r="H19">
        <v>11</v>
      </c>
    </row>
    <row r="20" spans="1:8" x14ac:dyDescent="0.25">
      <c r="A20" s="4">
        <v>1661887</v>
      </c>
      <c r="B20">
        <v>1</v>
      </c>
      <c r="C20">
        <v>85</v>
      </c>
      <c r="D20">
        <v>60</v>
      </c>
      <c r="E20">
        <v>6303</v>
      </c>
      <c r="F20">
        <v>15.73</v>
      </c>
      <c r="G20">
        <v>7.26</v>
      </c>
      <c r="H20">
        <v>10</v>
      </c>
    </row>
    <row r="21" spans="1:8" x14ac:dyDescent="0.25">
      <c r="A21" s="4">
        <v>1665001</v>
      </c>
      <c r="B21">
        <v>3</v>
      </c>
      <c r="C21">
        <v>90</v>
      </c>
      <c r="D21">
        <v>83.833333333333329</v>
      </c>
      <c r="E21">
        <v>5276</v>
      </c>
      <c r="F21">
        <v>17.3</v>
      </c>
      <c r="G21">
        <v>14.229999999999999</v>
      </c>
      <c r="H21">
        <v>12.67</v>
      </c>
    </row>
    <row r="22" spans="1:8" x14ac:dyDescent="0.25">
      <c r="A22" s="4">
        <v>1665004</v>
      </c>
      <c r="B22">
        <v>7</v>
      </c>
      <c r="C22">
        <v>93.5</v>
      </c>
      <c r="D22">
        <v>76.857142857142861</v>
      </c>
      <c r="E22">
        <v>5540.8571428571431</v>
      </c>
      <c r="F22">
        <v>12.914285714285715</v>
      </c>
      <c r="G22">
        <v>15.5</v>
      </c>
      <c r="H22">
        <v>10.285714285714286</v>
      </c>
    </row>
    <row r="23" spans="1:8" x14ac:dyDescent="0.25">
      <c r="A23" s="4">
        <v>1665012</v>
      </c>
      <c r="B23">
        <v>3</v>
      </c>
      <c r="C23">
        <v>90</v>
      </c>
      <c r="D23">
        <v>81.333333333333329</v>
      </c>
      <c r="E23">
        <v>5249</v>
      </c>
      <c r="F23">
        <v>12.57</v>
      </c>
      <c r="G23">
        <v>9.73</v>
      </c>
      <c r="H23">
        <v>11.67</v>
      </c>
    </row>
    <row r="24" spans="1:8" x14ac:dyDescent="0.25">
      <c r="A24" s="4">
        <v>1665014</v>
      </c>
      <c r="B24">
        <v>3</v>
      </c>
      <c r="C24">
        <v>89.833333333333329</v>
      </c>
      <c r="D24">
        <v>72.166666666666671</v>
      </c>
      <c r="E24">
        <v>5821</v>
      </c>
      <c r="F24">
        <v>8.4</v>
      </c>
      <c r="G24">
        <v>12.270000000000001</v>
      </c>
    </row>
    <row r="25" spans="1:8" x14ac:dyDescent="0.25">
      <c r="A25" s="4">
        <v>1665191</v>
      </c>
      <c r="B25">
        <v>9</v>
      </c>
      <c r="C25">
        <v>93.944444444444443</v>
      </c>
      <c r="D25">
        <v>79.611111111111114</v>
      </c>
      <c r="E25">
        <v>5598.5555555555557</v>
      </c>
      <c r="F25">
        <v>12.043333333333331</v>
      </c>
      <c r="G25">
        <v>16.171111111111109</v>
      </c>
      <c r="H25">
        <v>9.75</v>
      </c>
    </row>
    <row r="26" spans="1:8" x14ac:dyDescent="0.25">
      <c r="A26" s="4">
        <v>1665193</v>
      </c>
      <c r="B26">
        <v>7</v>
      </c>
      <c r="C26">
        <v>94.428571428571431</v>
      </c>
      <c r="D26">
        <v>73.785714285714292</v>
      </c>
      <c r="E26">
        <v>6028.2857142857147</v>
      </c>
      <c r="F26">
        <v>5.9328571428571424</v>
      </c>
      <c r="G26">
        <v>10.385714285714284</v>
      </c>
    </row>
    <row r="27" spans="1:8" x14ac:dyDescent="0.25">
      <c r="A27" s="4">
        <v>1665195</v>
      </c>
      <c r="B27">
        <v>1</v>
      </c>
      <c r="C27">
        <v>87.5</v>
      </c>
      <c r="D27">
        <v>69.5</v>
      </c>
      <c r="E27">
        <v>5488</v>
      </c>
      <c r="F27">
        <v>17.8</v>
      </c>
      <c r="G27">
        <v>7.16</v>
      </c>
      <c r="H27">
        <v>16</v>
      </c>
    </row>
    <row r="28" spans="1:8" x14ac:dyDescent="0.25">
      <c r="A28" s="4">
        <v>1665198</v>
      </c>
      <c r="B28">
        <v>3</v>
      </c>
      <c r="C28">
        <v>92.166666666666671</v>
      </c>
      <c r="D28">
        <v>81.833333333333329</v>
      </c>
      <c r="E28">
        <v>5331</v>
      </c>
      <c r="F28">
        <v>12.64</v>
      </c>
      <c r="G28">
        <v>10.039999999999999</v>
      </c>
      <c r="H28">
        <v>10</v>
      </c>
    </row>
    <row r="29" spans="1:8" x14ac:dyDescent="0.25">
      <c r="A29" s="4">
        <v>1665203</v>
      </c>
      <c r="B29">
        <v>5</v>
      </c>
      <c r="C29">
        <v>92.7</v>
      </c>
      <c r="D29">
        <v>77.099999999999994</v>
      </c>
      <c r="E29">
        <v>5368</v>
      </c>
      <c r="F29">
        <v>11.96</v>
      </c>
      <c r="G29">
        <v>11.14</v>
      </c>
      <c r="H29">
        <v>9.5</v>
      </c>
    </row>
    <row r="30" spans="1:8" x14ac:dyDescent="0.25">
      <c r="A30" s="4">
        <v>1665236</v>
      </c>
      <c r="B30">
        <v>3</v>
      </c>
      <c r="C30">
        <v>89.166666666666671</v>
      </c>
      <c r="D30">
        <v>42.333333333333336</v>
      </c>
      <c r="E30">
        <v>6145.666666666667</v>
      </c>
      <c r="F30">
        <v>5.5933333333333337</v>
      </c>
      <c r="G30">
        <v>7.1533333333333333</v>
      </c>
    </row>
    <row r="31" spans="1:8" x14ac:dyDescent="0.25">
      <c r="A31" s="4">
        <v>1665249</v>
      </c>
      <c r="B31">
        <v>4</v>
      </c>
      <c r="C31">
        <v>88</v>
      </c>
      <c r="D31">
        <v>46.875</v>
      </c>
      <c r="E31">
        <v>5727.25</v>
      </c>
      <c r="F31">
        <v>14.3825</v>
      </c>
      <c r="G31">
        <v>7.13</v>
      </c>
      <c r="H31">
        <v>13.333333333333334</v>
      </c>
    </row>
    <row r="32" spans="1:8" x14ac:dyDescent="0.25">
      <c r="A32" s="4">
        <v>1665255</v>
      </c>
      <c r="B32">
        <v>3</v>
      </c>
      <c r="C32">
        <v>85.166666666666671</v>
      </c>
      <c r="D32">
        <v>41.666666666666664</v>
      </c>
      <c r="E32">
        <v>5752.666666666667</v>
      </c>
      <c r="F32">
        <v>15.450000000000001</v>
      </c>
      <c r="G32">
        <v>6.27</v>
      </c>
      <c r="H32">
        <v>12</v>
      </c>
    </row>
    <row r="33" spans="1:8" x14ac:dyDescent="0.25">
      <c r="A33" s="4">
        <v>1665265</v>
      </c>
      <c r="B33">
        <v>2</v>
      </c>
      <c r="C33">
        <v>89.25</v>
      </c>
      <c r="D33">
        <v>49</v>
      </c>
      <c r="E33">
        <v>5949</v>
      </c>
      <c r="F33">
        <v>8.67</v>
      </c>
      <c r="G33">
        <v>9.3049999999999997</v>
      </c>
    </row>
    <row r="34" spans="1:8" x14ac:dyDescent="0.25">
      <c r="A34" s="4">
        <v>1665269</v>
      </c>
      <c r="B34">
        <v>2</v>
      </c>
      <c r="C34">
        <v>90.25</v>
      </c>
      <c r="D34">
        <v>55</v>
      </c>
      <c r="E34">
        <v>5997.5</v>
      </c>
      <c r="F34">
        <v>9.9450000000000003</v>
      </c>
      <c r="G34">
        <v>13.085000000000001</v>
      </c>
    </row>
    <row r="35" spans="1:8" x14ac:dyDescent="0.25">
      <c r="A35" s="4">
        <v>1665274</v>
      </c>
      <c r="B35">
        <v>3</v>
      </c>
      <c r="C35">
        <v>93</v>
      </c>
      <c r="D35">
        <v>44.666666666666664</v>
      </c>
      <c r="E35">
        <v>6080.666666666667</v>
      </c>
      <c r="F35">
        <v>9.6366666666666649</v>
      </c>
      <c r="G35">
        <v>10.969999999999999</v>
      </c>
    </row>
    <row r="36" spans="1:8" x14ac:dyDescent="0.25">
      <c r="A36" s="4">
        <v>1665280</v>
      </c>
      <c r="B36">
        <v>1</v>
      </c>
      <c r="C36">
        <v>89</v>
      </c>
      <c r="D36">
        <v>59</v>
      </c>
      <c r="E36">
        <v>5684</v>
      </c>
      <c r="F36">
        <v>12.61</v>
      </c>
      <c r="G36">
        <v>6.31</v>
      </c>
    </row>
    <row r="37" spans="1:8" x14ac:dyDescent="0.25">
      <c r="A37" s="4">
        <v>1665282</v>
      </c>
      <c r="B37">
        <v>1</v>
      </c>
      <c r="C37">
        <v>92.5</v>
      </c>
      <c r="D37">
        <v>56</v>
      </c>
      <c r="E37">
        <v>6032</v>
      </c>
      <c r="F37">
        <v>15.97</v>
      </c>
      <c r="G37">
        <v>5.88</v>
      </c>
      <c r="H37">
        <v>11</v>
      </c>
    </row>
    <row r="38" spans="1:8" x14ac:dyDescent="0.25">
      <c r="A38" s="4">
        <v>1665284</v>
      </c>
      <c r="B38">
        <v>5</v>
      </c>
      <c r="C38">
        <v>91.9</v>
      </c>
      <c r="D38">
        <v>44.6</v>
      </c>
      <c r="E38">
        <v>6028.8</v>
      </c>
      <c r="F38">
        <v>11.2</v>
      </c>
      <c r="G38">
        <v>8.1440000000000001</v>
      </c>
    </row>
    <row r="39" spans="1:8" x14ac:dyDescent="0.25">
      <c r="A39" s="4">
        <v>1666080</v>
      </c>
      <c r="B39">
        <v>3</v>
      </c>
      <c r="C39">
        <v>88.333333333333329</v>
      </c>
      <c r="D39">
        <v>34.833333333333336</v>
      </c>
      <c r="E39">
        <v>6525.333333333333</v>
      </c>
      <c r="F39">
        <v>8.4433333333333334</v>
      </c>
      <c r="G39">
        <v>14.763333333333335</v>
      </c>
    </row>
    <row r="40" spans="1:8" x14ac:dyDescent="0.25">
      <c r="A40" s="4">
        <v>1666112</v>
      </c>
      <c r="B40">
        <v>3</v>
      </c>
      <c r="C40">
        <v>91.666666666666671</v>
      </c>
      <c r="D40">
        <v>40.666666666666664</v>
      </c>
      <c r="E40">
        <v>5384.333333333333</v>
      </c>
      <c r="F40">
        <v>8.0633333333333344</v>
      </c>
      <c r="G40">
        <v>6.836666666666666</v>
      </c>
    </row>
    <row r="41" spans="1:8" x14ac:dyDescent="0.25">
      <c r="A41" s="4">
        <v>1666195</v>
      </c>
      <c r="B41">
        <v>2</v>
      </c>
      <c r="C41">
        <v>89</v>
      </c>
      <c r="D41">
        <v>31.5</v>
      </c>
      <c r="E41">
        <v>6631</v>
      </c>
      <c r="F41">
        <v>10.25</v>
      </c>
      <c r="G41">
        <v>13.280000000000001</v>
      </c>
    </row>
    <row r="42" spans="1:8" x14ac:dyDescent="0.25">
      <c r="A42" s="4">
        <v>1666475</v>
      </c>
      <c r="B42">
        <v>2</v>
      </c>
      <c r="C42">
        <v>82.25</v>
      </c>
      <c r="D42">
        <v>45.5</v>
      </c>
      <c r="E42">
        <v>5355</v>
      </c>
      <c r="F42">
        <v>13.86</v>
      </c>
      <c r="G42">
        <v>7.18</v>
      </c>
      <c r="H42">
        <v>11</v>
      </c>
    </row>
    <row r="43" spans="1:8" x14ac:dyDescent="0.25">
      <c r="A43" s="4">
        <v>1666907</v>
      </c>
      <c r="B43">
        <v>2</v>
      </c>
      <c r="C43">
        <v>91.25</v>
      </c>
      <c r="D43">
        <v>73.5</v>
      </c>
      <c r="E43">
        <v>5622</v>
      </c>
      <c r="F43">
        <v>10.8</v>
      </c>
      <c r="G43">
        <v>4</v>
      </c>
    </row>
    <row r="44" spans="1:8" x14ac:dyDescent="0.25">
      <c r="A44" s="4">
        <v>1666941</v>
      </c>
      <c r="B44">
        <v>2</v>
      </c>
      <c r="C44">
        <v>81</v>
      </c>
      <c r="D44">
        <v>22.5</v>
      </c>
      <c r="E44">
        <v>5040.5</v>
      </c>
      <c r="F44">
        <v>8.2349999999999994</v>
      </c>
      <c r="G44">
        <v>8.6050000000000004</v>
      </c>
    </row>
    <row r="45" spans="1:8" x14ac:dyDescent="0.25">
      <c r="A45" s="4">
        <v>1667126</v>
      </c>
      <c r="B45">
        <v>4</v>
      </c>
      <c r="C45">
        <v>89.375</v>
      </c>
      <c r="D45">
        <v>57.375</v>
      </c>
      <c r="E45">
        <v>6361.75</v>
      </c>
      <c r="H45">
        <v>6.25</v>
      </c>
    </row>
    <row r="46" spans="1:8" x14ac:dyDescent="0.25">
      <c r="A46" s="4">
        <v>1667221</v>
      </c>
      <c r="B46">
        <v>1</v>
      </c>
      <c r="C46">
        <v>71</v>
      </c>
      <c r="D46">
        <v>15</v>
      </c>
      <c r="E46">
        <v>6272</v>
      </c>
      <c r="F46">
        <v>6.01</v>
      </c>
      <c r="G46">
        <v>9.44</v>
      </c>
    </row>
    <row r="47" spans="1:8" x14ac:dyDescent="0.25">
      <c r="A47" s="4">
        <v>1667251</v>
      </c>
      <c r="B47">
        <v>5</v>
      </c>
      <c r="E47">
        <v>6320.6</v>
      </c>
      <c r="F47">
        <v>13.382</v>
      </c>
      <c r="G47">
        <v>10.686000000000002</v>
      </c>
      <c r="H47">
        <v>12.5</v>
      </c>
    </row>
    <row r="48" spans="1:8" x14ac:dyDescent="0.25">
      <c r="A48" s="4">
        <v>1667493</v>
      </c>
      <c r="B48">
        <v>3</v>
      </c>
      <c r="C48">
        <v>80.5</v>
      </c>
      <c r="D48">
        <v>25.166666666666668</v>
      </c>
      <c r="E48">
        <v>6205.666666666667</v>
      </c>
      <c r="F48">
        <v>11.209999999999999</v>
      </c>
      <c r="G48">
        <v>7.1833333333333336</v>
      </c>
      <c r="H48">
        <v>5</v>
      </c>
    </row>
    <row r="49" spans="1:8" x14ac:dyDescent="0.25">
      <c r="A49" s="4">
        <v>1667675</v>
      </c>
      <c r="B49">
        <v>4</v>
      </c>
      <c r="C49">
        <v>91.5</v>
      </c>
      <c r="D49">
        <v>66.625</v>
      </c>
      <c r="E49">
        <v>5623</v>
      </c>
      <c r="F49">
        <v>13.15</v>
      </c>
      <c r="G49">
        <v>5.17</v>
      </c>
      <c r="H49">
        <v>11.25</v>
      </c>
    </row>
    <row r="50" spans="1:8" x14ac:dyDescent="0.25">
      <c r="A50" s="4">
        <v>1667725</v>
      </c>
      <c r="B50">
        <v>2</v>
      </c>
      <c r="E50">
        <v>6441</v>
      </c>
      <c r="F50">
        <v>10.210000000000001</v>
      </c>
      <c r="G50">
        <v>8.1050000000000004</v>
      </c>
    </row>
    <row r="51" spans="1:8" x14ac:dyDescent="0.25">
      <c r="A51" s="4">
        <v>1667746</v>
      </c>
      <c r="B51">
        <v>3</v>
      </c>
      <c r="C51">
        <v>89.166666666666671</v>
      </c>
      <c r="D51">
        <v>64.166666666666671</v>
      </c>
      <c r="E51">
        <v>5350</v>
      </c>
      <c r="F51">
        <v>20.64</v>
      </c>
      <c r="G51">
        <v>5.54</v>
      </c>
      <c r="H51">
        <v>13</v>
      </c>
    </row>
    <row r="52" spans="1:8" x14ac:dyDescent="0.25">
      <c r="A52" s="4">
        <v>1668612</v>
      </c>
      <c r="B52">
        <v>2</v>
      </c>
      <c r="C52">
        <v>78.75</v>
      </c>
      <c r="D52">
        <v>21.75</v>
      </c>
      <c r="E52">
        <v>6442.5</v>
      </c>
      <c r="F52">
        <v>21.27</v>
      </c>
      <c r="G52">
        <v>8.99</v>
      </c>
      <c r="H52">
        <v>15</v>
      </c>
    </row>
    <row r="53" spans="1:8" x14ac:dyDescent="0.25">
      <c r="A53" s="4">
        <v>1668634</v>
      </c>
      <c r="B53">
        <v>3</v>
      </c>
      <c r="C53">
        <v>89.333333333333329</v>
      </c>
      <c r="D53">
        <v>55.5</v>
      </c>
      <c r="E53">
        <v>5542</v>
      </c>
      <c r="F53">
        <v>3.2566666666666664</v>
      </c>
      <c r="G53">
        <v>4.2833333333333341</v>
      </c>
    </row>
    <row r="54" spans="1:8" x14ac:dyDescent="0.25">
      <c r="A54" s="4">
        <v>1668636</v>
      </c>
      <c r="B54">
        <v>2</v>
      </c>
      <c r="C54">
        <v>88.25</v>
      </c>
      <c r="D54">
        <v>47.25</v>
      </c>
      <c r="E54">
        <v>5677.5</v>
      </c>
      <c r="F54">
        <v>3.93</v>
      </c>
      <c r="G54">
        <v>5.0749999999999993</v>
      </c>
    </row>
    <row r="55" spans="1:8" x14ac:dyDescent="0.25">
      <c r="A55" s="4">
        <v>1668637</v>
      </c>
      <c r="B55">
        <v>5</v>
      </c>
      <c r="C55">
        <v>93.4</v>
      </c>
      <c r="D55">
        <v>51.4</v>
      </c>
      <c r="E55">
        <v>5371.8</v>
      </c>
      <c r="F55">
        <v>4.6639999999999997</v>
      </c>
      <c r="G55">
        <v>3.8879999999999995</v>
      </c>
    </row>
    <row r="56" spans="1:8" x14ac:dyDescent="0.25">
      <c r="A56" s="4">
        <v>1668638</v>
      </c>
      <c r="B56">
        <v>6</v>
      </c>
      <c r="C56">
        <v>91.75</v>
      </c>
      <c r="D56">
        <v>49.75</v>
      </c>
      <c r="E56">
        <v>5445.833333333333</v>
      </c>
      <c r="F56">
        <v>8.6349999999999998</v>
      </c>
      <c r="G56">
        <v>9.461666666666666</v>
      </c>
    </row>
    <row r="57" spans="1:8" x14ac:dyDescent="0.25">
      <c r="A57" s="4">
        <v>1668640</v>
      </c>
      <c r="B57">
        <v>3</v>
      </c>
      <c r="C57">
        <v>89.666666666666671</v>
      </c>
      <c r="D57">
        <v>49.5</v>
      </c>
      <c r="E57">
        <v>5617.333333333333</v>
      </c>
      <c r="F57">
        <v>3.3033333333333332</v>
      </c>
      <c r="G57">
        <v>5.7133333333333338</v>
      </c>
    </row>
    <row r="58" spans="1:8" x14ac:dyDescent="0.25">
      <c r="A58" s="4">
        <v>1669131</v>
      </c>
      <c r="B58">
        <v>4</v>
      </c>
      <c r="C58">
        <v>81.75</v>
      </c>
      <c r="D58">
        <v>17.125</v>
      </c>
      <c r="E58">
        <v>4963.75</v>
      </c>
      <c r="F58">
        <v>8.83</v>
      </c>
      <c r="G58">
        <v>4.8550000000000004</v>
      </c>
    </row>
    <row r="59" spans="1:8" x14ac:dyDescent="0.25">
      <c r="A59" s="4">
        <v>1669138</v>
      </c>
      <c r="B59">
        <v>1</v>
      </c>
      <c r="C59">
        <v>85.5</v>
      </c>
      <c r="D59">
        <v>17.5</v>
      </c>
      <c r="E59">
        <v>6021</v>
      </c>
      <c r="F59">
        <v>8.33</v>
      </c>
      <c r="G59">
        <v>8.33</v>
      </c>
    </row>
    <row r="60" spans="1:8" x14ac:dyDescent="0.25">
      <c r="A60" s="4">
        <v>1669145</v>
      </c>
      <c r="B60">
        <v>1</v>
      </c>
      <c r="C60">
        <v>85</v>
      </c>
      <c r="D60">
        <v>32.5</v>
      </c>
      <c r="E60">
        <v>6104</v>
      </c>
      <c r="F60">
        <v>11.43</v>
      </c>
      <c r="G60">
        <v>8.16</v>
      </c>
    </row>
    <row r="61" spans="1:8" x14ac:dyDescent="0.25">
      <c r="A61" s="4">
        <v>1669146</v>
      </c>
      <c r="B61">
        <v>1</v>
      </c>
      <c r="C61">
        <v>67.5</v>
      </c>
      <c r="D61">
        <v>17</v>
      </c>
      <c r="E61">
        <v>6151</v>
      </c>
      <c r="F61">
        <v>7.31</v>
      </c>
      <c r="G61">
        <v>7.72</v>
      </c>
    </row>
    <row r="62" spans="1:8" x14ac:dyDescent="0.25">
      <c r="A62" s="4">
        <v>1669159</v>
      </c>
      <c r="B62">
        <v>1</v>
      </c>
      <c r="C62">
        <v>82</v>
      </c>
      <c r="D62">
        <v>54</v>
      </c>
      <c r="E62">
        <v>6192</v>
      </c>
      <c r="F62">
        <v>13.65</v>
      </c>
      <c r="G62">
        <v>6.43</v>
      </c>
      <c r="H62">
        <v>12</v>
      </c>
    </row>
    <row r="63" spans="1:8" x14ac:dyDescent="0.25">
      <c r="A63" s="4">
        <v>1669161</v>
      </c>
      <c r="B63">
        <v>1</v>
      </c>
      <c r="C63">
        <v>85</v>
      </c>
      <c r="D63">
        <v>50.5</v>
      </c>
      <c r="E63">
        <v>6160</v>
      </c>
      <c r="F63">
        <v>10.29</v>
      </c>
      <c r="G63">
        <v>4.12</v>
      </c>
    </row>
    <row r="64" spans="1:8" x14ac:dyDescent="0.25">
      <c r="A64" s="4">
        <v>1669550</v>
      </c>
      <c r="B64">
        <v>4</v>
      </c>
      <c r="C64">
        <v>91.5</v>
      </c>
      <c r="D64">
        <v>68.5</v>
      </c>
      <c r="E64">
        <v>5782</v>
      </c>
      <c r="F64">
        <v>13.274999999999999</v>
      </c>
      <c r="G64">
        <v>9.52</v>
      </c>
      <c r="H64">
        <v>5.5</v>
      </c>
    </row>
    <row r="65" spans="1:8" x14ac:dyDescent="0.25">
      <c r="A65" s="4">
        <v>1669553</v>
      </c>
      <c r="B65">
        <v>2</v>
      </c>
      <c r="C65">
        <v>85.75</v>
      </c>
      <c r="D65">
        <v>26.75</v>
      </c>
      <c r="E65">
        <v>6792</v>
      </c>
      <c r="F65">
        <v>8.4450000000000003</v>
      </c>
      <c r="G65">
        <v>11.07</v>
      </c>
    </row>
    <row r="66" spans="1:8" x14ac:dyDescent="0.25">
      <c r="A66" s="4">
        <v>1669558</v>
      </c>
      <c r="B66">
        <v>2</v>
      </c>
      <c r="C66">
        <v>89</v>
      </c>
      <c r="D66">
        <v>36.25</v>
      </c>
      <c r="E66">
        <v>6004</v>
      </c>
      <c r="F66">
        <v>12.864999999999998</v>
      </c>
      <c r="G66">
        <v>14.545</v>
      </c>
    </row>
    <row r="67" spans="1:8" x14ac:dyDescent="0.25">
      <c r="A67" s="4">
        <v>1669569</v>
      </c>
      <c r="B67">
        <v>2</v>
      </c>
      <c r="C67">
        <v>84.5</v>
      </c>
      <c r="D67">
        <v>35.5</v>
      </c>
      <c r="E67">
        <v>6199</v>
      </c>
      <c r="F67">
        <v>7.4850000000000003</v>
      </c>
      <c r="G67">
        <v>5.6099999999999994</v>
      </c>
    </row>
    <row r="68" spans="1:8" x14ac:dyDescent="0.25">
      <c r="A68" s="4">
        <v>1669635</v>
      </c>
      <c r="B68">
        <v>4</v>
      </c>
      <c r="C68">
        <v>80.875</v>
      </c>
      <c r="D68">
        <v>52.625</v>
      </c>
      <c r="E68">
        <v>5483.5</v>
      </c>
      <c r="F68">
        <v>14.55</v>
      </c>
      <c r="G68">
        <v>6.625</v>
      </c>
      <c r="H68">
        <v>10</v>
      </c>
    </row>
    <row r="69" spans="1:8" x14ac:dyDescent="0.25">
      <c r="A69" s="4">
        <v>1669692</v>
      </c>
      <c r="B69">
        <v>2</v>
      </c>
      <c r="C69">
        <v>87.75</v>
      </c>
      <c r="D69">
        <v>65</v>
      </c>
      <c r="E69">
        <v>5299</v>
      </c>
      <c r="F69">
        <v>14.87</v>
      </c>
      <c r="G69">
        <v>6.17</v>
      </c>
      <c r="H69">
        <v>10.67</v>
      </c>
    </row>
    <row r="70" spans="1:8" x14ac:dyDescent="0.25">
      <c r="A70" s="4">
        <v>1670352</v>
      </c>
      <c r="B70">
        <v>2</v>
      </c>
      <c r="C70">
        <v>90.75</v>
      </c>
      <c r="D70">
        <v>68.25</v>
      </c>
      <c r="E70">
        <v>5990</v>
      </c>
      <c r="H70">
        <v>8.5</v>
      </c>
    </row>
    <row r="71" spans="1:8" x14ac:dyDescent="0.25">
      <c r="A71" s="4">
        <v>1670355</v>
      </c>
      <c r="B71">
        <v>1</v>
      </c>
      <c r="C71">
        <v>87.5</v>
      </c>
      <c r="D71">
        <v>65</v>
      </c>
      <c r="E71">
        <v>6127</v>
      </c>
      <c r="H71">
        <v>12</v>
      </c>
    </row>
    <row r="72" spans="1:8" x14ac:dyDescent="0.25">
      <c r="A72" s="4">
        <v>1670409</v>
      </c>
      <c r="B72">
        <v>5</v>
      </c>
      <c r="C72">
        <v>90</v>
      </c>
      <c r="D72">
        <v>68.400000000000006</v>
      </c>
      <c r="E72">
        <v>5981.4</v>
      </c>
      <c r="H72">
        <v>12</v>
      </c>
    </row>
    <row r="73" spans="1:8" x14ac:dyDescent="0.25">
      <c r="A73" s="4">
        <v>1670425</v>
      </c>
      <c r="B73">
        <v>4</v>
      </c>
      <c r="C73">
        <v>84.25</v>
      </c>
      <c r="D73">
        <v>66.125</v>
      </c>
      <c r="E73">
        <v>6108</v>
      </c>
      <c r="H73">
        <v>11.5</v>
      </c>
    </row>
    <row r="74" spans="1:8" x14ac:dyDescent="0.25">
      <c r="A74" s="4">
        <v>1671249</v>
      </c>
      <c r="B74">
        <v>1</v>
      </c>
      <c r="C74">
        <v>88.5</v>
      </c>
      <c r="D74">
        <v>33.5</v>
      </c>
      <c r="E74">
        <v>5512</v>
      </c>
      <c r="F74">
        <v>4.07</v>
      </c>
      <c r="G74">
        <v>4.07</v>
      </c>
    </row>
    <row r="75" spans="1:8" x14ac:dyDescent="0.25">
      <c r="A75" s="4">
        <v>1671894</v>
      </c>
      <c r="B75">
        <v>5</v>
      </c>
      <c r="C75">
        <v>92.2</v>
      </c>
      <c r="D75">
        <v>53.4</v>
      </c>
      <c r="E75">
        <v>5261.8</v>
      </c>
      <c r="F75">
        <v>2.7919999999999998</v>
      </c>
      <c r="G75">
        <v>3.8019999999999996</v>
      </c>
    </row>
    <row r="76" spans="1:8" x14ac:dyDescent="0.25">
      <c r="A76" s="4">
        <v>1672073</v>
      </c>
      <c r="B76">
        <v>1</v>
      </c>
      <c r="E76">
        <v>4761</v>
      </c>
      <c r="F76">
        <v>8.1</v>
      </c>
      <c r="G76">
        <v>9.9</v>
      </c>
    </row>
    <row r="77" spans="1:8" x14ac:dyDescent="0.25">
      <c r="A77" s="4">
        <v>1672884</v>
      </c>
      <c r="B77">
        <v>2</v>
      </c>
      <c r="C77">
        <v>91.5</v>
      </c>
      <c r="D77">
        <v>44.5</v>
      </c>
      <c r="E77">
        <v>5298.5</v>
      </c>
      <c r="F77">
        <v>4.9499999999999993</v>
      </c>
      <c r="G77">
        <v>4.49</v>
      </c>
    </row>
    <row r="78" spans="1:8" x14ac:dyDescent="0.25">
      <c r="A78" s="4">
        <v>1676161</v>
      </c>
      <c r="B78">
        <v>3</v>
      </c>
      <c r="E78">
        <v>5481</v>
      </c>
      <c r="F78">
        <v>9.27</v>
      </c>
      <c r="G78">
        <v>1.97</v>
      </c>
    </row>
    <row r="79" spans="1:8" x14ac:dyDescent="0.25">
      <c r="A79" s="4">
        <v>1676163</v>
      </c>
      <c r="B79">
        <v>4</v>
      </c>
      <c r="E79">
        <v>5597</v>
      </c>
      <c r="F79">
        <v>12.22</v>
      </c>
      <c r="G79">
        <v>3.33</v>
      </c>
      <c r="H79">
        <v>9.4</v>
      </c>
    </row>
    <row r="80" spans="1:8" x14ac:dyDescent="0.25">
      <c r="A80" s="4">
        <v>1677313</v>
      </c>
      <c r="B80">
        <v>5</v>
      </c>
      <c r="E80">
        <v>4746</v>
      </c>
      <c r="F80">
        <v>8.2100000000000009</v>
      </c>
      <c r="G80">
        <v>13.169999999999998</v>
      </c>
    </row>
    <row r="81" spans="1:8" x14ac:dyDescent="0.25">
      <c r="A81" s="4">
        <v>1677315</v>
      </c>
      <c r="B81">
        <v>2</v>
      </c>
      <c r="C81">
        <v>90.25</v>
      </c>
      <c r="D81">
        <v>70.25</v>
      </c>
      <c r="E81">
        <v>4675</v>
      </c>
      <c r="F81">
        <v>6.93</v>
      </c>
      <c r="G81">
        <v>6.7</v>
      </c>
    </row>
    <row r="82" spans="1:8" x14ac:dyDescent="0.25">
      <c r="A82" s="4">
        <v>1678072</v>
      </c>
      <c r="B82">
        <v>2</v>
      </c>
      <c r="C82">
        <v>85</v>
      </c>
      <c r="D82">
        <v>56.75</v>
      </c>
      <c r="E82">
        <v>5940</v>
      </c>
      <c r="F82">
        <v>8.6</v>
      </c>
      <c r="G82">
        <v>10.3</v>
      </c>
    </row>
    <row r="83" spans="1:8" x14ac:dyDescent="0.25">
      <c r="A83" s="4">
        <v>1678076</v>
      </c>
      <c r="B83">
        <v>4</v>
      </c>
      <c r="C83">
        <v>90.166666666666671</v>
      </c>
      <c r="D83">
        <v>61.666666666666664</v>
      </c>
      <c r="E83">
        <v>6188.5</v>
      </c>
      <c r="F83">
        <v>10.4975</v>
      </c>
      <c r="G83">
        <v>5.995000000000001</v>
      </c>
    </row>
    <row r="84" spans="1:8" x14ac:dyDescent="0.25">
      <c r="A84" s="4">
        <v>1678080</v>
      </c>
      <c r="B84">
        <v>8</v>
      </c>
      <c r="C84">
        <v>85.214285714285708</v>
      </c>
      <c r="D84">
        <v>48.785714285714285</v>
      </c>
      <c r="E84">
        <v>5737.625</v>
      </c>
      <c r="F84">
        <v>10.067500000000003</v>
      </c>
      <c r="G84">
        <v>7.4524999999999988</v>
      </c>
      <c r="H84">
        <v>10.5</v>
      </c>
    </row>
    <row r="85" spans="1:8" x14ac:dyDescent="0.25">
      <c r="A85" s="4">
        <v>1678081</v>
      </c>
      <c r="B85">
        <v>5</v>
      </c>
      <c r="C85">
        <v>82.5</v>
      </c>
      <c r="D85">
        <v>25.25</v>
      </c>
      <c r="E85">
        <v>5771.4</v>
      </c>
      <c r="F85">
        <v>13.331999999999999</v>
      </c>
      <c r="G85">
        <v>10.164</v>
      </c>
      <c r="H85">
        <v>8.48</v>
      </c>
    </row>
    <row r="86" spans="1:8" x14ac:dyDescent="0.25">
      <c r="A86" s="4">
        <v>1678089</v>
      </c>
      <c r="B86">
        <v>5</v>
      </c>
      <c r="C86">
        <v>85.7</v>
      </c>
      <c r="D86">
        <v>36</v>
      </c>
      <c r="E86">
        <v>5520</v>
      </c>
      <c r="F86">
        <v>13.3</v>
      </c>
      <c r="G86">
        <v>9.52</v>
      </c>
      <c r="H86">
        <v>9.6</v>
      </c>
    </row>
    <row r="87" spans="1:8" x14ac:dyDescent="0.25">
      <c r="A87" s="4">
        <v>1678101</v>
      </c>
      <c r="B87">
        <v>4</v>
      </c>
      <c r="C87">
        <v>86.5</v>
      </c>
      <c r="D87">
        <v>51.166666666666664</v>
      </c>
      <c r="E87">
        <v>6081.75</v>
      </c>
      <c r="F87">
        <v>7.6024999999999991</v>
      </c>
      <c r="G87">
        <v>11.177500000000002</v>
      </c>
    </row>
    <row r="88" spans="1:8" x14ac:dyDescent="0.25">
      <c r="A88" s="4">
        <v>1678102</v>
      </c>
      <c r="B88">
        <v>5</v>
      </c>
      <c r="C88">
        <v>81.95</v>
      </c>
      <c r="D88">
        <v>47.8</v>
      </c>
      <c r="E88">
        <v>5489</v>
      </c>
      <c r="F88">
        <v>11.06</v>
      </c>
      <c r="G88">
        <v>5.22</v>
      </c>
      <c r="H88">
        <v>6.4</v>
      </c>
    </row>
    <row r="89" spans="1:8" x14ac:dyDescent="0.25">
      <c r="A89" s="4">
        <v>1678103</v>
      </c>
      <c r="B89">
        <v>1</v>
      </c>
      <c r="C89">
        <v>84.5</v>
      </c>
      <c r="D89">
        <v>62.5</v>
      </c>
      <c r="E89">
        <v>5506</v>
      </c>
      <c r="F89">
        <v>10.46</v>
      </c>
      <c r="G89">
        <v>7.88</v>
      </c>
      <c r="H89">
        <v>11.4</v>
      </c>
    </row>
    <row r="90" spans="1:8" x14ac:dyDescent="0.25">
      <c r="A90" s="4">
        <v>1678288</v>
      </c>
      <c r="B90">
        <v>2</v>
      </c>
      <c r="C90">
        <v>80.75</v>
      </c>
      <c r="D90">
        <v>7.75</v>
      </c>
      <c r="E90">
        <v>5379</v>
      </c>
      <c r="F90">
        <v>13.895</v>
      </c>
      <c r="G90">
        <v>10.445</v>
      </c>
      <c r="H90">
        <v>14</v>
      </c>
    </row>
    <row r="91" spans="1:8" x14ac:dyDescent="0.25">
      <c r="A91" s="4">
        <v>1678353</v>
      </c>
      <c r="B91">
        <v>3</v>
      </c>
      <c r="C91">
        <v>76</v>
      </c>
      <c r="D91">
        <v>8.8333333333333339</v>
      </c>
      <c r="E91">
        <v>5534.666666666667</v>
      </c>
      <c r="F91">
        <v>14.81</v>
      </c>
      <c r="G91">
        <v>12.84</v>
      </c>
      <c r="H91">
        <v>11.666666666666666</v>
      </c>
    </row>
    <row r="92" spans="1:8" x14ac:dyDescent="0.25">
      <c r="A92" s="4">
        <v>1678710</v>
      </c>
      <c r="B92">
        <v>2</v>
      </c>
      <c r="C92">
        <v>82.75</v>
      </c>
      <c r="D92">
        <v>20.25</v>
      </c>
      <c r="E92">
        <v>6180.5</v>
      </c>
      <c r="F92">
        <v>10.584999999999999</v>
      </c>
      <c r="G92">
        <v>6.1050000000000004</v>
      </c>
      <c r="H92">
        <v>7</v>
      </c>
    </row>
    <row r="93" spans="1:8" x14ac:dyDescent="0.25">
      <c r="A93" s="4">
        <v>1678759</v>
      </c>
      <c r="B93">
        <v>2</v>
      </c>
      <c r="C93">
        <v>89.5</v>
      </c>
      <c r="D93">
        <v>31.25</v>
      </c>
      <c r="E93">
        <v>6052</v>
      </c>
      <c r="F93">
        <v>8.9049999999999994</v>
      </c>
      <c r="G93">
        <v>6.29</v>
      </c>
    </row>
    <row r="94" spans="1:8" x14ac:dyDescent="0.25">
      <c r="A94" s="4">
        <v>1678776</v>
      </c>
      <c r="B94">
        <v>1</v>
      </c>
      <c r="C94">
        <v>89</v>
      </c>
      <c r="D94">
        <v>61.5</v>
      </c>
      <c r="E94">
        <v>6179</v>
      </c>
      <c r="F94">
        <v>7.62</v>
      </c>
      <c r="G94">
        <v>10</v>
      </c>
    </row>
    <row r="95" spans="1:8" x14ac:dyDescent="0.25">
      <c r="A95" s="4">
        <v>1680076</v>
      </c>
      <c r="B95">
        <v>2</v>
      </c>
      <c r="C95">
        <v>89.75</v>
      </c>
      <c r="D95">
        <v>34.75</v>
      </c>
      <c r="E95">
        <v>5800.5</v>
      </c>
      <c r="F95">
        <v>2.9450000000000003</v>
      </c>
      <c r="G95">
        <v>1.8199999999999998</v>
      </c>
    </row>
    <row r="96" spans="1:8" x14ac:dyDescent="0.25">
      <c r="A96" s="4">
        <v>1680081</v>
      </c>
      <c r="B96">
        <v>4</v>
      </c>
      <c r="C96">
        <v>89.875</v>
      </c>
      <c r="D96">
        <v>67.75</v>
      </c>
      <c r="E96">
        <v>5317.25</v>
      </c>
      <c r="F96">
        <v>7.7000000000000011</v>
      </c>
      <c r="G96">
        <v>2.8424999999999998</v>
      </c>
      <c r="H96">
        <v>8.5</v>
      </c>
    </row>
    <row r="97" spans="1:8" x14ac:dyDescent="0.25">
      <c r="A97" s="4">
        <v>1680099</v>
      </c>
      <c r="B97">
        <v>2</v>
      </c>
      <c r="C97">
        <v>93.25</v>
      </c>
      <c r="D97">
        <v>62.5</v>
      </c>
      <c r="E97">
        <v>5120</v>
      </c>
      <c r="F97">
        <v>9.495000000000001</v>
      </c>
      <c r="G97">
        <v>2.6150000000000002</v>
      </c>
      <c r="H97">
        <v>8</v>
      </c>
    </row>
    <row r="98" spans="1:8" x14ac:dyDescent="0.25">
      <c r="A98" s="4">
        <v>1680140</v>
      </c>
      <c r="B98">
        <v>2</v>
      </c>
      <c r="C98">
        <v>91</v>
      </c>
      <c r="D98">
        <v>70.75</v>
      </c>
      <c r="E98">
        <v>5493</v>
      </c>
      <c r="F98">
        <v>10.39</v>
      </c>
      <c r="G98">
        <v>2.71</v>
      </c>
    </row>
    <row r="99" spans="1:8" x14ac:dyDescent="0.25">
      <c r="A99" s="4">
        <v>1680741</v>
      </c>
      <c r="B99">
        <v>4</v>
      </c>
      <c r="C99">
        <v>92.5</v>
      </c>
      <c r="D99">
        <v>86.875</v>
      </c>
      <c r="E99">
        <v>5417</v>
      </c>
      <c r="F99">
        <v>16.38</v>
      </c>
      <c r="G99">
        <v>8.0500000000000007</v>
      </c>
      <c r="H99">
        <v>15.25</v>
      </c>
    </row>
    <row r="100" spans="1:8" x14ac:dyDescent="0.25">
      <c r="A100" s="4">
        <v>1680743</v>
      </c>
      <c r="B100">
        <v>5</v>
      </c>
      <c r="C100">
        <v>91.45</v>
      </c>
      <c r="D100">
        <v>76.8</v>
      </c>
      <c r="E100">
        <v>5532</v>
      </c>
      <c r="F100">
        <v>6.8</v>
      </c>
      <c r="G100">
        <v>11.05</v>
      </c>
    </row>
    <row r="101" spans="1:8" x14ac:dyDescent="0.25">
      <c r="A101" s="4">
        <v>1680822</v>
      </c>
      <c r="B101">
        <v>6</v>
      </c>
      <c r="C101">
        <v>92.75</v>
      </c>
      <c r="D101">
        <v>77.083333333333329</v>
      </c>
      <c r="E101">
        <v>5527</v>
      </c>
      <c r="F101">
        <v>9.4</v>
      </c>
      <c r="G101">
        <v>13.180000000000001</v>
      </c>
    </row>
    <row r="102" spans="1:8" x14ac:dyDescent="0.25">
      <c r="A102" s="4">
        <v>1680840</v>
      </c>
      <c r="B102">
        <v>5</v>
      </c>
      <c r="C102">
        <v>92.4</v>
      </c>
      <c r="D102">
        <v>74.5</v>
      </c>
      <c r="E102">
        <v>5377</v>
      </c>
      <c r="F102">
        <v>8.3800000000000008</v>
      </c>
      <c r="G102">
        <v>14</v>
      </c>
    </row>
    <row r="103" spans="1:8" x14ac:dyDescent="0.25">
      <c r="A103" s="4">
        <v>1680842</v>
      </c>
      <c r="B103">
        <v>6</v>
      </c>
      <c r="C103">
        <v>92.416666666666671</v>
      </c>
      <c r="D103">
        <v>42.333333333333336</v>
      </c>
      <c r="E103">
        <v>5269</v>
      </c>
      <c r="F103">
        <v>11.25</v>
      </c>
      <c r="G103">
        <v>3.9499999999999997</v>
      </c>
      <c r="H103">
        <v>12</v>
      </c>
    </row>
    <row r="104" spans="1:8" x14ac:dyDescent="0.25">
      <c r="A104" s="4">
        <v>1680844</v>
      </c>
      <c r="B104">
        <v>6</v>
      </c>
      <c r="E104">
        <v>4447.5</v>
      </c>
      <c r="F104">
        <v>8.6999999999999993</v>
      </c>
      <c r="G104">
        <v>5.165</v>
      </c>
    </row>
    <row r="105" spans="1:8" x14ac:dyDescent="0.25">
      <c r="A105" s="4">
        <v>1680927</v>
      </c>
      <c r="B105">
        <v>1</v>
      </c>
      <c r="C105">
        <v>93.5</v>
      </c>
      <c r="D105">
        <v>78</v>
      </c>
      <c r="E105">
        <v>5350</v>
      </c>
      <c r="F105">
        <v>8.33</v>
      </c>
      <c r="G105">
        <v>2.78</v>
      </c>
    </row>
    <row r="106" spans="1:8" x14ac:dyDescent="0.25">
      <c r="A106" s="4">
        <v>1681361</v>
      </c>
      <c r="B106">
        <v>2</v>
      </c>
      <c r="C106">
        <v>89.5</v>
      </c>
      <c r="D106">
        <v>21</v>
      </c>
      <c r="E106">
        <v>5124</v>
      </c>
      <c r="F106">
        <v>4.33</v>
      </c>
      <c r="G106">
        <v>4.33</v>
      </c>
      <c r="H106">
        <v>5</v>
      </c>
    </row>
    <row r="107" spans="1:8" x14ac:dyDescent="0.25">
      <c r="A107" s="4">
        <v>1681738</v>
      </c>
      <c r="B107">
        <v>5</v>
      </c>
      <c r="C107">
        <v>85.666666666666671</v>
      </c>
      <c r="D107">
        <v>63</v>
      </c>
      <c r="E107">
        <v>5455.8</v>
      </c>
      <c r="F107">
        <v>13.65</v>
      </c>
      <c r="G107">
        <v>4.6539999999999999</v>
      </c>
      <c r="H107">
        <v>13.25</v>
      </c>
    </row>
    <row r="108" spans="1:8" x14ac:dyDescent="0.25">
      <c r="A108" s="4">
        <v>1681740</v>
      </c>
      <c r="B108">
        <v>5</v>
      </c>
      <c r="C108">
        <v>89</v>
      </c>
      <c r="D108">
        <v>66.2</v>
      </c>
      <c r="E108">
        <v>6101.2</v>
      </c>
      <c r="F108">
        <v>8.0419999999999998</v>
      </c>
      <c r="G108">
        <v>5.76</v>
      </c>
    </row>
    <row r="109" spans="1:8" x14ac:dyDescent="0.25">
      <c r="A109" s="4">
        <v>1681745</v>
      </c>
      <c r="B109">
        <v>3</v>
      </c>
      <c r="C109">
        <v>91.5</v>
      </c>
      <c r="D109">
        <v>69</v>
      </c>
      <c r="E109">
        <v>5304</v>
      </c>
      <c r="F109">
        <v>6.169999999999999</v>
      </c>
      <c r="G109">
        <v>9.4</v>
      </c>
    </row>
    <row r="110" spans="1:8" x14ac:dyDescent="0.25">
      <c r="A110" s="4">
        <v>1681746</v>
      </c>
      <c r="B110">
        <v>4</v>
      </c>
      <c r="C110">
        <v>91</v>
      </c>
      <c r="D110">
        <v>66.375</v>
      </c>
      <c r="E110">
        <v>5552</v>
      </c>
      <c r="F110">
        <v>9.81</v>
      </c>
      <c r="G110">
        <v>12.45</v>
      </c>
    </row>
    <row r="111" spans="1:8" x14ac:dyDescent="0.25">
      <c r="A111" s="4">
        <v>1682349</v>
      </c>
      <c r="B111">
        <v>1</v>
      </c>
      <c r="C111">
        <v>95.25</v>
      </c>
      <c r="D111">
        <v>67.25</v>
      </c>
      <c r="E111">
        <v>4502</v>
      </c>
      <c r="F111">
        <v>4.3600000000000003</v>
      </c>
      <c r="G111">
        <v>3.43</v>
      </c>
    </row>
    <row r="112" spans="1:8" x14ac:dyDescent="0.25">
      <c r="A112" s="4">
        <v>1682602</v>
      </c>
      <c r="B112">
        <v>3</v>
      </c>
      <c r="E112">
        <v>5976</v>
      </c>
      <c r="F112">
        <v>5.4899999999999993</v>
      </c>
      <c r="G112">
        <v>15.72</v>
      </c>
    </row>
    <row r="113" spans="1:8" x14ac:dyDescent="0.25">
      <c r="A113" s="4">
        <v>1682613</v>
      </c>
      <c r="B113">
        <v>1</v>
      </c>
      <c r="E113">
        <v>4721</v>
      </c>
      <c r="F113">
        <v>4.2</v>
      </c>
      <c r="G113">
        <v>5.4</v>
      </c>
    </row>
    <row r="114" spans="1:8" x14ac:dyDescent="0.25">
      <c r="A114" s="4">
        <v>1682863</v>
      </c>
      <c r="B114">
        <v>3</v>
      </c>
      <c r="C114">
        <v>87.166666666666671</v>
      </c>
      <c r="D114">
        <v>73.833333333333329</v>
      </c>
      <c r="E114">
        <v>5279</v>
      </c>
      <c r="F114">
        <v>13.97</v>
      </c>
      <c r="G114">
        <v>13</v>
      </c>
      <c r="H114">
        <v>14</v>
      </c>
    </row>
    <row r="115" spans="1:8" x14ac:dyDescent="0.25">
      <c r="A115" s="4">
        <v>1682864</v>
      </c>
      <c r="B115">
        <v>4</v>
      </c>
      <c r="C115">
        <v>90.375</v>
      </c>
      <c r="D115">
        <v>70.25</v>
      </c>
      <c r="E115">
        <v>5475</v>
      </c>
      <c r="F115">
        <v>14.23</v>
      </c>
      <c r="G115">
        <v>16.5</v>
      </c>
      <c r="H115">
        <v>12.33</v>
      </c>
    </row>
    <row r="116" spans="1:8" x14ac:dyDescent="0.25">
      <c r="A116" s="4">
        <v>1682872</v>
      </c>
      <c r="B116">
        <v>8</v>
      </c>
      <c r="C116">
        <v>91.5625</v>
      </c>
      <c r="D116">
        <v>74.4375</v>
      </c>
      <c r="E116">
        <v>5878.5</v>
      </c>
      <c r="F116">
        <v>7.875</v>
      </c>
      <c r="G116">
        <v>11.010000000000002</v>
      </c>
      <c r="H116">
        <v>10</v>
      </c>
    </row>
    <row r="117" spans="1:8" x14ac:dyDescent="0.25">
      <c r="A117" s="4">
        <v>1683624</v>
      </c>
      <c r="B117">
        <v>4</v>
      </c>
      <c r="C117">
        <v>92.625</v>
      </c>
      <c r="D117">
        <v>77.75</v>
      </c>
      <c r="E117">
        <v>5622</v>
      </c>
      <c r="F117">
        <v>10.199999999999999</v>
      </c>
      <c r="G117">
        <v>11.4</v>
      </c>
    </row>
    <row r="118" spans="1:8" x14ac:dyDescent="0.25">
      <c r="A118" s="4">
        <v>1684066</v>
      </c>
      <c r="B118">
        <v>2</v>
      </c>
      <c r="C118">
        <v>91.5</v>
      </c>
      <c r="D118">
        <v>56</v>
      </c>
      <c r="E118">
        <v>5922.5</v>
      </c>
      <c r="F118">
        <v>6.7549999999999999</v>
      </c>
      <c r="G118">
        <v>5.7149999999999999</v>
      </c>
    </row>
    <row r="119" spans="1:8" x14ac:dyDescent="0.25">
      <c r="A119" s="4">
        <v>1684068</v>
      </c>
      <c r="B119">
        <v>2</v>
      </c>
      <c r="C119">
        <v>89</v>
      </c>
      <c r="D119">
        <v>19.25</v>
      </c>
      <c r="E119">
        <v>5993</v>
      </c>
      <c r="F119">
        <v>12.78</v>
      </c>
      <c r="G119">
        <v>16.655000000000001</v>
      </c>
      <c r="H119">
        <v>8</v>
      </c>
    </row>
    <row r="120" spans="1:8" x14ac:dyDescent="0.25">
      <c r="A120" s="4">
        <v>1684148</v>
      </c>
      <c r="B120">
        <v>2</v>
      </c>
      <c r="C120">
        <v>80.25</v>
      </c>
      <c r="D120">
        <v>21.25</v>
      </c>
      <c r="E120">
        <v>5845.5</v>
      </c>
      <c r="F120">
        <v>15.43</v>
      </c>
      <c r="G120">
        <v>18.954999999999998</v>
      </c>
      <c r="H120">
        <v>9.5</v>
      </c>
    </row>
    <row r="121" spans="1:8" x14ac:dyDescent="0.25">
      <c r="A121" s="4">
        <v>1684187</v>
      </c>
      <c r="B121">
        <v>3</v>
      </c>
      <c r="C121">
        <v>82.666666666666671</v>
      </c>
      <c r="D121">
        <v>7.833333333333333</v>
      </c>
      <c r="E121">
        <v>5564.666666666667</v>
      </c>
      <c r="F121">
        <v>11.920000000000002</v>
      </c>
      <c r="G121">
        <v>10.63</v>
      </c>
      <c r="H121">
        <v>8</v>
      </c>
    </row>
    <row r="122" spans="1:8" x14ac:dyDescent="0.25">
      <c r="A122" s="4">
        <v>1684188</v>
      </c>
      <c r="B122">
        <v>3</v>
      </c>
      <c r="C122">
        <v>84.666666666666671</v>
      </c>
      <c r="D122">
        <v>37.833333333333336</v>
      </c>
      <c r="E122">
        <v>5226.333333333333</v>
      </c>
      <c r="F122">
        <v>4.42</v>
      </c>
      <c r="G122">
        <v>4.5599999999999996</v>
      </c>
    </row>
    <row r="123" spans="1:8" x14ac:dyDescent="0.25">
      <c r="A123" s="4">
        <v>1684189</v>
      </c>
      <c r="B123">
        <v>1</v>
      </c>
      <c r="C123">
        <v>95</v>
      </c>
      <c r="D123">
        <v>51</v>
      </c>
      <c r="E123">
        <v>5358</v>
      </c>
      <c r="F123">
        <v>4.8499999999999996</v>
      </c>
      <c r="G123">
        <v>2.91</v>
      </c>
    </row>
    <row r="124" spans="1:8" x14ac:dyDescent="0.25">
      <c r="A124" s="4">
        <v>1684190</v>
      </c>
      <c r="B124">
        <v>1</v>
      </c>
      <c r="C124">
        <v>96.5</v>
      </c>
      <c r="D124">
        <v>50.5</v>
      </c>
      <c r="E124">
        <v>5174</v>
      </c>
      <c r="F124">
        <v>3.37</v>
      </c>
      <c r="G124">
        <v>5.77</v>
      </c>
    </row>
    <row r="125" spans="1:8" x14ac:dyDescent="0.25">
      <c r="A125" s="4">
        <v>1684192</v>
      </c>
      <c r="B125">
        <v>2</v>
      </c>
      <c r="C125">
        <v>91.5</v>
      </c>
      <c r="D125">
        <v>53</v>
      </c>
      <c r="E125">
        <v>5312</v>
      </c>
      <c r="F125">
        <v>2.1349999999999998</v>
      </c>
      <c r="G125">
        <v>4.04</v>
      </c>
    </row>
    <row r="126" spans="1:8" x14ac:dyDescent="0.25">
      <c r="A126" s="4">
        <v>1684194</v>
      </c>
      <c r="B126">
        <v>3</v>
      </c>
      <c r="C126">
        <v>87.75</v>
      </c>
      <c r="D126">
        <v>17.25</v>
      </c>
      <c r="E126">
        <v>5514.333333333333</v>
      </c>
      <c r="F126">
        <v>10.270000000000001</v>
      </c>
      <c r="G126">
        <v>5.9600000000000009</v>
      </c>
    </row>
    <row r="127" spans="1:8" x14ac:dyDescent="0.25">
      <c r="A127" s="4">
        <v>1684500</v>
      </c>
      <c r="B127">
        <v>3</v>
      </c>
      <c r="E127">
        <v>6017</v>
      </c>
      <c r="F127">
        <v>13.33</v>
      </c>
      <c r="G127">
        <v>5.2</v>
      </c>
      <c r="H127">
        <v>9.67</v>
      </c>
    </row>
    <row r="128" spans="1:8" x14ac:dyDescent="0.25">
      <c r="A128" s="4">
        <v>1686476</v>
      </c>
      <c r="B128">
        <v>5</v>
      </c>
      <c r="C128">
        <v>93</v>
      </c>
      <c r="D128">
        <v>55.1</v>
      </c>
      <c r="E128">
        <v>5425.6</v>
      </c>
      <c r="F128">
        <v>7.3980000000000006</v>
      </c>
      <c r="G128">
        <v>2.798</v>
      </c>
      <c r="H128">
        <v>7</v>
      </c>
    </row>
    <row r="129" spans="1:8" x14ac:dyDescent="0.25">
      <c r="A129" s="4">
        <v>1686606</v>
      </c>
      <c r="B129">
        <v>7</v>
      </c>
      <c r="C129">
        <v>91.928571428571431</v>
      </c>
      <c r="D129">
        <v>58.5</v>
      </c>
      <c r="E129">
        <v>5401.1428571428569</v>
      </c>
      <c r="F129">
        <v>11.017142857142856</v>
      </c>
      <c r="G129">
        <v>3.1457142857142855</v>
      </c>
      <c r="H129">
        <v>11</v>
      </c>
    </row>
    <row r="130" spans="1:8" x14ac:dyDescent="0.25">
      <c r="A130" s="4">
        <v>1686720</v>
      </c>
      <c r="B130">
        <v>3</v>
      </c>
      <c r="C130">
        <v>87.166666666666671</v>
      </c>
      <c r="D130">
        <v>59.5</v>
      </c>
      <c r="E130">
        <v>5254.333333333333</v>
      </c>
      <c r="F130">
        <v>9.4666666666666668</v>
      </c>
      <c r="G130">
        <v>1.406666666666667</v>
      </c>
      <c r="H130">
        <v>12.5</v>
      </c>
    </row>
    <row r="131" spans="1:8" x14ac:dyDescent="0.25">
      <c r="A131" s="4">
        <v>1686764</v>
      </c>
      <c r="B131">
        <v>9</v>
      </c>
      <c r="C131">
        <v>92.611111111111114</v>
      </c>
      <c r="D131">
        <v>56.333333333333336</v>
      </c>
      <c r="E131">
        <v>5183.8888888888887</v>
      </c>
      <c r="F131">
        <v>10.06111111111111</v>
      </c>
      <c r="G131">
        <v>3.0777777777777775</v>
      </c>
      <c r="H131">
        <v>10.5</v>
      </c>
    </row>
    <row r="132" spans="1:8" x14ac:dyDescent="0.25">
      <c r="A132" s="4">
        <v>1686792</v>
      </c>
      <c r="B132">
        <v>3</v>
      </c>
      <c r="C132">
        <v>90.166666666666671</v>
      </c>
      <c r="D132">
        <v>67.666666666666671</v>
      </c>
      <c r="E132">
        <v>5215</v>
      </c>
      <c r="F132">
        <v>13.040000000000001</v>
      </c>
      <c r="G132">
        <v>3.8033333333333332</v>
      </c>
      <c r="H132">
        <v>11.5</v>
      </c>
    </row>
    <row r="133" spans="1:8" x14ac:dyDescent="0.25">
      <c r="A133" s="4">
        <v>1686798</v>
      </c>
      <c r="B133">
        <v>2</v>
      </c>
      <c r="C133">
        <v>88.75</v>
      </c>
      <c r="D133">
        <v>68.75</v>
      </c>
      <c r="E133">
        <v>5207</v>
      </c>
      <c r="F133">
        <v>9.4550000000000001</v>
      </c>
      <c r="G133">
        <v>1.19</v>
      </c>
      <c r="H133">
        <v>11</v>
      </c>
    </row>
    <row r="134" spans="1:8" x14ac:dyDescent="0.25">
      <c r="A134" s="4">
        <v>1686804</v>
      </c>
      <c r="B134">
        <v>2</v>
      </c>
      <c r="C134">
        <v>95</v>
      </c>
      <c r="D134">
        <v>60.75</v>
      </c>
      <c r="E134">
        <v>5213.5</v>
      </c>
      <c r="F134">
        <v>10.015000000000001</v>
      </c>
      <c r="G134">
        <v>3.585</v>
      </c>
      <c r="H134">
        <v>14</v>
      </c>
    </row>
    <row r="135" spans="1:8" x14ac:dyDescent="0.25">
      <c r="A135" s="4">
        <v>1686841</v>
      </c>
      <c r="B135">
        <v>1</v>
      </c>
      <c r="C135">
        <v>93.5</v>
      </c>
      <c r="D135">
        <v>65</v>
      </c>
      <c r="E135">
        <v>5203</v>
      </c>
      <c r="F135">
        <v>10.84</v>
      </c>
      <c r="G135">
        <v>3.62</v>
      </c>
      <c r="H135">
        <v>10</v>
      </c>
    </row>
    <row r="136" spans="1:8" x14ac:dyDescent="0.25">
      <c r="A136" s="4">
        <v>1686844</v>
      </c>
      <c r="B136">
        <v>1</v>
      </c>
      <c r="C136">
        <v>92</v>
      </c>
      <c r="D136">
        <v>59.5</v>
      </c>
      <c r="E136">
        <v>5402</v>
      </c>
      <c r="F136">
        <v>13.69</v>
      </c>
      <c r="G136">
        <v>3.57</v>
      </c>
      <c r="H136">
        <v>9</v>
      </c>
    </row>
    <row r="137" spans="1:8" x14ac:dyDescent="0.25">
      <c r="A137" s="4">
        <v>1686853</v>
      </c>
      <c r="B137">
        <v>1</v>
      </c>
      <c r="C137">
        <v>94.5</v>
      </c>
      <c r="D137">
        <v>80</v>
      </c>
      <c r="E137">
        <v>4977</v>
      </c>
      <c r="F137">
        <v>7.39</v>
      </c>
      <c r="G137">
        <v>1.97</v>
      </c>
    </row>
    <row r="138" spans="1:8" x14ac:dyDescent="0.25">
      <c r="A138" s="4">
        <v>1686858</v>
      </c>
      <c r="B138">
        <v>4</v>
      </c>
      <c r="C138">
        <v>93</v>
      </c>
      <c r="D138">
        <v>74.166666666666671</v>
      </c>
      <c r="E138">
        <v>5182</v>
      </c>
      <c r="F138">
        <v>5.8425000000000002</v>
      </c>
      <c r="G138">
        <v>3.2275000000000005</v>
      </c>
      <c r="H138">
        <v>6</v>
      </c>
    </row>
    <row r="139" spans="1:8" x14ac:dyDescent="0.25">
      <c r="A139" s="4">
        <v>1686860</v>
      </c>
      <c r="B139">
        <v>1</v>
      </c>
      <c r="C139">
        <v>94</v>
      </c>
      <c r="D139">
        <v>67</v>
      </c>
      <c r="E139">
        <v>4847</v>
      </c>
      <c r="F139">
        <v>3.13</v>
      </c>
      <c r="G139">
        <v>2.6</v>
      </c>
      <c r="H139">
        <v>5</v>
      </c>
    </row>
    <row r="140" spans="1:8" x14ac:dyDescent="0.25">
      <c r="A140" s="4">
        <v>1687585</v>
      </c>
      <c r="B140">
        <v>4</v>
      </c>
      <c r="C140">
        <v>91.5</v>
      </c>
      <c r="D140">
        <v>51.833333333333336</v>
      </c>
      <c r="E140">
        <v>5537</v>
      </c>
      <c r="F140">
        <v>7.0625</v>
      </c>
      <c r="G140">
        <v>4.0274999999999999</v>
      </c>
      <c r="H140">
        <v>6</v>
      </c>
    </row>
    <row r="141" spans="1:8" x14ac:dyDescent="0.25">
      <c r="A141" s="4">
        <v>1687588</v>
      </c>
      <c r="B141">
        <v>2</v>
      </c>
      <c r="C141">
        <v>91.25</v>
      </c>
      <c r="D141">
        <v>61</v>
      </c>
      <c r="E141">
        <v>5262.5</v>
      </c>
      <c r="F141">
        <v>8.69</v>
      </c>
      <c r="G141">
        <v>3.7800000000000002</v>
      </c>
    </row>
    <row r="142" spans="1:8" x14ac:dyDescent="0.25">
      <c r="A142" s="4">
        <v>1687593</v>
      </c>
      <c r="B142">
        <v>2</v>
      </c>
      <c r="C142">
        <v>81.25</v>
      </c>
      <c r="D142">
        <v>36.25</v>
      </c>
      <c r="E142">
        <v>5260.5</v>
      </c>
      <c r="F142">
        <v>4.3849999999999998</v>
      </c>
      <c r="G142">
        <v>3.4050000000000002</v>
      </c>
    </row>
    <row r="143" spans="1:8" x14ac:dyDescent="0.25">
      <c r="A143" s="4">
        <v>1687938</v>
      </c>
      <c r="B143">
        <v>3</v>
      </c>
      <c r="C143">
        <v>85.333333333333329</v>
      </c>
      <c r="D143">
        <v>20</v>
      </c>
      <c r="E143">
        <v>5506.666666666667</v>
      </c>
      <c r="F143">
        <v>6.4333333333333336</v>
      </c>
      <c r="G143">
        <v>5.8133333333333335</v>
      </c>
    </row>
    <row r="144" spans="1:8" x14ac:dyDescent="0.25">
      <c r="A144" s="4">
        <v>1688125</v>
      </c>
      <c r="B144">
        <v>4</v>
      </c>
      <c r="C144">
        <v>86.875</v>
      </c>
      <c r="D144">
        <v>43</v>
      </c>
      <c r="E144">
        <v>5375</v>
      </c>
      <c r="F144">
        <v>8.1950000000000003</v>
      </c>
      <c r="G144">
        <v>3.1850000000000005</v>
      </c>
      <c r="H144">
        <v>13</v>
      </c>
    </row>
    <row r="145" spans="1:8" x14ac:dyDescent="0.25">
      <c r="A145" s="4">
        <v>1688173</v>
      </c>
      <c r="B145">
        <v>2</v>
      </c>
      <c r="C145">
        <v>88.75</v>
      </c>
      <c r="D145">
        <v>42.5</v>
      </c>
      <c r="E145">
        <v>5404.5</v>
      </c>
      <c r="F145">
        <v>4.1850000000000005</v>
      </c>
      <c r="G145">
        <v>3.0449999999999999</v>
      </c>
    </row>
    <row r="146" spans="1:8" x14ac:dyDescent="0.25">
      <c r="A146" s="4">
        <v>1688175</v>
      </c>
      <c r="B146">
        <v>6</v>
      </c>
      <c r="C146">
        <v>93.916666666666671</v>
      </c>
      <c r="D146">
        <v>45.666666666666664</v>
      </c>
      <c r="E146">
        <v>5395.333333333333</v>
      </c>
      <c r="H146">
        <v>3.3333333333333335</v>
      </c>
    </row>
    <row r="147" spans="1:8" x14ac:dyDescent="0.25">
      <c r="A147" s="4">
        <v>1688176</v>
      </c>
      <c r="B147">
        <v>5</v>
      </c>
      <c r="C147">
        <v>95.6</v>
      </c>
      <c r="D147">
        <v>51.8</v>
      </c>
      <c r="E147">
        <v>5344.4</v>
      </c>
      <c r="F147">
        <v>4.04</v>
      </c>
      <c r="G147">
        <v>2.7933333333333334</v>
      </c>
      <c r="H147">
        <v>3</v>
      </c>
    </row>
    <row r="148" spans="1:8" x14ac:dyDescent="0.25">
      <c r="A148" s="4">
        <v>1688197</v>
      </c>
      <c r="B148">
        <v>2</v>
      </c>
      <c r="C148">
        <v>86</v>
      </c>
      <c r="D148">
        <v>36.5</v>
      </c>
      <c r="E148">
        <v>5437</v>
      </c>
      <c r="F148">
        <v>6.4550000000000001</v>
      </c>
      <c r="G148">
        <v>4.4450000000000003</v>
      </c>
    </row>
    <row r="149" spans="1:8" x14ac:dyDescent="0.25">
      <c r="A149" s="4">
        <v>1688198</v>
      </c>
      <c r="B149">
        <v>2</v>
      </c>
      <c r="C149">
        <v>87.5</v>
      </c>
      <c r="D149">
        <v>20.5</v>
      </c>
      <c r="E149">
        <v>5846.5</v>
      </c>
      <c r="F149">
        <v>7.13</v>
      </c>
      <c r="G149">
        <v>6.3250000000000002</v>
      </c>
    </row>
    <row r="150" spans="1:8" x14ac:dyDescent="0.25">
      <c r="A150" s="4">
        <v>1688203</v>
      </c>
      <c r="B150">
        <v>3</v>
      </c>
      <c r="C150">
        <v>82.5</v>
      </c>
      <c r="D150">
        <v>35.833333333333336</v>
      </c>
      <c r="E150">
        <v>6077</v>
      </c>
      <c r="F150">
        <v>15.656666666666666</v>
      </c>
      <c r="G150">
        <v>12.456666666666665</v>
      </c>
      <c r="H150">
        <v>11.666666666666666</v>
      </c>
    </row>
    <row r="151" spans="1:8" x14ac:dyDescent="0.25">
      <c r="A151" s="4">
        <v>1688217</v>
      </c>
      <c r="B151">
        <v>4</v>
      </c>
      <c r="C151">
        <v>85.125</v>
      </c>
      <c r="D151">
        <v>52.5</v>
      </c>
      <c r="E151">
        <v>5117.25</v>
      </c>
      <c r="F151">
        <v>12.697500000000002</v>
      </c>
      <c r="G151">
        <v>3.37</v>
      </c>
      <c r="H151">
        <v>11</v>
      </c>
    </row>
    <row r="152" spans="1:8" x14ac:dyDescent="0.25">
      <c r="A152" s="4">
        <v>1688219</v>
      </c>
      <c r="B152">
        <v>1</v>
      </c>
      <c r="C152">
        <v>87</v>
      </c>
      <c r="D152">
        <v>59.5</v>
      </c>
      <c r="E152">
        <v>5042</v>
      </c>
      <c r="F152">
        <v>13.11</v>
      </c>
      <c r="G152">
        <v>3.88</v>
      </c>
      <c r="H152">
        <v>11</v>
      </c>
    </row>
    <row r="153" spans="1:8" x14ac:dyDescent="0.25">
      <c r="A153" s="4">
        <v>1688221</v>
      </c>
      <c r="B153">
        <v>1</v>
      </c>
      <c r="C153">
        <v>92.5</v>
      </c>
      <c r="D153">
        <v>58</v>
      </c>
      <c r="E153">
        <v>5134</v>
      </c>
      <c r="F153">
        <v>14.55</v>
      </c>
      <c r="G153">
        <v>5.63</v>
      </c>
      <c r="H153">
        <v>13</v>
      </c>
    </row>
    <row r="154" spans="1:8" x14ac:dyDescent="0.25">
      <c r="A154" s="4">
        <v>1688223</v>
      </c>
      <c r="B154">
        <v>1</v>
      </c>
      <c r="C154">
        <v>91.5</v>
      </c>
      <c r="D154">
        <v>61</v>
      </c>
      <c r="E154">
        <v>5086</v>
      </c>
      <c r="F154">
        <v>9.77</v>
      </c>
      <c r="G154">
        <v>2.79</v>
      </c>
    </row>
    <row r="155" spans="1:8" x14ac:dyDescent="0.25">
      <c r="A155" s="4">
        <v>1688252</v>
      </c>
      <c r="B155">
        <v>1</v>
      </c>
      <c r="C155">
        <v>89.5</v>
      </c>
      <c r="D155">
        <v>62.5</v>
      </c>
      <c r="E155">
        <v>5225</v>
      </c>
      <c r="F155">
        <v>8.11</v>
      </c>
      <c r="G155">
        <v>3.3</v>
      </c>
      <c r="H155">
        <v>8</v>
      </c>
    </row>
    <row r="156" spans="1:8" x14ac:dyDescent="0.25">
      <c r="A156" s="4">
        <v>1688263</v>
      </c>
      <c r="B156">
        <v>3</v>
      </c>
      <c r="C156">
        <v>91.553333333333327</v>
      </c>
      <c r="D156">
        <v>60.609999999999992</v>
      </c>
      <c r="E156">
        <v>4998.333333333333</v>
      </c>
      <c r="F156">
        <v>8.8733333333333331</v>
      </c>
      <c r="G156">
        <v>4.0066666666666668</v>
      </c>
      <c r="H156">
        <v>8</v>
      </c>
    </row>
    <row r="157" spans="1:8" x14ac:dyDescent="0.25">
      <c r="A157" s="4">
        <v>1688267</v>
      </c>
      <c r="B157">
        <v>1</v>
      </c>
      <c r="C157">
        <v>93.5</v>
      </c>
      <c r="D157">
        <v>56.5</v>
      </c>
      <c r="E157">
        <v>4978</v>
      </c>
      <c r="F157">
        <v>8.08</v>
      </c>
      <c r="G157">
        <v>4.04</v>
      </c>
    </row>
    <row r="158" spans="1:8" x14ac:dyDescent="0.25">
      <c r="A158" s="4">
        <v>1688272</v>
      </c>
      <c r="B158">
        <v>2</v>
      </c>
      <c r="C158">
        <v>93.5</v>
      </c>
      <c r="D158">
        <v>69</v>
      </c>
      <c r="E158">
        <v>4789</v>
      </c>
      <c r="F158">
        <v>6.8250000000000002</v>
      </c>
      <c r="G158">
        <v>4.3</v>
      </c>
      <c r="H158">
        <v>11</v>
      </c>
    </row>
    <row r="159" spans="1:8" x14ac:dyDescent="0.25">
      <c r="A159" s="4">
        <v>1688417</v>
      </c>
      <c r="B159">
        <v>4</v>
      </c>
      <c r="C159">
        <v>93.75</v>
      </c>
      <c r="D159">
        <v>54.125</v>
      </c>
      <c r="E159">
        <v>5292.25</v>
      </c>
      <c r="F159">
        <v>4.37</v>
      </c>
      <c r="G159">
        <v>2.81</v>
      </c>
      <c r="H159">
        <v>4</v>
      </c>
    </row>
    <row r="160" spans="1:8" x14ac:dyDescent="0.25">
      <c r="A160" s="4">
        <v>1688461</v>
      </c>
      <c r="B160">
        <v>5</v>
      </c>
      <c r="C160">
        <v>82.4</v>
      </c>
      <c r="D160">
        <v>20.3</v>
      </c>
      <c r="E160">
        <v>5869.2</v>
      </c>
      <c r="F160">
        <v>13.416666666666666</v>
      </c>
      <c r="G160">
        <v>10.88</v>
      </c>
      <c r="H160">
        <v>10.666666666666666</v>
      </c>
    </row>
    <row r="161" spans="1:8" x14ac:dyDescent="0.25">
      <c r="A161" s="4">
        <v>1688678</v>
      </c>
      <c r="B161">
        <v>3</v>
      </c>
      <c r="C161">
        <v>85</v>
      </c>
      <c r="D161">
        <v>44</v>
      </c>
      <c r="E161">
        <v>4978.333333333333</v>
      </c>
      <c r="F161">
        <v>10.08</v>
      </c>
      <c r="G161">
        <v>1.3466666666666667</v>
      </c>
      <c r="H161">
        <v>14</v>
      </c>
    </row>
    <row r="162" spans="1:8" x14ac:dyDescent="0.25">
      <c r="A162" s="4">
        <v>1688752</v>
      </c>
      <c r="B162">
        <v>4</v>
      </c>
      <c r="C162">
        <v>91.75</v>
      </c>
      <c r="D162">
        <v>71.25</v>
      </c>
      <c r="E162">
        <v>5384</v>
      </c>
      <c r="F162">
        <v>13.090000000000002</v>
      </c>
      <c r="G162">
        <v>5.375</v>
      </c>
      <c r="H162">
        <v>12</v>
      </c>
    </row>
    <row r="163" spans="1:8" x14ac:dyDescent="0.25">
      <c r="A163" s="4">
        <v>1688761</v>
      </c>
      <c r="B163">
        <v>1</v>
      </c>
      <c r="C163">
        <v>58</v>
      </c>
      <c r="D163">
        <v>25.5</v>
      </c>
      <c r="E163">
        <v>5828</v>
      </c>
      <c r="F163">
        <v>7.72</v>
      </c>
      <c r="G163">
        <v>6.87</v>
      </c>
    </row>
    <row r="164" spans="1:8" x14ac:dyDescent="0.25">
      <c r="A164" s="4">
        <v>1688762</v>
      </c>
      <c r="B164">
        <v>2</v>
      </c>
      <c r="C164">
        <v>69</v>
      </c>
      <c r="D164">
        <v>20</v>
      </c>
      <c r="E164">
        <v>5890</v>
      </c>
      <c r="F164">
        <v>9.89</v>
      </c>
      <c r="G164">
        <v>10.285</v>
      </c>
    </row>
    <row r="165" spans="1:8" x14ac:dyDescent="0.25">
      <c r="A165" s="4">
        <v>1688764</v>
      </c>
      <c r="B165">
        <v>3</v>
      </c>
      <c r="C165">
        <v>89.333333333333329</v>
      </c>
      <c r="D165">
        <v>52</v>
      </c>
      <c r="E165">
        <v>6013</v>
      </c>
      <c r="F165">
        <v>14.123333333333335</v>
      </c>
      <c r="G165">
        <v>7.3966666666666674</v>
      </c>
      <c r="H165">
        <v>12.5</v>
      </c>
    </row>
    <row r="166" spans="1:8" x14ac:dyDescent="0.25">
      <c r="A166" s="4">
        <v>1688793</v>
      </c>
      <c r="B166">
        <v>3</v>
      </c>
      <c r="C166">
        <v>93.833333333333329</v>
      </c>
      <c r="D166">
        <v>44.5</v>
      </c>
      <c r="E166">
        <v>5462</v>
      </c>
      <c r="F166">
        <v>12.32</v>
      </c>
      <c r="G166">
        <v>7.1166666666666663</v>
      </c>
      <c r="H166">
        <v>4.5</v>
      </c>
    </row>
    <row r="167" spans="1:8" x14ac:dyDescent="0.25">
      <c r="A167" s="4">
        <v>1688794</v>
      </c>
      <c r="B167">
        <v>5</v>
      </c>
      <c r="C167">
        <v>89.6</v>
      </c>
      <c r="D167">
        <v>37.5</v>
      </c>
      <c r="E167">
        <v>5126</v>
      </c>
      <c r="F167">
        <v>5.7439999999999998</v>
      </c>
      <c r="G167">
        <v>5.0659999999999998</v>
      </c>
    </row>
    <row r="168" spans="1:8" x14ac:dyDescent="0.25">
      <c r="A168" s="4">
        <v>1688796</v>
      </c>
      <c r="B168">
        <v>2</v>
      </c>
      <c r="C168">
        <v>82</v>
      </c>
      <c r="D168">
        <v>30.25</v>
      </c>
      <c r="E168">
        <v>5243</v>
      </c>
      <c r="H168">
        <v>5.5</v>
      </c>
    </row>
    <row r="169" spans="1:8" x14ac:dyDescent="0.25">
      <c r="A169" s="4">
        <v>1688799</v>
      </c>
      <c r="B169">
        <v>3</v>
      </c>
      <c r="C169">
        <v>66.5</v>
      </c>
      <c r="D169">
        <v>42.166666666666664</v>
      </c>
      <c r="E169">
        <v>5787</v>
      </c>
      <c r="F169">
        <v>13.37</v>
      </c>
      <c r="G169">
        <v>7.830000000000001</v>
      </c>
      <c r="H169">
        <v>11.67</v>
      </c>
    </row>
    <row r="170" spans="1:8" x14ac:dyDescent="0.25">
      <c r="A170" s="4">
        <v>1688800</v>
      </c>
      <c r="B170">
        <v>2</v>
      </c>
      <c r="C170">
        <v>90.75</v>
      </c>
      <c r="D170">
        <v>68</v>
      </c>
      <c r="E170">
        <v>6286</v>
      </c>
      <c r="F170">
        <v>10.45</v>
      </c>
      <c r="G170">
        <v>3.25</v>
      </c>
    </row>
    <row r="171" spans="1:8" x14ac:dyDescent="0.25">
      <c r="A171" s="4">
        <v>1689505</v>
      </c>
      <c r="B171">
        <v>4</v>
      </c>
      <c r="C171">
        <v>91.125</v>
      </c>
      <c r="D171">
        <v>58</v>
      </c>
      <c r="E171">
        <v>5160.5</v>
      </c>
      <c r="F171">
        <v>12.7225</v>
      </c>
      <c r="G171">
        <v>6.4424999999999999</v>
      </c>
      <c r="H171">
        <v>11</v>
      </c>
    </row>
    <row r="172" spans="1:8" x14ac:dyDescent="0.25">
      <c r="A172" s="4">
        <v>1689507</v>
      </c>
      <c r="B172">
        <v>2</v>
      </c>
      <c r="C172">
        <v>88.75</v>
      </c>
      <c r="D172">
        <v>55.75</v>
      </c>
      <c r="E172">
        <v>5216.5</v>
      </c>
      <c r="F172">
        <v>10.414999999999999</v>
      </c>
      <c r="G172">
        <v>3.0750000000000002</v>
      </c>
      <c r="H172">
        <v>14</v>
      </c>
    </row>
    <row r="173" spans="1:8" x14ac:dyDescent="0.25">
      <c r="A173" s="4">
        <v>1689796</v>
      </c>
      <c r="B173">
        <v>4</v>
      </c>
      <c r="C173">
        <v>89.25</v>
      </c>
      <c r="D173">
        <v>64.75</v>
      </c>
      <c r="E173">
        <v>5845.75</v>
      </c>
      <c r="F173">
        <v>11.7125</v>
      </c>
      <c r="G173">
        <v>4.4824999999999999</v>
      </c>
      <c r="H173">
        <v>12</v>
      </c>
    </row>
    <row r="174" spans="1:8" x14ac:dyDescent="0.25">
      <c r="A174" s="4">
        <v>1689804</v>
      </c>
      <c r="B174">
        <v>4</v>
      </c>
      <c r="C174">
        <v>89.375</v>
      </c>
      <c r="D174">
        <v>65.75</v>
      </c>
      <c r="E174">
        <v>5888.75</v>
      </c>
      <c r="F174">
        <v>11.705</v>
      </c>
      <c r="G174">
        <v>3.9850000000000003</v>
      </c>
      <c r="H174">
        <v>9.3333333333333339</v>
      </c>
    </row>
    <row r="175" spans="1:8" x14ac:dyDescent="0.25">
      <c r="A175" s="4">
        <v>1689811</v>
      </c>
      <c r="B175">
        <v>5</v>
      </c>
      <c r="C175">
        <v>88.8</v>
      </c>
      <c r="D175">
        <v>57</v>
      </c>
      <c r="E175">
        <v>5320.6</v>
      </c>
      <c r="F175">
        <v>11.406000000000001</v>
      </c>
      <c r="G175">
        <v>2.0540000000000003</v>
      </c>
      <c r="H175">
        <v>12</v>
      </c>
    </row>
    <row r="176" spans="1:8" x14ac:dyDescent="0.25">
      <c r="A176" s="4">
        <v>1689812</v>
      </c>
      <c r="B176">
        <v>2</v>
      </c>
      <c r="C176">
        <v>92</v>
      </c>
      <c r="D176">
        <v>63.25</v>
      </c>
      <c r="E176">
        <v>5383</v>
      </c>
      <c r="F176">
        <v>12.059999999999999</v>
      </c>
      <c r="G176">
        <v>6.2650000000000006</v>
      </c>
      <c r="H176">
        <v>11.5</v>
      </c>
    </row>
    <row r="177" spans="1:8" x14ac:dyDescent="0.25">
      <c r="A177" s="4">
        <v>1689829</v>
      </c>
      <c r="B177">
        <v>2</v>
      </c>
      <c r="C177">
        <v>89.25</v>
      </c>
      <c r="D177">
        <v>65</v>
      </c>
      <c r="E177">
        <v>6123.5</v>
      </c>
      <c r="F177">
        <v>8.2349999999999994</v>
      </c>
      <c r="G177">
        <v>2.33</v>
      </c>
      <c r="H177">
        <v>12</v>
      </c>
    </row>
    <row r="178" spans="1:8" x14ac:dyDescent="0.25">
      <c r="A178" s="4">
        <v>1689831</v>
      </c>
      <c r="B178">
        <v>4</v>
      </c>
      <c r="C178">
        <v>87.5</v>
      </c>
      <c r="D178">
        <v>61.875</v>
      </c>
      <c r="E178">
        <v>5303.5</v>
      </c>
      <c r="F178">
        <v>9.5024999999999995</v>
      </c>
      <c r="G178">
        <v>1.0550000000000002</v>
      </c>
      <c r="H178">
        <v>12</v>
      </c>
    </row>
    <row r="179" spans="1:8" x14ac:dyDescent="0.25">
      <c r="A179" s="4">
        <v>1689832</v>
      </c>
      <c r="B179">
        <v>3</v>
      </c>
      <c r="C179">
        <v>88</v>
      </c>
      <c r="D179">
        <v>59.166666666666664</v>
      </c>
      <c r="E179">
        <v>6279</v>
      </c>
      <c r="F179">
        <v>7.68</v>
      </c>
      <c r="G179">
        <v>4.53</v>
      </c>
      <c r="H179">
        <v>8</v>
      </c>
    </row>
    <row r="180" spans="1:8" x14ac:dyDescent="0.25">
      <c r="A180" s="4">
        <v>1690076</v>
      </c>
      <c r="B180">
        <v>2</v>
      </c>
      <c r="C180">
        <v>91.25</v>
      </c>
      <c r="D180">
        <v>66.5</v>
      </c>
      <c r="E180">
        <v>5355</v>
      </c>
      <c r="F180">
        <v>8.7349999999999994</v>
      </c>
      <c r="G180">
        <v>5.64</v>
      </c>
      <c r="H180">
        <v>14</v>
      </c>
    </row>
    <row r="181" spans="1:8" x14ac:dyDescent="0.25">
      <c r="A181" s="4">
        <v>1690347</v>
      </c>
      <c r="B181">
        <v>4</v>
      </c>
      <c r="C181">
        <v>88</v>
      </c>
      <c r="D181">
        <v>34.75</v>
      </c>
      <c r="E181">
        <v>6152</v>
      </c>
      <c r="F181">
        <v>16.43</v>
      </c>
      <c r="G181">
        <v>10.014999999999999</v>
      </c>
      <c r="H181">
        <v>12.666666666666666</v>
      </c>
    </row>
    <row r="182" spans="1:8" x14ac:dyDescent="0.25">
      <c r="A182" s="4">
        <v>1690349</v>
      </c>
      <c r="B182">
        <v>3</v>
      </c>
      <c r="C182">
        <v>88.666666666666671</v>
      </c>
      <c r="D182">
        <v>24.5</v>
      </c>
      <c r="E182">
        <v>6129</v>
      </c>
      <c r="F182">
        <v>17.196666666666665</v>
      </c>
      <c r="G182">
        <v>10.62</v>
      </c>
      <c r="H182">
        <v>12.333333333333334</v>
      </c>
    </row>
    <row r="183" spans="1:8" x14ac:dyDescent="0.25">
      <c r="A183" s="4">
        <v>1692551</v>
      </c>
      <c r="B183">
        <v>7</v>
      </c>
      <c r="C183">
        <v>91.857142857142861</v>
      </c>
      <c r="D183">
        <v>69.142857142857139</v>
      </c>
      <c r="E183">
        <v>5432.7142857142853</v>
      </c>
      <c r="F183">
        <v>12.791428571428572</v>
      </c>
      <c r="G183">
        <v>1.4414285714285715</v>
      </c>
      <c r="H183">
        <v>13</v>
      </c>
    </row>
    <row r="184" spans="1:8" x14ac:dyDescent="0.25">
      <c r="A184" s="4">
        <v>1692552</v>
      </c>
      <c r="B184">
        <v>1</v>
      </c>
      <c r="C184">
        <v>94</v>
      </c>
      <c r="D184">
        <v>58.5</v>
      </c>
      <c r="E184">
        <v>5327</v>
      </c>
      <c r="F184">
        <v>15.42</v>
      </c>
      <c r="G184">
        <v>1.87</v>
      </c>
      <c r="H184">
        <v>12</v>
      </c>
    </row>
    <row r="185" spans="1:8" x14ac:dyDescent="0.25">
      <c r="A185" s="4">
        <v>1692555</v>
      </c>
      <c r="B185">
        <v>6</v>
      </c>
      <c r="C185">
        <v>89.666666666666671</v>
      </c>
      <c r="D185">
        <v>64.75</v>
      </c>
      <c r="E185">
        <v>5303</v>
      </c>
      <c r="F185">
        <v>9.3733333333333348</v>
      </c>
      <c r="G185">
        <v>2.2483333333333335</v>
      </c>
      <c r="H185">
        <v>12</v>
      </c>
    </row>
    <row r="186" spans="1:8" x14ac:dyDescent="0.25">
      <c r="A186" s="4">
        <v>1692561</v>
      </c>
      <c r="B186">
        <v>6</v>
      </c>
      <c r="C186">
        <v>90.583333333333329</v>
      </c>
      <c r="D186">
        <v>70.25</v>
      </c>
      <c r="E186">
        <v>5487</v>
      </c>
      <c r="F186">
        <v>11.333333333333334</v>
      </c>
      <c r="G186">
        <v>4.9933333333333332</v>
      </c>
      <c r="H186">
        <v>10</v>
      </c>
    </row>
    <row r="187" spans="1:8" x14ac:dyDescent="0.25">
      <c r="A187" s="4">
        <v>1692580</v>
      </c>
      <c r="B187">
        <v>7</v>
      </c>
      <c r="C187">
        <v>89.857142857142861</v>
      </c>
      <c r="D187">
        <v>67.785714285714292</v>
      </c>
      <c r="E187">
        <v>5310.8571428571431</v>
      </c>
      <c r="F187">
        <v>11.532857142857143</v>
      </c>
      <c r="G187">
        <v>2.4328571428571428</v>
      </c>
      <c r="H187">
        <v>12.333333333333334</v>
      </c>
    </row>
    <row r="188" spans="1:8" x14ac:dyDescent="0.25">
      <c r="A188" s="4">
        <v>1693823</v>
      </c>
      <c r="B188">
        <v>2</v>
      </c>
      <c r="E188">
        <v>5922</v>
      </c>
      <c r="F188">
        <v>8.77</v>
      </c>
      <c r="G188">
        <v>4.0449999999999999</v>
      </c>
      <c r="H188">
        <v>7</v>
      </c>
    </row>
    <row r="189" spans="1:8" x14ac:dyDescent="0.25">
      <c r="A189" s="4">
        <v>1694487</v>
      </c>
      <c r="B189">
        <v>2</v>
      </c>
      <c r="E189">
        <v>6173</v>
      </c>
      <c r="F189">
        <v>7.15</v>
      </c>
      <c r="G189">
        <v>4.9800000000000004</v>
      </c>
      <c r="H189">
        <v>5</v>
      </c>
    </row>
    <row r="190" spans="1:8" x14ac:dyDescent="0.25">
      <c r="A190" s="4">
        <v>1694496</v>
      </c>
      <c r="B190">
        <v>1</v>
      </c>
      <c r="E190">
        <v>6060</v>
      </c>
      <c r="F190">
        <v>8.94</v>
      </c>
      <c r="G190">
        <v>5.96</v>
      </c>
      <c r="H190">
        <v>8</v>
      </c>
    </row>
    <row r="191" spans="1:8" x14ac:dyDescent="0.25">
      <c r="A191" s="4">
        <v>1695031</v>
      </c>
      <c r="B191">
        <v>7</v>
      </c>
      <c r="C191">
        <v>87.857142857142861</v>
      </c>
      <c r="D191">
        <v>28.071428571428573</v>
      </c>
      <c r="E191">
        <v>5560.8571428571431</v>
      </c>
      <c r="F191">
        <v>6.4542857142857155</v>
      </c>
      <c r="G191">
        <v>2.0071428571428571</v>
      </c>
      <c r="H191">
        <v>10</v>
      </c>
    </row>
    <row r="192" spans="1:8" x14ac:dyDescent="0.25">
      <c r="A192" s="4">
        <v>1698188</v>
      </c>
      <c r="B192">
        <v>1</v>
      </c>
      <c r="E192">
        <v>4536</v>
      </c>
      <c r="F192">
        <v>9.1</v>
      </c>
      <c r="G192">
        <v>6.7</v>
      </c>
    </row>
    <row r="193" spans="1:8" x14ac:dyDescent="0.25">
      <c r="A193" s="4">
        <v>1698209</v>
      </c>
      <c r="B193">
        <v>5</v>
      </c>
      <c r="E193">
        <v>6019.8</v>
      </c>
      <c r="F193">
        <v>9.5399999999999991</v>
      </c>
      <c r="G193">
        <v>7.7660000000000009</v>
      </c>
      <c r="H193">
        <v>11</v>
      </c>
    </row>
    <row r="194" spans="1:8" x14ac:dyDescent="0.25">
      <c r="A194" s="4">
        <v>1698988</v>
      </c>
      <c r="B194">
        <v>2</v>
      </c>
      <c r="C194">
        <v>89.75</v>
      </c>
      <c r="D194">
        <v>58.75</v>
      </c>
      <c r="E194">
        <v>6252</v>
      </c>
      <c r="F194">
        <v>12.805</v>
      </c>
      <c r="G194">
        <v>9.31</v>
      </c>
      <c r="H194">
        <v>11</v>
      </c>
    </row>
    <row r="195" spans="1:8" x14ac:dyDescent="0.25">
      <c r="A195" s="4">
        <v>1700054</v>
      </c>
      <c r="B195">
        <v>1</v>
      </c>
      <c r="C195">
        <v>81.5</v>
      </c>
      <c r="D195">
        <v>35.5</v>
      </c>
      <c r="E195">
        <v>5297</v>
      </c>
      <c r="F195">
        <v>7.87</v>
      </c>
      <c r="G195">
        <v>6.02</v>
      </c>
      <c r="H195">
        <v>8</v>
      </c>
    </row>
    <row r="196" spans="1:8" x14ac:dyDescent="0.25">
      <c r="A196" s="4">
        <v>1701194</v>
      </c>
      <c r="B196">
        <v>6</v>
      </c>
      <c r="C196">
        <v>90.333333333333329</v>
      </c>
      <c r="D196">
        <v>73.583333333333329</v>
      </c>
      <c r="E196">
        <v>5402</v>
      </c>
      <c r="F196">
        <v>8.0500000000000007</v>
      </c>
      <c r="G196">
        <v>6.8499999999999988</v>
      </c>
    </row>
    <row r="197" spans="1:8" x14ac:dyDescent="0.25">
      <c r="A197" s="4">
        <v>1701209</v>
      </c>
      <c r="B197">
        <v>5</v>
      </c>
      <c r="C197">
        <v>92.1</v>
      </c>
      <c r="D197">
        <v>61.4</v>
      </c>
      <c r="E197">
        <v>5091</v>
      </c>
      <c r="F197">
        <v>11.832000000000001</v>
      </c>
      <c r="G197">
        <v>4.1100000000000003</v>
      </c>
      <c r="H197">
        <v>11.333333333333334</v>
      </c>
    </row>
    <row r="198" spans="1:8" x14ac:dyDescent="0.25">
      <c r="A198" s="4">
        <v>1701219</v>
      </c>
      <c r="B198">
        <v>2</v>
      </c>
      <c r="C198">
        <v>88.75</v>
      </c>
      <c r="D198">
        <v>66.25</v>
      </c>
      <c r="E198">
        <v>5073</v>
      </c>
      <c r="F198">
        <v>11.725</v>
      </c>
      <c r="G198">
        <v>3.24</v>
      </c>
      <c r="H198">
        <v>13.5</v>
      </c>
    </row>
    <row r="199" spans="1:8" x14ac:dyDescent="0.25">
      <c r="A199" s="4">
        <v>1701239</v>
      </c>
      <c r="B199">
        <v>9</v>
      </c>
      <c r="C199">
        <v>94.055555555555557</v>
      </c>
      <c r="D199">
        <v>64.777777777777771</v>
      </c>
      <c r="E199">
        <v>5573.5555555555557</v>
      </c>
      <c r="F199">
        <v>10.747777777777777</v>
      </c>
      <c r="G199">
        <v>4.1155555555555559</v>
      </c>
      <c r="H199">
        <v>12</v>
      </c>
    </row>
    <row r="200" spans="1:8" x14ac:dyDescent="0.25">
      <c r="A200" s="4">
        <v>1701477</v>
      </c>
      <c r="B200">
        <v>6</v>
      </c>
      <c r="C200">
        <v>89.75</v>
      </c>
      <c r="D200">
        <v>66</v>
      </c>
      <c r="E200">
        <v>5382</v>
      </c>
      <c r="F200">
        <v>11.038333333333334</v>
      </c>
      <c r="G200">
        <v>6.69</v>
      </c>
      <c r="H200">
        <v>12</v>
      </c>
    </row>
    <row r="201" spans="1:8" x14ac:dyDescent="0.25">
      <c r="A201" s="4">
        <v>1702266</v>
      </c>
      <c r="B201">
        <v>4</v>
      </c>
      <c r="C201">
        <v>95.875</v>
      </c>
      <c r="D201">
        <v>74.5</v>
      </c>
      <c r="E201">
        <v>5763</v>
      </c>
      <c r="F201">
        <v>7.88</v>
      </c>
      <c r="G201">
        <v>4.6025</v>
      </c>
      <c r="H201">
        <v>9</v>
      </c>
    </row>
    <row r="202" spans="1:8" x14ac:dyDescent="0.25">
      <c r="A202" s="4">
        <v>1702460</v>
      </c>
      <c r="B202">
        <v>3</v>
      </c>
      <c r="E202">
        <v>5556</v>
      </c>
      <c r="F202">
        <v>10.800000000000002</v>
      </c>
      <c r="G202">
        <v>4.8</v>
      </c>
    </row>
    <row r="203" spans="1:8" x14ac:dyDescent="0.25">
      <c r="A203" s="4">
        <v>1704259</v>
      </c>
      <c r="B203">
        <v>11</v>
      </c>
      <c r="C203">
        <v>92.85</v>
      </c>
      <c r="D203">
        <v>60.909090909090907</v>
      </c>
      <c r="E203">
        <v>5449.636363636364</v>
      </c>
      <c r="F203">
        <v>10.765454545454546</v>
      </c>
      <c r="G203">
        <v>3.5181818181818176</v>
      </c>
      <c r="H203">
        <v>10.666666666666666</v>
      </c>
    </row>
    <row r="204" spans="1:8" x14ac:dyDescent="0.25">
      <c r="A204" s="4">
        <v>1705853</v>
      </c>
      <c r="B204">
        <v>5</v>
      </c>
      <c r="C204">
        <v>85.2</v>
      </c>
      <c r="D204">
        <v>21</v>
      </c>
      <c r="E204">
        <v>6390.8</v>
      </c>
      <c r="F204">
        <v>10.096</v>
      </c>
      <c r="G204">
        <v>12.276</v>
      </c>
      <c r="H204">
        <v>13</v>
      </c>
    </row>
    <row r="205" spans="1:8" x14ac:dyDescent="0.25">
      <c r="A205" s="4">
        <v>1706103</v>
      </c>
      <c r="B205">
        <v>4</v>
      </c>
      <c r="C205">
        <v>96</v>
      </c>
      <c r="D205">
        <v>68.25</v>
      </c>
      <c r="E205">
        <v>5748.5</v>
      </c>
      <c r="F205">
        <v>9.02</v>
      </c>
      <c r="G205">
        <v>4.1550000000000002</v>
      </c>
      <c r="H205">
        <v>6</v>
      </c>
    </row>
    <row r="206" spans="1:8" x14ac:dyDescent="0.25">
      <c r="A206" s="4">
        <v>1707706</v>
      </c>
      <c r="B206">
        <v>4</v>
      </c>
      <c r="E206">
        <v>6033</v>
      </c>
      <c r="F206">
        <v>7.33</v>
      </c>
      <c r="G206">
        <v>5.75</v>
      </c>
    </row>
    <row r="207" spans="1:8" x14ac:dyDescent="0.25">
      <c r="A207" s="4">
        <v>1707707</v>
      </c>
      <c r="B207">
        <v>6</v>
      </c>
      <c r="E207">
        <v>5864</v>
      </c>
      <c r="F207">
        <v>2.7899999999999996</v>
      </c>
      <c r="G207">
        <v>9.94</v>
      </c>
    </row>
    <row r="208" spans="1:8" x14ac:dyDescent="0.25">
      <c r="A208" s="4">
        <v>1707708</v>
      </c>
      <c r="B208">
        <v>5</v>
      </c>
      <c r="E208">
        <v>6023.8</v>
      </c>
      <c r="F208">
        <v>8.4899999999999984</v>
      </c>
      <c r="G208">
        <v>10.957999999999998</v>
      </c>
    </row>
    <row r="209" spans="1:8" x14ac:dyDescent="0.25">
      <c r="A209" s="4">
        <v>1707761</v>
      </c>
      <c r="B209">
        <v>2</v>
      </c>
      <c r="E209">
        <v>5815</v>
      </c>
      <c r="F209">
        <v>10.405000000000001</v>
      </c>
      <c r="G209">
        <v>7.2750000000000004</v>
      </c>
    </row>
    <row r="210" spans="1:8" x14ac:dyDescent="0.25">
      <c r="A210" s="4">
        <v>1710583</v>
      </c>
      <c r="B210">
        <v>1</v>
      </c>
      <c r="E210">
        <v>5997</v>
      </c>
      <c r="F210">
        <v>8.58</v>
      </c>
      <c r="G210">
        <v>7.72</v>
      </c>
      <c r="H210">
        <v>8</v>
      </c>
    </row>
    <row r="211" spans="1:8" x14ac:dyDescent="0.25">
      <c r="A211" s="4">
        <v>1712680</v>
      </c>
      <c r="B211">
        <v>2</v>
      </c>
      <c r="C211">
        <v>81.75</v>
      </c>
      <c r="D211">
        <v>42.75</v>
      </c>
      <c r="E211">
        <v>5874</v>
      </c>
      <c r="F211">
        <v>10.695</v>
      </c>
      <c r="G211">
        <v>7.0849999999999991</v>
      </c>
    </row>
    <row r="212" spans="1:8" x14ac:dyDescent="0.25">
      <c r="A212" s="4">
        <v>1713055</v>
      </c>
      <c r="B212">
        <v>4</v>
      </c>
      <c r="C212">
        <v>88.75</v>
      </c>
      <c r="D212">
        <v>56.375</v>
      </c>
      <c r="E212">
        <v>6486.75</v>
      </c>
      <c r="F212">
        <v>12.5875</v>
      </c>
      <c r="G212">
        <v>10.594999999999999</v>
      </c>
      <c r="H212">
        <v>9</v>
      </c>
    </row>
    <row r="213" spans="1:8" x14ac:dyDescent="0.25">
      <c r="A213" s="4">
        <v>1713072</v>
      </c>
      <c r="B213">
        <v>1</v>
      </c>
      <c r="C213">
        <v>89</v>
      </c>
      <c r="D213">
        <v>53.5</v>
      </c>
      <c r="E213">
        <v>5508</v>
      </c>
      <c r="F213">
        <v>12.26</v>
      </c>
      <c r="G213">
        <v>9.43</v>
      </c>
    </row>
    <row r="214" spans="1:8" x14ac:dyDescent="0.25">
      <c r="A214" s="4">
        <v>1717471</v>
      </c>
      <c r="B214">
        <v>4</v>
      </c>
      <c r="C214">
        <v>87.375</v>
      </c>
      <c r="D214">
        <v>21.75</v>
      </c>
      <c r="E214">
        <v>5846.75</v>
      </c>
      <c r="F214">
        <v>9.4625000000000004</v>
      </c>
      <c r="G214">
        <v>10.2925</v>
      </c>
    </row>
    <row r="215" spans="1:8" x14ac:dyDescent="0.25">
      <c r="A215" s="4">
        <v>1717500</v>
      </c>
      <c r="B215">
        <v>2</v>
      </c>
      <c r="C215">
        <v>92.75</v>
      </c>
      <c r="D215">
        <v>53.75</v>
      </c>
      <c r="E215">
        <v>6239.5</v>
      </c>
      <c r="F215">
        <v>9.7850000000000001</v>
      </c>
      <c r="G215">
        <v>4.76</v>
      </c>
    </row>
    <row r="216" spans="1:8" x14ac:dyDescent="0.25">
      <c r="A216" s="4">
        <v>1717649</v>
      </c>
      <c r="B216">
        <v>3</v>
      </c>
      <c r="C216">
        <v>87.833333333333329</v>
      </c>
      <c r="D216">
        <v>36.666666666666664</v>
      </c>
      <c r="E216">
        <v>6415</v>
      </c>
      <c r="F216">
        <v>11.453333333333333</v>
      </c>
      <c r="G216">
        <v>8.6266666666666669</v>
      </c>
      <c r="H216">
        <v>15</v>
      </c>
    </row>
    <row r="217" spans="1:8" x14ac:dyDescent="0.25">
      <c r="A217" s="4">
        <v>1720768</v>
      </c>
      <c r="B217">
        <v>4</v>
      </c>
      <c r="C217">
        <v>92.125</v>
      </c>
      <c r="D217">
        <v>39.625</v>
      </c>
      <c r="E217">
        <v>5457.75</v>
      </c>
      <c r="F217">
        <v>2.25</v>
      </c>
      <c r="G217">
        <v>2.4700000000000002</v>
      </c>
    </row>
    <row r="218" spans="1:8" x14ac:dyDescent="0.25">
      <c r="A218" s="4">
        <v>1729224</v>
      </c>
      <c r="B218">
        <v>5</v>
      </c>
      <c r="C218">
        <v>89.3</v>
      </c>
      <c r="D218">
        <v>52</v>
      </c>
      <c r="E218">
        <v>5950.8</v>
      </c>
      <c r="F218">
        <v>8.3140000000000001</v>
      </c>
      <c r="G218">
        <v>6.0579999999999998</v>
      </c>
    </row>
    <row r="219" spans="1:8" x14ac:dyDescent="0.25">
      <c r="A219" s="4">
        <v>1729246</v>
      </c>
      <c r="B219">
        <v>2</v>
      </c>
      <c r="C219">
        <v>91</v>
      </c>
      <c r="D219">
        <v>60</v>
      </c>
      <c r="E219">
        <v>6278</v>
      </c>
      <c r="F219">
        <v>9.5</v>
      </c>
      <c r="G219">
        <v>6.2650000000000006</v>
      </c>
    </row>
    <row r="220" spans="1:8" x14ac:dyDescent="0.25">
      <c r="A220" s="4">
        <v>1734316</v>
      </c>
      <c r="B220">
        <v>3</v>
      </c>
      <c r="C220">
        <v>92.166666666666671</v>
      </c>
      <c r="D220">
        <v>57.666666666666664</v>
      </c>
      <c r="E220">
        <v>6401</v>
      </c>
      <c r="F220">
        <v>6.68</v>
      </c>
      <c r="G220">
        <v>9.17</v>
      </c>
    </row>
    <row r="221" spans="1:8" x14ac:dyDescent="0.25">
      <c r="A221" s="4">
        <v>1734347</v>
      </c>
      <c r="B221">
        <v>3</v>
      </c>
      <c r="C221">
        <v>95.666666666666671</v>
      </c>
      <c r="D221">
        <v>56.666666666666664</v>
      </c>
      <c r="E221">
        <v>6748.333333333333</v>
      </c>
      <c r="F221">
        <v>7.9066666666666663</v>
      </c>
      <c r="G221">
        <v>11.910000000000002</v>
      </c>
    </row>
    <row r="222" spans="1:8" x14ac:dyDescent="0.25">
      <c r="A222" s="4">
        <v>1734547</v>
      </c>
      <c r="B222">
        <v>2</v>
      </c>
      <c r="C222">
        <v>93.25</v>
      </c>
      <c r="D222">
        <v>53.25</v>
      </c>
      <c r="E222">
        <v>6442.5</v>
      </c>
      <c r="F222">
        <v>8.18</v>
      </c>
      <c r="G222">
        <v>6.43</v>
      </c>
    </row>
    <row r="223" spans="1:8" x14ac:dyDescent="0.25">
      <c r="A223" s="4">
        <v>1744914</v>
      </c>
      <c r="B223">
        <v>4</v>
      </c>
      <c r="C223">
        <v>78.125</v>
      </c>
      <c r="D223">
        <v>17.625</v>
      </c>
      <c r="E223">
        <v>5557.5</v>
      </c>
      <c r="F223">
        <v>16.3125</v>
      </c>
      <c r="G223">
        <v>18.03</v>
      </c>
      <c r="H223">
        <v>13</v>
      </c>
    </row>
    <row r="224" spans="1:8" x14ac:dyDescent="0.25">
      <c r="A224" s="4">
        <v>1744956</v>
      </c>
      <c r="B224">
        <v>2</v>
      </c>
      <c r="C224">
        <v>85.75</v>
      </c>
      <c r="D224">
        <v>48.25</v>
      </c>
      <c r="E224">
        <v>6089</v>
      </c>
      <c r="F224">
        <v>8.3849999999999998</v>
      </c>
      <c r="G224">
        <v>4.5149999999999997</v>
      </c>
    </row>
    <row r="225" spans="1:8" x14ac:dyDescent="0.25">
      <c r="A225" s="4">
        <v>1744963</v>
      </c>
      <c r="B225">
        <v>4</v>
      </c>
      <c r="C225">
        <v>93.1875</v>
      </c>
      <c r="D225">
        <v>44.75</v>
      </c>
      <c r="E225">
        <v>6373.5</v>
      </c>
      <c r="F225">
        <v>6.5</v>
      </c>
      <c r="G225">
        <v>6.3849999999999998</v>
      </c>
    </row>
    <row r="226" spans="1:8" x14ac:dyDescent="0.25">
      <c r="A226" s="4">
        <v>1747793</v>
      </c>
      <c r="B226">
        <v>3</v>
      </c>
      <c r="C226">
        <v>93.166666666666671</v>
      </c>
      <c r="D226">
        <v>54.833333333333336</v>
      </c>
      <c r="E226">
        <v>6056.333333333333</v>
      </c>
      <c r="F226">
        <v>8.8466666666666658</v>
      </c>
      <c r="G226">
        <v>5.7033333333333331</v>
      </c>
    </row>
    <row r="227" spans="1:8" x14ac:dyDescent="0.25">
      <c r="A227" s="4">
        <v>1749624</v>
      </c>
      <c r="B227">
        <v>4</v>
      </c>
      <c r="C227">
        <v>79.25</v>
      </c>
      <c r="D227">
        <v>16.75</v>
      </c>
      <c r="E227">
        <v>4919</v>
      </c>
      <c r="F227">
        <v>6.8400000000000007</v>
      </c>
      <c r="G227">
        <v>8.2050000000000001</v>
      </c>
    </row>
    <row r="228" spans="1:8" x14ac:dyDescent="0.25">
      <c r="A228" s="4">
        <v>1749684</v>
      </c>
      <c r="B228">
        <v>2</v>
      </c>
      <c r="C228">
        <v>90.25</v>
      </c>
      <c r="D228">
        <v>28</v>
      </c>
      <c r="E228">
        <v>4743.5</v>
      </c>
      <c r="F228">
        <v>5.16</v>
      </c>
      <c r="G228">
        <v>4.6399999999999997</v>
      </c>
      <c r="H228">
        <v>5</v>
      </c>
    </row>
    <row r="229" spans="1:8" x14ac:dyDescent="0.25">
      <c r="A229" s="4">
        <v>1751445</v>
      </c>
      <c r="B229">
        <v>3</v>
      </c>
      <c r="C229">
        <v>92.833333333333329</v>
      </c>
      <c r="D229">
        <v>59.5</v>
      </c>
      <c r="E229">
        <v>6221</v>
      </c>
      <c r="F229">
        <v>7.3633333333333333</v>
      </c>
      <c r="G229">
        <v>5.8933333333333335</v>
      </c>
    </row>
    <row r="230" spans="1:8" x14ac:dyDescent="0.25">
      <c r="A230" s="4">
        <v>1751469</v>
      </c>
      <c r="B230">
        <v>3</v>
      </c>
      <c r="C230">
        <v>90.666666666666671</v>
      </c>
      <c r="D230">
        <v>43.666666666666664</v>
      </c>
      <c r="E230">
        <v>6252</v>
      </c>
      <c r="F230">
        <v>7.8500000000000005</v>
      </c>
      <c r="G230">
        <v>7.95</v>
      </c>
    </row>
    <row r="231" spans="1:8" x14ac:dyDescent="0.25">
      <c r="A231" s="4">
        <v>1751476</v>
      </c>
      <c r="B231">
        <v>2</v>
      </c>
      <c r="C231">
        <v>93.25</v>
      </c>
      <c r="D231">
        <v>53.25</v>
      </c>
      <c r="E231">
        <v>6792</v>
      </c>
      <c r="F231">
        <v>6.7750000000000004</v>
      </c>
      <c r="G231">
        <v>5.23</v>
      </c>
    </row>
    <row r="232" spans="1:8" x14ac:dyDescent="0.25">
      <c r="A232" s="4">
        <v>1752378</v>
      </c>
      <c r="B232">
        <v>1</v>
      </c>
      <c r="C232">
        <v>74.5</v>
      </c>
      <c r="D232">
        <v>13</v>
      </c>
      <c r="E232">
        <v>5208</v>
      </c>
      <c r="F232">
        <v>17.13</v>
      </c>
      <c r="G232">
        <v>10.65</v>
      </c>
      <c r="H232">
        <v>12</v>
      </c>
    </row>
    <row r="233" spans="1:8" x14ac:dyDescent="0.25">
      <c r="A233" s="4">
        <v>1758266</v>
      </c>
      <c r="B233">
        <v>2</v>
      </c>
      <c r="C233">
        <v>78.75</v>
      </c>
      <c r="D233">
        <v>66.5</v>
      </c>
      <c r="E233">
        <v>6191</v>
      </c>
      <c r="F233">
        <v>14.03</v>
      </c>
      <c r="G233">
        <v>11.38</v>
      </c>
      <c r="H233">
        <v>15</v>
      </c>
    </row>
    <row r="234" spans="1:8" x14ac:dyDescent="0.25">
      <c r="A234" s="4">
        <v>1759293</v>
      </c>
      <c r="B234">
        <v>1</v>
      </c>
      <c r="E234">
        <v>5331</v>
      </c>
      <c r="F234">
        <v>19.05</v>
      </c>
      <c r="G234">
        <v>10.95</v>
      </c>
      <c r="H234">
        <v>10</v>
      </c>
    </row>
    <row r="235" spans="1:8" x14ac:dyDescent="0.25">
      <c r="A235" s="4">
        <v>1759387</v>
      </c>
      <c r="B235">
        <v>1</v>
      </c>
      <c r="C235">
        <v>89.5</v>
      </c>
      <c r="D235">
        <v>56</v>
      </c>
      <c r="E235">
        <v>5091</v>
      </c>
      <c r="F235">
        <v>4.5199999999999996</v>
      </c>
      <c r="G235">
        <v>5.03</v>
      </c>
    </row>
    <row r="236" spans="1:8" x14ac:dyDescent="0.25">
      <c r="A236" s="4">
        <v>1759393</v>
      </c>
      <c r="B236">
        <v>3</v>
      </c>
      <c r="C236">
        <v>92.333333333333329</v>
      </c>
      <c r="D236">
        <v>50.666666666666664</v>
      </c>
      <c r="E236">
        <v>5361</v>
      </c>
      <c r="F236">
        <v>4.0233333333333325</v>
      </c>
      <c r="G236">
        <v>8.6300000000000008</v>
      </c>
    </row>
    <row r="237" spans="1:8" x14ac:dyDescent="0.25">
      <c r="A237" s="4">
        <v>1759394</v>
      </c>
      <c r="B237">
        <v>2</v>
      </c>
      <c r="C237">
        <v>86</v>
      </c>
      <c r="D237">
        <v>39.5</v>
      </c>
      <c r="E237">
        <v>5240</v>
      </c>
      <c r="F237">
        <v>2.5099999999999998</v>
      </c>
      <c r="G237">
        <v>3.7450000000000001</v>
      </c>
    </row>
    <row r="238" spans="1:8" x14ac:dyDescent="0.25">
      <c r="A238" s="4">
        <v>1760133</v>
      </c>
      <c r="B238">
        <v>1</v>
      </c>
      <c r="C238">
        <v>93</v>
      </c>
      <c r="D238">
        <v>53.5</v>
      </c>
      <c r="E238">
        <v>5889</v>
      </c>
      <c r="F238">
        <v>11.35</v>
      </c>
      <c r="G238">
        <v>9.24</v>
      </c>
    </row>
    <row r="239" spans="1:8" x14ac:dyDescent="0.25">
      <c r="A239" s="4">
        <v>1761788</v>
      </c>
      <c r="B239">
        <v>3</v>
      </c>
      <c r="C239">
        <v>93.166666666666671</v>
      </c>
      <c r="D239">
        <v>53</v>
      </c>
      <c r="E239">
        <v>5134.333333333333</v>
      </c>
      <c r="H239">
        <v>2.6666666666666665</v>
      </c>
    </row>
    <row r="240" spans="1:8" x14ac:dyDescent="0.25">
      <c r="A240" s="4">
        <v>1761984</v>
      </c>
      <c r="B240">
        <v>2</v>
      </c>
      <c r="C240">
        <v>93.5</v>
      </c>
      <c r="D240">
        <v>17.75</v>
      </c>
      <c r="E240">
        <v>5286.5</v>
      </c>
      <c r="H240">
        <v>3.5</v>
      </c>
    </row>
    <row r="241" spans="1:8" x14ac:dyDescent="0.25">
      <c r="A241" s="4">
        <v>1766749</v>
      </c>
      <c r="B241">
        <v>7</v>
      </c>
      <c r="C241">
        <v>90.642857142857139</v>
      </c>
      <c r="D241">
        <v>34.142857142857146</v>
      </c>
      <c r="E241">
        <v>5441.4285714285716</v>
      </c>
      <c r="F241">
        <v>5.3814285714285717</v>
      </c>
      <c r="G241">
        <v>5.0371428571428565</v>
      </c>
    </row>
    <row r="242" spans="1:8" x14ac:dyDescent="0.25">
      <c r="A242" s="4">
        <v>1767050</v>
      </c>
      <c r="B242">
        <v>2</v>
      </c>
      <c r="C242">
        <v>90.75</v>
      </c>
      <c r="D242">
        <v>38.5</v>
      </c>
      <c r="E242">
        <v>6781</v>
      </c>
      <c r="F242">
        <v>6.0600000000000005</v>
      </c>
      <c r="G242">
        <v>8.4749999999999996</v>
      </c>
      <c r="H242">
        <v>7.5</v>
      </c>
    </row>
    <row r="243" spans="1:8" x14ac:dyDescent="0.25">
      <c r="A243" s="4">
        <v>1767692</v>
      </c>
      <c r="B243">
        <v>1</v>
      </c>
      <c r="C243">
        <v>87.5</v>
      </c>
      <c r="D243">
        <v>28</v>
      </c>
      <c r="E243">
        <v>5201</v>
      </c>
      <c r="F243">
        <v>8.9600000000000009</v>
      </c>
      <c r="G243">
        <v>5.66</v>
      </c>
    </row>
    <row r="244" spans="1:8" x14ac:dyDescent="0.25">
      <c r="A244" s="4">
        <v>1767696</v>
      </c>
      <c r="B244">
        <v>1</v>
      </c>
      <c r="C244">
        <v>85.5</v>
      </c>
      <c r="D244">
        <v>25.5</v>
      </c>
      <c r="E244">
        <v>5125</v>
      </c>
      <c r="F244">
        <v>3.57</v>
      </c>
      <c r="G244">
        <v>4.46</v>
      </c>
    </row>
    <row r="245" spans="1:8" x14ac:dyDescent="0.25">
      <c r="A245" s="4">
        <v>1767756</v>
      </c>
      <c r="B245">
        <v>3</v>
      </c>
      <c r="C245">
        <v>90.5</v>
      </c>
      <c r="D245">
        <v>26.5</v>
      </c>
      <c r="E245">
        <v>5579.666666666667</v>
      </c>
      <c r="F245">
        <v>7.2299999999999995</v>
      </c>
      <c r="G245">
        <v>4.8166666666666664</v>
      </c>
    </row>
    <row r="246" spans="1:8" x14ac:dyDescent="0.25">
      <c r="A246" s="4">
        <v>1768333</v>
      </c>
      <c r="B246">
        <v>5</v>
      </c>
      <c r="C246">
        <v>85.1</v>
      </c>
      <c r="D246">
        <v>36.6</v>
      </c>
      <c r="E246">
        <v>5185.8</v>
      </c>
      <c r="F246">
        <v>6.7359999999999998</v>
      </c>
      <c r="G246">
        <v>7.6079999999999988</v>
      </c>
    </row>
    <row r="247" spans="1:8" x14ac:dyDescent="0.25">
      <c r="A247" s="4">
        <v>1768344</v>
      </c>
      <c r="B247">
        <v>2</v>
      </c>
      <c r="C247">
        <v>90.25</v>
      </c>
      <c r="D247">
        <v>54.25</v>
      </c>
      <c r="E247">
        <v>5564.5</v>
      </c>
      <c r="F247">
        <v>2.4350000000000001</v>
      </c>
      <c r="G247">
        <v>3.33</v>
      </c>
    </row>
    <row r="248" spans="1:8" x14ac:dyDescent="0.25">
      <c r="A248" s="4">
        <v>1768355</v>
      </c>
      <c r="B248">
        <v>3</v>
      </c>
      <c r="C248">
        <v>88.5</v>
      </c>
      <c r="D248">
        <v>30.666666666666668</v>
      </c>
      <c r="E248">
        <v>5243.666666666667</v>
      </c>
      <c r="F248">
        <v>6.45</v>
      </c>
      <c r="G248">
        <v>9.68</v>
      </c>
      <c r="H248">
        <v>3.5</v>
      </c>
    </row>
    <row r="249" spans="1:8" x14ac:dyDescent="0.25">
      <c r="A249" s="4">
        <v>1768403</v>
      </c>
      <c r="B249">
        <v>2</v>
      </c>
      <c r="C249">
        <v>94.5</v>
      </c>
      <c r="D249">
        <v>72.75</v>
      </c>
      <c r="E249">
        <v>5485</v>
      </c>
      <c r="F249">
        <v>11.035</v>
      </c>
      <c r="G249">
        <v>4.8499999999999996</v>
      </c>
      <c r="H249">
        <v>12</v>
      </c>
    </row>
    <row r="250" spans="1:8" x14ac:dyDescent="0.25">
      <c r="A250" s="4">
        <v>1768439</v>
      </c>
      <c r="B250">
        <v>12</v>
      </c>
      <c r="C250">
        <v>90.833333333333329</v>
      </c>
      <c r="D250">
        <v>57.583333333333336</v>
      </c>
      <c r="E250">
        <v>5342.916666666667</v>
      </c>
      <c r="F250">
        <v>7.7808333333333337</v>
      </c>
      <c r="G250">
        <v>1.9674999999999996</v>
      </c>
      <c r="H250">
        <v>6</v>
      </c>
    </row>
    <row r="251" spans="1:8" x14ac:dyDescent="0.25">
      <c r="A251" s="4">
        <v>1769142</v>
      </c>
      <c r="B251">
        <v>5</v>
      </c>
      <c r="C251">
        <v>93.6</v>
      </c>
      <c r="D251">
        <v>59.6</v>
      </c>
      <c r="E251">
        <v>5145.2</v>
      </c>
      <c r="F251">
        <v>4.1999999999999993</v>
      </c>
      <c r="G251">
        <v>9.2274999999999991</v>
      </c>
      <c r="H251">
        <v>5</v>
      </c>
    </row>
    <row r="252" spans="1:8" x14ac:dyDescent="0.25">
      <c r="A252" s="4">
        <v>1769987</v>
      </c>
      <c r="B252">
        <v>2</v>
      </c>
      <c r="C252">
        <v>93</v>
      </c>
      <c r="D252">
        <v>65</v>
      </c>
      <c r="E252">
        <v>6447</v>
      </c>
      <c r="F252">
        <v>5.7549999999999999</v>
      </c>
      <c r="G252">
        <v>4.7149999999999999</v>
      </c>
    </row>
    <row r="253" spans="1:8" x14ac:dyDescent="0.25">
      <c r="A253" s="4">
        <v>1771692</v>
      </c>
      <c r="B253">
        <v>2</v>
      </c>
      <c r="C253">
        <v>90.25</v>
      </c>
      <c r="D253">
        <v>25.75</v>
      </c>
      <c r="E253">
        <v>5838</v>
      </c>
      <c r="F253">
        <v>10.585000000000001</v>
      </c>
      <c r="G253">
        <v>10.99</v>
      </c>
      <c r="H253">
        <v>9</v>
      </c>
    </row>
    <row r="254" spans="1:8" x14ac:dyDescent="0.25">
      <c r="A254" s="4">
        <v>1773486</v>
      </c>
      <c r="B254">
        <v>3</v>
      </c>
      <c r="C254">
        <v>90.333333333333329</v>
      </c>
      <c r="D254">
        <v>59.5</v>
      </c>
      <c r="E254">
        <v>6884.333333333333</v>
      </c>
      <c r="F254">
        <v>8.1566666666666663</v>
      </c>
      <c r="G254">
        <v>7.830000000000001</v>
      </c>
    </row>
    <row r="255" spans="1:8" x14ac:dyDescent="0.25">
      <c r="A255" s="4">
        <v>1775511</v>
      </c>
      <c r="B255">
        <v>3</v>
      </c>
      <c r="E255">
        <v>6234.666666666667</v>
      </c>
      <c r="F255">
        <v>8.2733333333333334</v>
      </c>
      <c r="G255">
        <v>6.919999999999999</v>
      </c>
    </row>
    <row r="256" spans="1:8" x14ac:dyDescent="0.25">
      <c r="A256" s="4">
        <v>1775512</v>
      </c>
      <c r="B256">
        <v>2</v>
      </c>
      <c r="C256">
        <v>87.25</v>
      </c>
      <c r="D256">
        <v>11.25</v>
      </c>
      <c r="E256">
        <v>6148.5</v>
      </c>
      <c r="F256">
        <v>8.58</v>
      </c>
      <c r="G256">
        <v>6.44</v>
      </c>
      <c r="H256">
        <v>8</v>
      </c>
    </row>
    <row r="257" spans="1:8" x14ac:dyDescent="0.25">
      <c r="A257" s="4">
        <v>1775661</v>
      </c>
      <c r="B257">
        <v>4</v>
      </c>
      <c r="C257">
        <v>93.833333333333329</v>
      </c>
      <c r="D257">
        <v>63.333333333333336</v>
      </c>
      <c r="E257">
        <v>5485.5</v>
      </c>
      <c r="F257">
        <v>12.234999999999999</v>
      </c>
      <c r="G257">
        <v>13.637499999999999</v>
      </c>
      <c r="H257">
        <v>8.5875000000000004</v>
      </c>
    </row>
    <row r="258" spans="1:8" x14ac:dyDescent="0.25">
      <c r="A258" s="4">
        <v>1775664</v>
      </c>
      <c r="B258">
        <v>6</v>
      </c>
      <c r="C258">
        <v>85.5</v>
      </c>
      <c r="D258">
        <v>48.25</v>
      </c>
      <c r="E258">
        <v>5801.833333333333</v>
      </c>
      <c r="F258">
        <v>13.909999999999998</v>
      </c>
      <c r="G258">
        <v>7.5933333333333337</v>
      </c>
      <c r="H258">
        <v>11.28</v>
      </c>
    </row>
    <row r="259" spans="1:8" x14ac:dyDescent="0.25">
      <c r="A259" s="4">
        <v>1775665</v>
      </c>
      <c r="B259">
        <v>3</v>
      </c>
      <c r="C259">
        <v>89.166666666666671</v>
      </c>
      <c r="D259">
        <v>65.333333333333329</v>
      </c>
      <c r="E259">
        <v>5463</v>
      </c>
      <c r="F259">
        <v>13</v>
      </c>
      <c r="G259">
        <v>5.3</v>
      </c>
      <c r="H259">
        <v>8.67</v>
      </c>
    </row>
    <row r="260" spans="1:8" x14ac:dyDescent="0.25">
      <c r="A260" s="4">
        <v>1775821</v>
      </c>
      <c r="B260">
        <v>3</v>
      </c>
      <c r="C260">
        <v>88.833333333333329</v>
      </c>
      <c r="D260">
        <v>38.5</v>
      </c>
      <c r="E260">
        <v>5748</v>
      </c>
      <c r="F260">
        <v>15.923333333333332</v>
      </c>
      <c r="G260">
        <v>18.063333333333333</v>
      </c>
      <c r="H260">
        <v>12.5</v>
      </c>
    </row>
    <row r="261" spans="1:8" x14ac:dyDescent="0.25">
      <c r="A261" s="4">
        <v>1775824</v>
      </c>
      <c r="B261">
        <v>2</v>
      </c>
      <c r="C261">
        <v>89.25</v>
      </c>
      <c r="D261">
        <v>52.25</v>
      </c>
      <c r="E261">
        <v>5791.5</v>
      </c>
      <c r="F261">
        <v>13.899999999999999</v>
      </c>
      <c r="G261">
        <v>11.71</v>
      </c>
      <c r="H261">
        <v>8.5</v>
      </c>
    </row>
    <row r="262" spans="1:8" x14ac:dyDescent="0.25">
      <c r="A262" s="4">
        <v>1775828</v>
      </c>
      <c r="B262">
        <v>1</v>
      </c>
      <c r="C262">
        <v>85</v>
      </c>
      <c r="D262">
        <v>38.5</v>
      </c>
      <c r="E262">
        <v>6606</v>
      </c>
      <c r="F262">
        <v>5.05</v>
      </c>
      <c r="G262">
        <v>8.7200000000000006</v>
      </c>
    </row>
    <row r="263" spans="1:8" x14ac:dyDescent="0.25">
      <c r="A263" s="4">
        <v>1775979</v>
      </c>
      <c r="B263">
        <v>5</v>
      </c>
      <c r="C263">
        <v>81.5</v>
      </c>
      <c r="D263">
        <v>13.2</v>
      </c>
      <c r="E263">
        <v>6514.6</v>
      </c>
      <c r="F263">
        <v>7.1259999999999994</v>
      </c>
      <c r="G263">
        <v>3.1</v>
      </c>
    </row>
    <row r="264" spans="1:8" x14ac:dyDescent="0.25">
      <c r="A264" s="4">
        <v>1775997</v>
      </c>
      <c r="B264">
        <v>2</v>
      </c>
      <c r="C264">
        <v>64</v>
      </c>
      <c r="D264">
        <v>11.75</v>
      </c>
      <c r="E264">
        <v>5898.5</v>
      </c>
      <c r="F264">
        <v>12.515000000000001</v>
      </c>
      <c r="G264">
        <v>10.975000000000001</v>
      </c>
      <c r="H264">
        <v>15</v>
      </c>
    </row>
    <row r="265" spans="1:8" x14ac:dyDescent="0.25">
      <c r="A265" s="4">
        <v>1776000</v>
      </c>
      <c r="B265">
        <v>3</v>
      </c>
      <c r="C265">
        <v>82</v>
      </c>
      <c r="D265">
        <v>32.5</v>
      </c>
      <c r="E265">
        <v>5391.333333333333</v>
      </c>
      <c r="F265">
        <v>16.91</v>
      </c>
      <c r="G265">
        <v>16.59</v>
      </c>
      <c r="H265">
        <v>8.6666666666666661</v>
      </c>
    </row>
    <row r="266" spans="1:8" x14ac:dyDescent="0.25">
      <c r="A266" s="4">
        <v>1776015</v>
      </c>
      <c r="B266">
        <v>2</v>
      </c>
      <c r="C266">
        <v>91</v>
      </c>
      <c r="D266">
        <v>50.5</v>
      </c>
      <c r="E266">
        <v>6035.5</v>
      </c>
      <c r="F266">
        <v>8.1050000000000004</v>
      </c>
      <c r="G266">
        <v>7.2450000000000001</v>
      </c>
    </row>
    <row r="267" spans="1:8" x14ac:dyDescent="0.25">
      <c r="A267" s="4">
        <v>1776018</v>
      </c>
      <c r="B267">
        <v>2</v>
      </c>
      <c r="C267">
        <v>82.75</v>
      </c>
      <c r="D267">
        <v>25.75</v>
      </c>
      <c r="E267">
        <v>6512</v>
      </c>
      <c r="F267">
        <v>9.11</v>
      </c>
      <c r="G267">
        <v>8.7050000000000001</v>
      </c>
    </row>
    <row r="268" spans="1:8" x14ac:dyDescent="0.25">
      <c r="A268" s="4">
        <v>1776213</v>
      </c>
      <c r="B268">
        <v>10</v>
      </c>
      <c r="C268">
        <v>90.7</v>
      </c>
      <c r="D268">
        <v>62.95</v>
      </c>
      <c r="E268">
        <v>5135.3999999999996</v>
      </c>
      <c r="F268">
        <v>8.7489999999999988</v>
      </c>
      <c r="G268">
        <v>2.714</v>
      </c>
    </row>
    <row r="269" spans="1:8" x14ac:dyDescent="0.25">
      <c r="A269" s="4">
        <v>1784627</v>
      </c>
      <c r="B269">
        <v>3</v>
      </c>
      <c r="E269">
        <v>6097</v>
      </c>
      <c r="F269">
        <v>8.1133333333333333</v>
      </c>
      <c r="G269">
        <v>3.8833333333333333</v>
      </c>
      <c r="H269">
        <v>6</v>
      </c>
    </row>
    <row r="270" spans="1:8" x14ac:dyDescent="0.25">
      <c r="A270" s="4">
        <v>1799402</v>
      </c>
      <c r="B270">
        <v>5</v>
      </c>
      <c r="E270">
        <v>5418.4</v>
      </c>
      <c r="F270">
        <v>12.252000000000001</v>
      </c>
      <c r="G270">
        <v>12.044</v>
      </c>
    </row>
    <row r="271" spans="1:8" x14ac:dyDescent="0.25">
      <c r="A271" s="4">
        <v>1800016</v>
      </c>
      <c r="B271">
        <v>5</v>
      </c>
      <c r="C271">
        <v>90</v>
      </c>
      <c r="D271">
        <v>37.5</v>
      </c>
      <c r="E271">
        <v>6839.8</v>
      </c>
      <c r="F271">
        <v>4.5000000000000009</v>
      </c>
      <c r="G271">
        <v>3.286</v>
      </c>
    </row>
    <row r="272" spans="1:8" x14ac:dyDescent="0.25">
      <c r="A272" s="4">
        <v>1800017</v>
      </c>
      <c r="B272">
        <v>3</v>
      </c>
      <c r="C272">
        <v>90.166666666666671</v>
      </c>
      <c r="D272">
        <v>24.333333333333332</v>
      </c>
      <c r="E272">
        <v>6966.333333333333</v>
      </c>
      <c r="F272">
        <v>4.2733333333333334</v>
      </c>
      <c r="G272">
        <v>4.5066666666666668</v>
      </c>
    </row>
    <row r="273" spans="1:8" x14ac:dyDescent="0.25">
      <c r="A273" s="4">
        <v>1802673</v>
      </c>
      <c r="B273">
        <v>2</v>
      </c>
      <c r="C273">
        <v>89</v>
      </c>
      <c r="D273">
        <v>19.25</v>
      </c>
      <c r="E273">
        <v>5197</v>
      </c>
      <c r="F273">
        <v>6.5449999999999999</v>
      </c>
      <c r="G273">
        <v>6.5449999999999999</v>
      </c>
    </row>
    <row r="274" spans="1:8" x14ac:dyDescent="0.25">
      <c r="A274" s="4">
        <v>16547801654760</v>
      </c>
      <c r="B274">
        <v>1</v>
      </c>
      <c r="C274">
        <v>79.5</v>
      </c>
      <c r="D274">
        <v>52</v>
      </c>
      <c r="E274">
        <v>5836</v>
      </c>
      <c r="F274">
        <v>9.25</v>
      </c>
      <c r="G274">
        <v>7.05</v>
      </c>
      <c r="H274">
        <v>9</v>
      </c>
    </row>
    <row r="275" spans="1:8" x14ac:dyDescent="0.25">
      <c r="A275" s="4">
        <v>16607971639296</v>
      </c>
      <c r="B275">
        <v>1</v>
      </c>
      <c r="E275">
        <v>6601</v>
      </c>
      <c r="F275">
        <v>14.34</v>
      </c>
      <c r="G275">
        <v>9.81</v>
      </c>
      <c r="H275">
        <v>12</v>
      </c>
    </row>
    <row r="276" spans="1:8" x14ac:dyDescent="0.25">
      <c r="A276" s="4">
        <v>16618801661887</v>
      </c>
      <c r="B276">
        <v>1</v>
      </c>
      <c r="C276">
        <v>85.5</v>
      </c>
      <c r="D276">
        <v>63.5</v>
      </c>
      <c r="E276">
        <v>6301</v>
      </c>
      <c r="F276">
        <v>12.96</v>
      </c>
      <c r="G276">
        <v>7.29</v>
      </c>
    </row>
    <row r="277" spans="1:8" x14ac:dyDescent="0.25">
      <c r="A277" s="4">
        <v>16650041680739</v>
      </c>
      <c r="B277">
        <v>3</v>
      </c>
      <c r="C277">
        <v>87.833333333333329</v>
      </c>
      <c r="D277">
        <v>73.166666666666671</v>
      </c>
      <c r="E277">
        <v>5367</v>
      </c>
      <c r="F277">
        <v>10.44</v>
      </c>
      <c r="G277">
        <v>11.270000000000001</v>
      </c>
    </row>
    <row r="278" spans="1:8" x14ac:dyDescent="0.25">
      <c r="A278" s="4">
        <v>16652031665013</v>
      </c>
      <c r="B278">
        <v>4</v>
      </c>
      <c r="C278">
        <v>90.375</v>
      </c>
      <c r="D278">
        <v>71.375</v>
      </c>
      <c r="E278">
        <v>5331</v>
      </c>
      <c r="F278">
        <v>9.83</v>
      </c>
      <c r="G278">
        <v>7.23</v>
      </c>
    </row>
    <row r="279" spans="1:8" x14ac:dyDescent="0.25">
      <c r="A279" s="4">
        <v>16652821712680</v>
      </c>
      <c r="B279">
        <v>1</v>
      </c>
      <c r="C279">
        <v>87.5</v>
      </c>
      <c r="D279">
        <v>53.5</v>
      </c>
      <c r="E279">
        <v>5869</v>
      </c>
      <c r="F279">
        <v>12.07</v>
      </c>
      <c r="G279">
        <v>3.45</v>
      </c>
    </row>
    <row r="280" spans="1:8" x14ac:dyDescent="0.25">
      <c r="A280" s="4">
        <v>16661951660789</v>
      </c>
      <c r="B280">
        <v>1</v>
      </c>
      <c r="C280">
        <v>88.5</v>
      </c>
      <c r="D280">
        <v>45.5</v>
      </c>
      <c r="E280">
        <v>6622</v>
      </c>
      <c r="F280">
        <v>7.91</v>
      </c>
      <c r="G280">
        <v>7.12</v>
      </c>
    </row>
    <row r="281" spans="1:8" x14ac:dyDescent="0.25">
      <c r="A281" s="4">
        <v>16669401415680</v>
      </c>
      <c r="B281">
        <v>5</v>
      </c>
      <c r="E281">
        <v>5506</v>
      </c>
      <c r="F281">
        <v>9.76</v>
      </c>
      <c r="G281">
        <v>3.46</v>
      </c>
      <c r="H281">
        <v>10.199999999999999</v>
      </c>
    </row>
    <row r="282" spans="1:8" x14ac:dyDescent="0.25">
      <c r="A282" s="4">
        <v>16696931679384</v>
      </c>
      <c r="B282">
        <v>3</v>
      </c>
      <c r="C282">
        <v>90</v>
      </c>
      <c r="D282">
        <v>71</v>
      </c>
      <c r="E282">
        <v>5367</v>
      </c>
      <c r="F282">
        <v>15.57</v>
      </c>
      <c r="G282">
        <v>4.03</v>
      </c>
      <c r="H282">
        <v>11.67</v>
      </c>
    </row>
    <row r="283" spans="1:8" x14ac:dyDescent="0.25">
      <c r="A283" s="4">
        <v>16703471670425</v>
      </c>
      <c r="B283">
        <v>1</v>
      </c>
      <c r="C283">
        <v>90</v>
      </c>
      <c r="D283">
        <v>66</v>
      </c>
      <c r="E283">
        <v>6084</v>
      </c>
      <c r="H283">
        <v>11</v>
      </c>
    </row>
    <row r="284" spans="1:8" x14ac:dyDescent="0.25">
      <c r="A284" s="4">
        <v>16703521670347</v>
      </c>
      <c r="B284">
        <v>1</v>
      </c>
      <c r="C284">
        <v>89</v>
      </c>
      <c r="D284">
        <v>65.5</v>
      </c>
      <c r="E284">
        <v>6031</v>
      </c>
      <c r="H284">
        <v>9</v>
      </c>
    </row>
    <row r="285" spans="1:8" x14ac:dyDescent="0.25">
      <c r="A285" s="4">
        <v>16703551670409</v>
      </c>
      <c r="B285">
        <v>1</v>
      </c>
      <c r="C285">
        <v>92</v>
      </c>
      <c r="D285">
        <v>75.5</v>
      </c>
      <c r="E285">
        <v>6040</v>
      </c>
      <c r="H285">
        <v>10</v>
      </c>
    </row>
    <row r="286" spans="1:8" x14ac:dyDescent="0.25">
      <c r="A286" s="4">
        <v>16704251670409</v>
      </c>
      <c r="B286">
        <v>1</v>
      </c>
      <c r="C286">
        <v>86.5</v>
      </c>
      <c r="D286">
        <v>64.5</v>
      </c>
      <c r="E286">
        <v>6062</v>
      </c>
      <c r="H286">
        <v>15</v>
      </c>
    </row>
    <row r="287" spans="1:8" x14ac:dyDescent="0.25">
      <c r="A287" s="4">
        <v>16734411673442</v>
      </c>
      <c r="B287">
        <v>4</v>
      </c>
      <c r="C287">
        <v>89.875</v>
      </c>
      <c r="D287">
        <v>69.125</v>
      </c>
      <c r="E287">
        <v>5033</v>
      </c>
      <c r="F287">
        <v>10.87</v>
      </c>
      <c r="G287">
        <v>13</v>
      </c>
    </row>
    <row r="288" spans="1:8" x14ac:dyDescent="0.25">
      <c r="A288" s="4">
        <v>16783821678383</v>
      </c>
      <c r="B288">
        <v>4</v>
      </c>
      <c r="C288">
        <v>89.125</v>
      </c>
      <c r="D288">
        <v>58.875</v>
      </c>
      <c r="E288">
        <v>6436</v>
      </c>
      <c r="F288">
        <v>13.05</v>
      </c>
      <c r="G288">
        <v>4.2</v>
      </c>
      <c r="H288">
        <v>13.5</v>
      </c>
    </row>
    <row r="289" spans="1:8" x14ac:dyDescent="0.25">
      <c r="A289" s="4">
        <v>16785631678382</v>
      </c>
      <c r="B289">
        <v>3</v>
      </c>
      <c r="C289">
        <v>90</v>
      </c>
      <c r="D289">
        <v>54.333333333333336</v>
      </c>
      <c r="E289">
        <v>6515</v>
      </c>
      <c r="F289">
        <v>13.93</v>
      </c>
      <c r="G289">
        <v>6.55</v>
      </c>
      <c r="H289">
        <v>11.25</v>
      </c>
    </row>
    <row r="290" spans="1:8" x14ac:dyDescent="0.25">
      <c r="A290" s="4">
        <v>16807592198144</v>
      </c>
      <c r="B290">
        <v>2</v>
      </c>
      <c r="E290">
        <v>4837</v>
      </c>
      <c r="F290">
        <v>5.97</v>
      </c>
      <c r="G290">
        <v>12.73</v>
      </c>
    </row>
    <row r="291" spans="1:8" x14ac:dyDescent="0.25">
      <c r="A291" s="4">
        <v>16867981688215</v>
      </c>
      <c r="B291">
        <v>1</v>
      </c>
      <c r="C291">
        <v>93.5</v>
      </c>
      <c r="D291">
        <v>57</v>
      </c>
      <c r="E291">
        <v>5257</v>
      </c>
      <c r="F291">
        <v>12.86</v>
      </c>
      <c r="G291">
        <v>2.38</v>
      </c>
      <c r="H291">
        <v>9</v>
      </c>
    </row>
    <row r="292" spans="1:8" x14ac:dyDescent="0.25">
      <c r="A292" s="4">
        <v>16868581759387</v>
      </c>
      <c r="B292">
        <v>2</v>
      </c>
      <c r="C292">
        <v>89.5</v>
      </c>
      <c r="D292">
        <v>55</v>
      </c>
      <c r="E292">
        <v>4847</v>
      </c>
      <c r="F292">
        <v>5.34</v>
      </c>
      <c r="G292">
        <v>3.4</v>
      </c>
    </row>
    <row r="293" spans="1:8" x14ac:dyDescent="0.25">
      <c r="A293" s="4">
        <v>16884681688469</v>
      </c>
      <c r="B293">
        <v>4</v>
      </c>
      <c r="C293">
        <v>85.875</v>
      </c>
      <c r="D293">
        <v>35.625</v>
      </c>
      <c r="E293">
        <v>5044</v>
      </c>
      <c r="F293">
        <v>9.0399999999999991</v>
      </c>
      <c r="G293">
        <v>3.54</v>
      </c>
    </row>
    <row r="294" spans="1:8" x14ac:dyDescent="0.25">
      <c r="A294" s="4">
        <v>16999661961216</v>
      </c>
      <c r="B294">
        <v>4</v>
      </c>
      <c r="E294">
        <v>6092</v>
      </c>
      <c r="F294">
        <v>11.4</v>
      </c>
      <c r="G294">
        <v>6.85</v>
      </c>
    </row>
    <row r="295" spans="1:8" x14ac:dyDescent="0.25">
      <c r="A295" s="4">
        <v>17012131701217</v>
      </c>
      <c r="B295">
        <v>1</v>
      </c>
      <c r="C295">
        <v>94</v>
      </c>
      <c r="D295">
        <v>57</v>
      </c>
      <c r="E295">
        <v>5247</v>
      </c>
      <c r="F295">
        <v>13.66</v>
      </c>
      <c r="G295">
        <v>6.93</v>
      </c>
      <c r="H295">
        <v>10</v>
      </c>
    </row>
    <row r="296" spans="1:8" x14ac:dyDescent="0.25">
      <c r="A296" s="4">
        <v>17012151701475</v>
      </c>
      <c r="B296">
        <v>1</v>
      </c>
      <c r="C296">
        <v>95.5</v>
      </c>
      <c r="D296">
        <v>57</v>
      </c>
      <c r="E296">
        <v>5270</v>
      </c>
      <c r="F296">
        <v>10.01</v>
      </c>
      <c r="G296">
        <v>3.69</v>
      </c>
      <c r="H296">
        <v>8</v>
      </c>
    </row>
    <row r="297" spans="1:8" x14ac:dyDescent="0.25">
      <c r="A297" s="4">
        <v>17024601292800</v>
      </c>
      <c r="B297">
        <v>2</v>
      </c>
      <c r="E297">
        <v>5504</v>
      </c>
      <c r="F297">
        <v>12.07</v>
      </c>
      <c r="G297">
        <v>5.47</v>
      </c>
      <c r="H297">
        <v>8</v>
      </c>
    </row>
    <row r="298" spans="1:8" x14ac:dyDescent="0.25">
      <c r="A298" s="4">
        <v>17755781775581</v>
      </c>
      <c r="B298">
        <v>3</v>
      </c>
      <c r="C298">
        <v>88.75</v>
      </c>
      <c r="D298">
        <v>34.25</v>
      </c>
      <c r="E298">
        <v>6202.333333333333</v>
      </c>
      <c r="F298">
        <v>10.51</v>
      </c>
      <c r="G298">
        <v>9.5566666666666666</v>
      </c>
      <c r="H298">
        <v>12.67</v>
      </c>
    </row>
    <row r="299" spans="1:8" x14ac:dyDescent="0.25">
      <c r="A299" s="4">
        <v>166964616696451</v>
      </c>
      <c r="B299">
        <v>2</v>
      </c>
      <c r="C299">
        <v>87.5</v>
      </c>
      <c r="D299">
        <v>50.5</v>
      </c>
      <c r="E299">
        <v>5499</v>
      </c>
      <c r="F299">
        <v>13.6</v>
      </c>
      <c r="G299">
        <v>7.5</v>
      </c>
      <c r="H299">
        <v>12.5</v>
      </c>
    </row>
    <row r="300" spans="1:8" x14ac:dyDescent="0.25">
      <c r="A300" s="4">
        <v>167856316783831</v>
      </c>
      <c r="B300">
        <v>4</v>
      </c>
      <c r="C300">
        <v>89</v>
      </c>
      <c r="D300">
        <v>56.375</v>
      </c>
      <c r="E300">
        <v>6573</v>
      </c>
      <c r="F300">
        <v>14.05</v>
      </c>
      <c r="G300">
        <v>6.42</v>
      </c>
      <c r="H300">
        <v>13</v>
      </c>
    </row>
    <row r="301" spans="1:8" x14ac:dyDescent="0.25">
      <c r="A301" s="4">
        <v>170234719764480</v>
      </c>
      <c r="B301">
        <v>3</v>
      </c>
      <c r="E301">
        <v>5868</v>
      </c>
      <c r="F301">
        <v>8.6999999999999993</v>
      </c>
      <c r="G301">
        <v>2.73</v>
      </c>
    </row>
    <row r="302" spans="1:8" x14ac:dyDescent="0.25">
      <c r="A302" s="4">
        <v>177558817755911</v>
      </c>
      <c r="B302">
        <v>5</v>
      </c>
      <c r="C302">
        <v>91.7</v>
      </c>
      <c r="D302">
        <v>67.900000000000006</v>
      </c>
      <c r="E302">
        <v>6035</v>
      </c>
      <c r="F302">
        <v>14.48</v>
      </c>
      <c r="G302">
        <v>2.48</v>
      </c>
      <c r="H302">
        <v>13.8</v>
      </c>
    </row>
    <row r="303" spans="1:8" x14ac:dyDescent="0.25">
      <c r="A303" s="4" t="s">
        <v>2236</v>
      </c>
      <c r="B303">
        <v>10</v>
      </c>
      <c r="C303">
        <v>92</v>
      </c>
      <c r="D303">
        <v>54.785714285714285</v>
      </c>
      <c r="E303">
        <v>5765.375</v>
      </c>
      <c r="F303">
        <v>16.005000000000003</v>
      </c>
      <c r="G303">
        <v>10.335000000000001</v>
      </c>
      <c r="H303">
        <v>8.1666666666666661</v>
      </c>
    </row>
    <row r="304" spans="1:8" x14ac:dyDescent="0.25">
      <c r="A304" s="4" t="s">
        <v>2237</v>
      </c>
      <c r="B304">
        <v>934</v>
      </c>
      <c r="C304">
        <v>89.114166666666677</v>
      </c>
      <c r="D304">
        <v>52.879682151589243</v>
      </c>
      <c r="E304">
        <v>5666.3340494092372</v>
      </c>
      <c r="F304">
        <v>9.8630568181818159</v>
      </c>
      <c r="G304">
        <v>7.0093416572077132</v>
      </c>
      <c r="H304">
        <v>10.266949152542377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E862-350F-4279-A78D-3515CBECD5F6}">
  <dimension ref="A1:K302"/>
  <sheetViews>
    <sheetView topLeftCell="F1" zoomScale="115" zoomScaleNormal="115" workbookViewId="0">
      <pane ySplit="1" topLeftCell="A134" activePane="bottomLeft" state="frozen"/>
      <selection pane="bottomLeft" activeCell="P144" sqref="P144"/>
    </sheetView>
  </sheetViews>
  <sheetFormatPr defaultRowHeight="15" x14ac:dyDescent="0.25"/>
  <cols>
    <col min="1" max="1" width="11.7109375" bestFit="1" customWidth="1"/>
    <col min="2" max="2" width="14.85546875" bestFit="1" customWidth="1"/>
    <col min="3" max="3" width="7.28515625" style="5" bestFit="1" customWidth="1"/>
    <col min="4" max="4" width="8.28515625" style="5" customWidth="1"/>
    <col min="5" max="5" width="12" bestFit="1" customWidth="1"/>
    <col min="6" max="6" width="21.7109375" bestFit="1" customWidth="1"/>
    <col min="7" max="7" width="23.85546875" customWidth="1"/>
    <col min="8" max="8" width="26.7109375" style="8" bestFit="1" customWidth="1"/>
    <col min="9" max="9" width="17.28515625" style="5" bestFit="1" customWidth="1"/>
    <col min="10" max="10" width="17.42578125" style="5" bestFit="1" customWidth="1"/>
    <col min="11" max="11" width="26.28515625" bestFit="1" customWidth="1"/>
  </cols>
  <sheetData>
    <row r="1" spans="1:11" x14ac:dyDescent="0.25">
      <c r="A1" t="s">
        <v>2235</v>
      </c>
      <c r="B1" t="s">
        <v>2244</v>
      </c>
      <c r="C1" s="5" t="s">
        <v>1228</v>
      </c>
      <c r="D1" s="9" t="s">
        <v>2247</v>
      </c>
      <c r="E1" s="10" t="s">
        <v>2252</v>
      </c>
      <c r="F1" s="10" t="s">
        <v>3299</v>
      </c>
      <c r="G1" s="10" t="s">
        <v>3294</v>
      </c>
      <c r="H1" s="8" t="s">
        <v>2240</v>
      </c>
      <c r="I1" s="5" t="s">
        <v>2241</v>
      </c>
      <c r="J1" s="5" t="s">
        <v>2242</v>
      </c>
      <c r="K1" t="s">
        <v>2243</v>
      </c>
    </row>
    <row r="2" spans="1:11" x14ac:dyDescent="0.25">
      <c r="A2">
        <v>1751469</v>
      </c>
      <c r="B2">
        <v>3</v>
      </c>
      <c r="C2" s="5">
        <v>90.666666666666671</v>
      </c>
      <c r="D2" s="5">
        <v>43.666666666666664</v>
      </c>
      <c r="E2" t="s">
        <v>2286</v>
      </c>
      <c r="F2">
        <v>7.64</v>
      </c>
      <c r="G2" t="s">
        <v>3295</v>
      </c>
      <c r="H2" s="8">
        <v>6252</v>
      </c>
      <c r="I2" s="5">
        <v>7.8500000000000005</v>
      </c>
      <c r="J2" s="5">
        <v>7.95</v>
      </c>
    </row>
    <row r="3" spans="1:11" x14ac:dyDescent="0.25">
      <c r="A3">
        <v>1684190</v>
      </c>
      <c r="B3">
        <v>1</v>
      </c>
      <c r="C3" s="5">
        <v>96.5</v>
      </c>
      <c r="D3" s="5">
        <v>50.5</v>
      </c>
      <c r="E3" t="s">
        <v>2286</v>
      </c>
      <c r="F3">
        <v>7.82</v>
      </c>
      <c r="G3" t="s">
        <v>3295</v>
      </c>
      <c r="H3" s="8">
        <v>5174</v>
      </c>
      <c r="I3" s="5">
        <v>3.37</v>
      </c>
      <c r="J3" s="5">
        <v>5.77</v>
      </c>
    </row>
    <row r="4" spans="1:11" x14ac:dyDescent="0.25">
      <c r="A4">
        <v>1751476</v>
      </c>
      <c r="B4">
        <v>2</v>
      </c>
      <c r="C4" s="5">
        <v>93.25</v>
      </c>
      <c r="D4" s="5">
        <v>53.25</v>
      </c>
      <c r="E4" t="s">
        <v>2286</v>
      </c>
      <c r="F4">
        <v>7.9</v>
      </c>
      <c r="G4" t="s">
        <v>3295</v>
      </c>
      <c r="H4" s="8">
        <v>6792</v>
      </c>
      <c r="I4" s="5">
        <v>6.7750000000000004</v>
      </c>
      <c r="J4" s="5">
        <v>5.23</v>
      </c>
    </row>
    <row r="5" spans="1:11" x14ac:dyDescent="0.25">
      <c r="A5">
        <v>1669558</v>
      </c>
      <c r="B5">
        <v>2</v>
      </c>
      <c r="C5" s="5">
        <v>89</v>
      </c>
      <c r="D5" s="5">
        <v>36.25</v>
      </c>
      <c r="E5" t="s">
        <v>2286</v>
      </c>
      <c r="F5">
        <v>8.32</v>
      </c>
      <c r="G5" t="s">
        <v>3295</v>
      </c>
      <c r="H5" s="8">
        <v>6004</v>
      </c>
      <c r="I5" s="5">
        <v>12.864999999999998</v>
      </c>
      <c r="J5" s="5">
        <v>14.545</v>
      </c>
    </row>
    <row r="6" spans="1:11" x14ac:dyDescent="0.25">
      <c r="A6">
        <v>1751445</v>
      </c>
      <c r="B6">
        <v>3</v>
      </c>
      <c r="C6" s="5">
        <v>92.833333333333329</v>
      </c>
      <c r="D6" s="5">
        <v>59.5</v>
      </c>
      <c r="E6" t="s">
        <v>2286</v>
      </c>
      <c r="F6">
        <v>8.4700000000000006</v>
      </c>
      <c r="G6" t="s">
        <v>3295</v>
      </c>
      <c r="H6" s="8">
        <v>6221</v>
      </c>
      <c r="I6" s="5">
        <v>7.3633333333333333</v>
      </c>
      <c r="J6" s="5">
        <v>5.8933333333333335</v>
      </c>
    </row>
    <row r="7" spans="1:11" x14ac:dyDescent="0.25">
      <c r="A7">
        <v>1769987</v>
      </c>
      <c r="B7">
        <v>2</v>
      </c>
      <c r="C7" s="5">
        <v>93</v>
      </c>
      <c r="D7" s="5">
        <v>65</v>
      </c>
      <c r="E7" t="s">
        <v>2286</v>
      </c>
      <c r="F7">
        <v>8.5299999999999994</v>
      </c>
      <c r="G7" t="s">
        <v>3295</v>
      </c>
      <c r="H7" s="8">
        <v>6447</v>
      </c>
      <c r="I7" s="5">
        <v>5.7549999999999999</v>
      </c>
      <c r="J7" s="5">
        <v>4.7149999999999999</v>
      </c>
    </row>
    <row r="8" spans="1:11" x14ac:dyDescent="0.25">
      <c r="A8">
        <v>1729246</v>
      </c>
      <c r="B8">
        <v>2</v>
      </c>
      <c r="C8" s="5">
        <v>91</v>
      </c>
      <c r="D8" s="5">
        <v>60</v>
      </c>
      <c r="E8" t="s">
        <v>2286</v>
      </c>
      <c r="F8">
        <v>8.7100000000000009</v>
      </c>
      <c r="G8" t="s">
        <v>3295</v>
      </c>
      <c r="H8" s="8">
        <v>6278</v>
      </c>
      <c r="I8" s="5">
        <v>9.5</v>
      </c>
      <c r="J8" s="5">
        <v>6.2650000000000006</v>
      </c>
    </row>
    <row r="9" spans="1:11" x14ac:dyDescent="0.25">
      <c r="A9">
        <v>1678710</v>
      </c>
      <c r="B9">
        <v>2</v>
      </c>
      <c r="C9" s="5">
        <v>82.75</v>
      </c>
      <c r="D9" s="6">
        <v>20.25</v>
      </c>
      <c r="E9" t="s">
        <v>2286</v>
      </c>
      <c r="F9">
        <v>9.58</v>
      </c>
      <c r="G9" s="7" t="s">
        <v>3298</v>
      </c>
      <c r="H9" s="8">
        <v>6180.5</v>
      </c>
      <c r="I9" s="5">
        <v>10.584999999999999</v>
      </c>
      <c r="J9" s="5">
        <v>6.1050000000000004</v>
      </c>
      <c r="K9">
        <v>7</v>
      </c>
    </row>
    <row r="10" spans="1:11" x14ac:dyDescent="0.25">
      <c r="A10">
        <v>1734547</v>
      </c>
      <c r="B10">
        <v>2</v>
      </c>
      <c r="C10" s="5">
        <v>93.25</v>
      </c>
      <c r="D10" s="5">
        <v>53.25</v>
      </c>
      <c r="E10" t="s">
        <v>2286</v>
      </c>
      <c r="F10">
        <v>9.64</v>
      </c>
      <c r="G10" t="s">
        <v>3295</v>
      </c>
      <c r="H10" s="8">
        <v>6442.5</v>
      </c>
      <c r="I10" s="5">
        <v>8.18</v>
      </c>
      <c r="J10" s="5">
        <v>6.43</v>
      </c>
    </row>
    <row r="11" spans="1:11" x14ac:dyDescent="0.25">
      <c r="A11">
        <v>1660789</v>
      </c>
      <c r="B11">
        <v>1</v>
      </c>
      <c r="C11" s="5">
        <v>90.5</v>
      </c>
      <c r="D11" s="5">
        <v>31.5</v>
      </c>
      <c r="E11" t="s">
        <v>2286</v>
      </c>
      <c r="F11">
        <v>9.7200000000000006</v>
      </c>
      <c r="G11" t="s">
        <v>3295</v>
      </c>
      <c r="H11" s="8">
        <v>6645</v>
      </c>
      <c r="I11" s="5">
        <v>9.4600000000000009</v>
      </c>
      <c r="J11" s="5">
        <v>14.91</v>
      </c>
    </row>
    <row r="12" spans="1:11" x14ac:dyDescent="0.25">
      <c r="A12">
        <v>1775979</v>
      </c>
      <c r="B12">
        <v>5</v>
      </c>
      <c r="C12" s="5">
        <v>81.5</v>
      </c>
      <c r="D12" s="6">
        <v>13.2</v>
      </c>
      <c r="E12" t="s">
        <v>2286</v>
      </c>
      <c r="F12">
        <v>9.9499999999999993</v>
      </c>
      <c r="G12" s="7" t="s">
        <v>3298</v>
      </c>
      <c r="H12" s="8">
        <v>6514.6</v>
      </c>
      <c r="I12" s="5">
        <v>7.1259999999999994</v>
      </c>
      <c r="J12" s="5">
        <v>3.1</v>
      </c>
    </row>
    <row r="13" spans="1:11" x14ac:dyDescent="0.25">
      <c r="A13">
        <v>1776015</v>
      </c>
      <c r="B13">
        <v>2</v>
      </c>
      <c r="C13" s="5">
        <v>91</v>
      </c>
      <c r="D13" s="5">
        <v>50.5</v>
      </c>
      <c r="E13" t="s">
        <v>2286</v>
      </c>
      <c r="F13">
        <v>10.17</v>
      </c>
      <c r="G13" t="s">
        <v>3295</v>
      </c>
      <c r="H13" s="8">
        <v>6035.5</v>
      </c>
      <c r="I13" s="5">
        <v>8.1050000000000004</v>
      </c>
      <c r="J13" s="5">
        <v>7.2450000000000001</v>
      </c>
    </row>
    <row r="14" spans="1:11" x14ac:dyDescent="0.25">
      <c r="A14">
        <v>1800016</v>
      </c>
      <c r="B14">
        <v>5</v>
      </c>
      <c r="C14" s="5">
        <v>90</v>
      </c>
      <c r="D14" s="5">
        <v>37.5</v>
      </c>
      <c r="E14" t="s">
        <v>2286</v>
      </c>
      <c r="F14">
        <v>10.28</v>
      </c>
      <c r="G14" t="s">
        <v>3295</v>
      </c>
      <c r="H14" s="8">
        <v>6839.8</v>
      </c>
      <c r="I14" s="5">
        <v>4.5000000000000009</v>
      </c>
      <c r="J14" s="5">
        <v>3.286</v>
      </c>
    </row>
    <row r="15" spans="1:11" x14ac:dyDescent="0.25">
      <c r="A15">
        <v>1665236</v>
      </c>
      <c r="B15">
        <v>3</v>
      </c>
      <c r="C15" s="5">
        <v>89.166666666666671</v>
      </c>
      <c r="D15" s="5">
        <v>42.333333333333336</v>
      </c>
      <c r="E15" t="s">
        <v>2286</v>
      </c>
      <c r="F15">
        <v>10.4</v>
      </c>
      <c r="G15" t="s">
        <v>3295</v>
      </c>
      <c r="H15" s="8">
        <v>6145.666666666667</v>
      </c>
      <c r="I15" s="5">
        <v>5.5933333333333337</v>
      </c>
      <c r="J15" s="5">
        <v>7.1533333333333333</v>
      </c>
    </row>
    <row r="16" spans="1:11" x14ac:dyDescent="0.25">
      <c r="A16">
        <v>1698209</v>
      </c>
      <c r="B16">
        <v>5</v>
      </c>
      <c r="E16" t="s">
        <v>2286</v>
      </c>
      <c r="F16">
        <v>10.43</v>
      </c>
      <c r="G16" t="s">
        <v>3296</v>
      </c>
      <c r="H16" s="8">
        <v>6019.8</v>
      </c>
      <c r="I16" s="5">
        <v>9.5399999999999991</v>
      </c>
      <c r="J16" s="5">
        <v>7.7660000000000009</v>
      </c>
      <c r="K16">
        <v>11</v>
      </c>
    </row>
    <row r="17" spans="1:11" x14ac:dyDescent="0.25">
      <c r="A17">
        <v>1684194</v>
      </c>
      <c r="B17">
        <v>3</v>
      </c>
      <c r="C17" s="5">
        <v>87.75</v>
      </c>
      <c r="D17" s="6">
        <v>17.25</v>
      </c>
      <c r="E17" t="s">
        <v>2286</v>
      </c>
      <c r="F17">
        <v>10.45</v>
      </c>
      <c r="G17" s="7" t="s">
        <v>3298</v>
      </c>
      <c r="H17" s="8">
        <v>5514.333333333333</v>
      </c>
      <c r="I17" s="5">
        <v>10.270000000000001</v>
      </c>
      <c r="J17" s="5">
        <v>5.9600000000000009</v>
      </c>
    </row>
    <row r="18" spans="1:11" x14ac:dyDescent="0.25">
      <c r="A18">
        <v>1665249</v>
      </c>
      <c r="B18">
        <v>4</v>
      </c>
      <c r="C18" s="5">
        <v>88</v>
      </c>
      <c r="D18" s="5">
        <v>46.875</v>
      </c>
      <c r="E18" t="s">
        <v>2286</v>
      </c>
      <c r="F18">
        <v>10.64</v>
      </c>
      <c r="G18" t="s">
        <v>3295</v>
      </c>
      <c r="H18" s="8">
        <v>5727.25</v>
      </c>
      <c r="I18" s="5">
        <v>14.3825</v>
      </c>
      <c r="J18" s="5">
        <v>7.13</v>
      </c>
      <c r="K18">
        <v>13.333333333333334</v>
      </c>
    </row>
    <row r="19" spans="1:11" x14ac:dyDescent="0.25">
      <c r="A19">
        <v>1678759</v>
      </c>
      <c r="B19">
        <v>2</v>
      </c>
      <c r="C19" s="5">
        <v>89.5</v>
      </c>
      <c r="D19" s="5">
        <v>31.25</v>
      </c>
      <c r="E19" t="s">
        <v>2286</v>
      </c>
      <c r="F19">
        <v>10.77</v>
      </c>
      <c r="G19" t="s">
        <v>3295</v>
      </c>
      <c r="H19" s="8">
        <v>6052</v>
      </c>
      <c r="I19" s="5">
        <v>8.9049999999999994</v>
      </c>
      <c r="J19" s="5">
        <v>6.29</v>
      </c>
    </row>
    <row r="20" spans="1:11" x14ac:dyDescent="0.25">
      <c r="A20">
        <v>1688417</v>
      </c>
      <c r="B20">
        <v>4</v>
      </c>
      <c r="C20" s="5">
        <v>93.75</v>
      </c>
      <c r="D20" s="5">
        <v>54.125</v>
      </c>
      <c r="E20" t="s">
        <v>2286</v>
      </c>
      <c r="F20">
        <v>10.78</v>
      </c>
      <c r="G20" t="s">
        <v>3295</v>
      </c>
      <c r="H20" s="8">
        <v>5292.25</v>
      </c>
      <c r="I20" s="5">
        <v>4.37</v>
      </c>
      <c r="J20" s="5">
        <v>2.81</v>
      </c>
      <c r="K20">
        <v>4</v>
      </c>
    </row>
    <row r="21" spans="1:11" x14ac:dyDescent="0.25">
      <c r="A21">
        <v>1744963</v>
      </c>
      <c r="B21">
        <v>4</v>
      </c>
      <c r="C21" s="5">
        <v>93.1875</v>
      </c>
      <c r="D21" s="5">
        <v>44.75</v>
      </c>
      <c r="E21" t="s">
        <v>2286</v>
      </c>
      <c r="F21">
        <v>10.79</v>
      </c>
      <c r="G21" t="s">
        <v>3295</v>
      </c>
      <c r="H21" s="8">
        <v>6373.5</v>
      </c>
      <c r="I21" s="5">
        <v>6.5</v>
      </c>
      <c r="J21" s="5">
        <v>6.3849999999999998</v>
      </c>
    </row>
    <row r="22" spans="1:11" x14ac:dyDescent="0.25">
      <c r="A22">
        <v>1707761</v>
      </c>
      <c r="B22">
        <v>2</v>
      </c>
      <c r="E22" t="s">
        <v>2286</v>
      </c>
      <c r="F22">
        <v>10.85</v>
      </c>
      <c r="G22" t="s">
        <v>3296</v>
      </c>
      <c r="H22" s="8">
        <v>5815</v>
      </c>
      <c r="I22" s="5">
        <v>10.405000000000001</v>
      </c>
      <c r="J22" s="5">
        <v>7.2750000000000004</v>
      </c>
    </row>
    <row r="23" spans="1:11" x14ac:dyDescent="0.25">
      <c r="A23">
        <v>1800017</v>
      </c>
      <c r="B23">
        <v>3</v>
      </c>
      <c r="C23" s="5">
        <v>90.166666666666671</v>
      </c>
      <c r="D23" s="6">
        <v>24.333333333333332</v>
      </c>
      <c r="E23" t="s">
        <v>2286</v>
      </c>
      <c r="F23">
        <v>11.07</v>
      </c>
      <c r="G23" s="7" t="s">
        <v>3298</v>
      </c>
      <c r="H23" s="8">
        <v>6966.333333333333</v>
      </c>
      <c r="I23" s="5">
        <v>4.2733333333333334</v>
      </c>
      <c r="J23" s="5">
        <v>4.5066666666666668</v>
      </c>
    </row>
    <row r="24" spans="1:11" x14ac:dyDescent="0.25">
      <c r="A24">
        <v>1776018</v>
      </c>
      <c r="B24">
        <v>2</v>
      </c>
      <c r="C24" s="5">
        <v>82.75</v>
      </c>
      <c r="D24" s="6">
        <v>25.75</v>
      </c>
      <c r="E24" t="s">
        <v>2286</v>
      </c>
      <c r="F24">
        <v>11.11</v>
      </c>
      <c r="G24" s="7" t="s">
        <v>3298</v>
      </c>
      <c r="H24" s="8">
        <v>6512</v>
      </c>
      <c r="I24" s="5">
        <v>9.11</v>
      </c>
      <c r="J24" s="5">
        <v>8.7050000000000001</v>
      </c>
    </row>
    <row r="25" spans="1:11" x14ac:dyDescent="0.25">
      <c r="A25">
        <v>1720768</v>
      </c>
      <c r="B25">
        <v>4</v>
      </c>
      <c r="C25" s="5">
        <v>92.125</v>
      </c>
      <c r="D25" s="5">
        <v>39.625</v>
      </c>
      <c r="E25" t="s">
        <v>2286</v>
      </c>
      <c r="F25">
        <v>11.54</v>
      </c>
      <c r="G25" t="s">
        <v>3295</v>
      </c>
      <c r="H25" s="8">
        <v>5457.75</v>
      </c>
      <c r="I25" s="5">
        <v>2.25</v>
      </c>
      <c r="J25" s="5">
        <v>2.4700000000000002</v>
      </c>
    </row>
    <row r="26" spans="1:11" x14ac:dyDescent="0.25">
      <c r="A26">
        <v>1729224</v>
      </c>
      <c r="B26">
        <v>5</v>
      </c>
      <c r="C26" s="5">
        <v>89.3</v>
      </c>
      <c r="D26" s="5">
        <v>52</v>
      </c>
      <c r="E26" t="s">
        <v>2286</v>
      </c>
      <c r="F26">
        <v>11.56</v>
      </c>
      <c r="G26" t="s">
        <v>3295</v>
      </c>
      <c r="H26" s="8">
        <v>5950.8</v>
      </c>
      <c r="I26" s="5">
        <v>8.3140000000000001</v>
      </c>
      <c r="J26" s="5">
        <v>6.0579999999999998</v>
      </c>
    </row>
    <row r="27" spans="1:11" x14ac:dyDescent="0.25">
      <c r="A27">
        <v>1688173</v>
      </c>
      <c r="B27">
        <v>2</v>
      </c>
      <c r="C27" s="5">
        <v>88.75</v>
      </c>
      <c r="D27" s="5">
        <v>42.5</v>
      </c>
      <c r="E27" t="s">
        <v>2286</v>
      </c>
      <c r="F27">
        <v>11.65</v>
      </c>
      <c r="G27" t="s">
        <v>3295</v>
      </c>
      <c r="H27" s="8">
        <v>5404.5</v>
      </c>
      <c r="I27" s="5">
        <v>4.1850000000000005</v>
      </c>
      <c r="J27" s="5">
        <v>3.0449999999999999</v>
      </c>
    </row>
    <row r="28" spans="1:11" x14ac:dyDescent="0.25">
      <c r="A28">
        <v>1705853</v>
      </c>
      <c r="B28">
        <v>5</v>
      </c>
      <c r="C28" s="5">
        <v>85.2</v>
      </c>
      <c r="D28" s="6">
        <v>21</v>
      </c>
      <c r="E28" t="s">
        <v>2286</v>
      </c>
      <c r="F28">
        <v>11.74</v>
      </c>
      <c r="G28" s="7" t="s">
        <v>3298</v>
      </c>
      <c r="H28" s="8">
        <v>6390.8</v>
      </c>
      <c r="I28" s="5">
        <v>10.096</v>
      </c>
      <c r="J28" s="5">
        <v>12.276</v>
      </c>
      <c r="K28">
        <v>13</v>
      </c>
    </row>
    <row r="29" spans="1:11" x14ac:dyDescent="0.25">
      <c r="A29">
        <v>1672884</v>
      </c>
      <c r="B29">
        <v>2</v>
      </c>
      <c r="C29" s="5">
        <v>91.5</v>
      </c>
      <c r="D29" s="5">
        <v>44.5</v>
      </c>
      <c r="E29" t="s">
        <v>2286</v>
      </c>
      <c r="F29">
        <v>11.76</v>
      </c>
      <c r="G29" t="s">
        <v>3295</v>
      </c>
      <c r="H29" s="8">
        <v>5298.5</v>
      </c>
      <c r="I29" s="5">
        <v>4.9499999999999993</v>
      </c>
      <c r="J29" s="5">
        <v>4.49</v>
      </c>
    </row>
    <row r="30" spans="1:11" x14ac:dyDescent="0.25">
      <c r="A30">
        <v>1688175</v>
      </c>
      <c r="B30">
        <v>6</v>
      </c>
      <c r="C30" s="5">
        <v>93.916666666666671</v>
      </c>
      <c r="D30" s="5">
        <v>45.666666666666664</v>
      </c>
      <c r="E30" t="s">
        <v>2286</v>
      </c>
      <c r="F30">
        <v>11.77</v>
      </c>
      <c r="G30" t="s">
        <v>3295</v>
      </c>
      <c r="H30" s="8">
        <v>5395.333333333333</v>
      </c>
      <c r="K30">
        <v>3.3333333333333335</v>
      </c>
    </row>
    <row r="31" spans="1:11" x14ac:dyDescent="0.25">
      <c r="A31">
        <v>1688176</v>
      </c>
      <c r="B31">
        <v>5</v>
      </c>
      <c r="C31" s="5">
        <v>95.6</v>
      </c>
      <c r="D31" s="5">
        <v>51.8</v>
      </c>
      <c r="E31" t="s">
        <v>2286</v>
      </c>
      <c r="F31">
        <v>11.77</v>
      </c>
      <c r="G31" t="s">
        <v>3295</v>
      </c>
      <c r="H31" s="8">
        <v>5344.4</v>
      </c>
      <c r="I31" s="5">
        <v>4.04</v>
      </c>
      <c r="J31" s="5">
        <v>2.7933333333333334</v>
      </c>
      <c r="K31">
        <v>3</v>
      </c>
    </row>
    <row r="32" spans="1:11" x14ac:dyDescent="0.25">
      <c r="A32">
        <v>1775997</v>
      </c>
      <c r="B32">
        <v>2</v>
      </c>
      <c r="C32" s="5">
        <v>64</v>
      </c>
      <c r="D32" s="6">
        <v>11.75</v>
      </c>
      <c r="E32" t="s">
        <v>2286</v>
      </c>
      <c r="F32">
        <v>11.82</v>
      </c>
      <c r="G32" s="7" t="s">
        <v>3298</v>
      </c>
      <c r="H32" s="8">
        <v>5898.5</v>
      </c>
      <c r="I32" s="5">
        <v>12.515000000000001</v>
      </c>
      <c r="J32" s="5">
        <v>10.975000000000001</v>
      </c>
      <c r="K32">
        <v>15</v>
      </c>
    </row>
    <row r="33" spans="1:11" x14ac:dyDescent="0.25">
      <c r="A33">
        <v>1761984</v>
      </c>
      <c r="B33">
        <v>2</v>
      </c>
      <c r="C33" s="5">
        <v>93.5</v>
      </c>
      <c r="D33" s="6">
        <v>17.75</v>
      </c>
      <c r="E33" t="s">
        <v>2286</v>
      </c>
      <c r="F33">
        <v>11.87</v>
      </c>
      <c r="G33" s="7" t="s">
        <v>3298</v>
      </c>
      <c r="H33" s="8">
        <v>5286.5</v>
      </c>
      <c r="K33">
        <v>3.5</v>
      </c>
    </row>
    <row r="34" spans="1:11" x14ac:dyDescent="0.25">
      <c r="A34">
        <v>1667725</v>
      </c>
      <c r="B34">
        <v>2</v>
      </c>
      <c r="E34" t="s">
        <v>2286</v>
      </c>
      <c r="F34">
        <v>11.95</v>
      </c>
      <c r="G34" t="s">
        <v>3296</v>
      </c>
      <c r="H34" s="8">
        <v>6441</v>
      </c>
      <c r="I34" s="5">
        <v>10.210000000000001</v>
      </c>
      <c r="J34" s="5">
        <v>8.1050000000000004</v>
      </c>
    </row>
    <row r="35" spans="1:11" x14ac:dyDescent="0.25">
      <c r="A35">
        <v>1681361</v>
      </c>
      <c r="B35">
        <v>2</v>
      </c>
      <c r="C35" s="5">
        <v>89.5</v>
      </c>
      <c r="D35" s="6">
        <v>21</v>
      </c>
      <c r="E35" t="s">
        <v>2286</v>
      </c>
      <c r="F35">
        <v>11.98</v>
      </c>
      <c r="G35" s="7" t="s">
        <v>3298</v>
      </c>
      <c r="H35" s="8">
        <v>5124</v>
      </c>
      <c r="I35" s="5">
        <v>4.33</v>
      </c>
      <c r="J35" s="5">
        <v>4.33</v>
      </c>
      <c r="K35">
        <v>5</v>
      </c>
    </row>
    <row r="36" spans="1:11" x14ac:dyDescent="0.25">
      <c r="A36">
        <v>1775511</v>
      </c>
      <c r="B36">
        <v>3</v>
      </c>
      <c r="E36" t="s">
        <v>2286</v>
      </c>
      <c r="F36">
        <v>12.12</v>
      </c>
      <c r="G36" t="s">
        <v>3296</v>
      </c>
      <c r="H36" s="8">
        <v>6234.666666666667</v>
      </c>
      <c r="I36" s="5">
        <v>8.2733333333333334</v>
      </c>
      <c r="J36" s="5">
        <v>6.919999999999999</v>
      </c>
    </row>
    <row r="37" spans="1:11" x14ac:dyDescent="0.25">
      <c r="A37">
        <v>1684192</v>
      </c>
      <c r="B37">
        <v>2</v>
      </c>
      <c r="C37" s="5">
        <v>91.5</v>
      </c>
      <c r="D37" s="5">
        <v>53</v>
      </c>
      <c r="E37" t="s">
        <v>2286</v>
      </c>
      <c r="F37">
        <v>12.25</v>
      </c>
      <c r="G37" t="s">
        <v>3295</v>
      </c>
      <c r="H37" s="8">
        <v>5312</v>
      </c>
      <c r="I37" s="5">
        <v>2.1349999999999998</v>
      </c>
      <c r="J37" s="5">
        <v>4.04</v>
      </c>
    </row>
    <row r="38" spans="1:11" x14ac:dyDescent="0.25">
      <c r="A38">
        <v>1767756</v>
      </c>
      <c r="B38">
        <v>3</v>
      </c>
      <c r="C38" s="5">
        <v>90.5</v>
      </c>
      <c r="D38" s="6">
        <v>26.5</v>
      </c>
      <c r="E38" t="s">
        <v>2286</v>
      </c>
      <c r="F38">
        <v>12.29</v>
      </c>
      <c r="G38" s="7" t="s">
        <v>3298</v>
      </c>
      <c r="H38" s="8">
        <v>5579.666666666667</v>
      </c>
      <c r="I38" s="5">
        <v>7.2299999999999995</v>
      </c>
      <c r="J38" s="5">
        <v>4.8166666666666664</v>
      </c>
    </row>
    <row r="39" spans="1:11" x14ac:dyDescent="0.25">
      <c r="A39">
        <v>1802673</v>
      </c>
      <c r="B39">
        <v>2</v>
      </c>
      <c r="C39" s="5">
        <v>89</v>
      </c>
      <c r="D39" s="6">
        <v>19.25</v>
      </c>
      <c r="E39" t="s">
        <v>2286</v>
      </c>
      <c r="F39">
        <v>12.33</v>
      </c>
      <c r="G39" s="7" t="s">
        <v>3298</v>
      </c>
      <c r="H39" s="8">
        <v>5197</v>
      </c>
      <c r="I39" s="5">
        <v>6.5449999999999999</v>
      </c>
      <c r="J39" s="5">
        <v>6.5449999999999999</v>
      </c>
    </row>
    <row r="40" spans="1:11" x14ac:dyDescent="0.25">
      <c r="A40">
        <v>1688198</v>
      </c>
      <c r="B40">
        <v>2</v>
      </c>
      <c r="C40" s="5">
        <v>87.5</v>
      </c>
      <c r="D40" s="6">
        <v>20.5</v>
      </c>
      <c r="E40" t="s">
        <v>2286</v>
      </c>
      <c r="F40">
        <v>12.33</v>
      </c>
      <c r="G40" s="7" t="s">
        <v>3298</v>
      </c>
      <c r="H40" s="8">
        <v>5846.5</v>
      </c>
      <c r="I40" s="5">
        <v>7.13</v>
      </c>
      <c r="J40" s="5">
        <v>6.3250000000000002</v>
      </c>
    </row>
    <row r="41" spans="1:11" x14ac:dyDescent="0.25">
      <c r="A41">
        <v>1668612</v>
      </c>
      <c r="B41">
        <v>2</v>
      </c>
      <c r="C41" s="5">
        <v>78.75</v>
      </c>
      <c r="D41" s="6">
        <v>21.75</v>
      </c>
      <c r="E41" t="s">
        <v>2286</v>
      </c>
      <c r="F41">
        <v>12.5</v>
      </c>
      <c r="G41" s="7" t="s">
        <v>3298</v>
      </c>
      <c r="H41" s="8">
        <v>6442.5</v>
      </c>
      <c r="I41" s="5">
        <v>21.27</v>
      </c>
      <c r="J41" s="5">
        <v>8.99</v>
      </c>
      <c r="K41">
        <v>15</v>
      </c>
    </row>
    <row r="42" spans="1:11" x14ac:dyDescent="0.25">
      <c r="A42">
        <v>1769142</v>
      </c>
      <c r="B42">
        <v>5</v>
      </c>
      <c r="C42" s="5">
        <v>93.6</v>
      </c>
      <c r="D42" s="5">
        <v>59.6</v>
      </c>
      <c r="E42" t="s">
        <v>2286</v>
      </c>
      <c r="F42">
        <v>12.53</v>
      </c>
      <c r="G42" t="s">
        <v>3295</v>
      </c>
      <c r="H42" s="8">
        <v>5145.2</v>
      </c>
      <c r="I42" s="5">
        <v>4.1999999999999993</v>
      </c>
      <c r="J42" s="5">
        <v>9.2274999999999991</v>
      </c>
      <c r="K42">
        <v>5</v>
      </c>
    </row>
    <row r="43" spans="1:11" x14ac:dyDescent="0.25">
      <c r="A43">
        <v>1667251</v>
      </c>
      <c r="B43">
        <v>5</v>
      </c>
      <c r="E43" t="s">
        <v>2286</v>
      </c>
      <c r="F43">
        <v>12.56</v>
      </c>
      <c r="G43" t="s">
        <v>3296</v>
      </c>
      <c r="H43" s="8">
        <v>6320.6</v>
      </c>
      <c r="I43" s="5">
        <v>13.382</v>
      </c>
      <c r="J43" s="5">
        <v>10.686000000000002</v>
      </c>
      <c r="K43">
        <v>12.5</v>
      </c>
    </row>
    <row r="44" spans="1:11" x14ac:dyDescent="0.25">
      <c r="A44">
        <v>1684148</v>
      </c>
      <c r="B44">
        <v>2</v>
      </c>
      <c r="C44" s="5">
        <v>80.25</v>
      </c>
      <c r="D44" s="6">
        <v>21.25</v>
      </c>
      <c r="E44" t="s">
        <v>2286</v>
      </c>
      <c r="F44">
        <v>12.77</v>
      </c>
      <c r="G44" s="7" t="s">
        <v>3298</v>
      </c>
      <c r="H44" s="8">
        <v>5845.5</v>
      </c>
      <c r="I44" s="5">
        <v>15.43</v>
      </c>
      <c r="J44" s="5">
        <v>18.954999999999998</v>
      </c>
      <c r="K44">
        <v>9.5</v>
      </c>
    </row>
    <row r="45" spans="1:11" x14ac:dyDescent="0.25">
      <c r="A45">
        <v>1660718</v>
      </c>
      <c r="B45">
        <v>2</v>
      </c>
      <c r="C45" s="5">
        <v>90.5</v>
      </c>
      <c r="D45" s="5">
        <v>49</v>
      </c>
      <c r="E45" t="s">
        <v>2286</v>
      </c>
      <c r="F45">
        <v>12.79</v>
      </c>
      <c r="G45" t="s">
        <v>3295</v>
      </c>
      <c r="H45" s="8">
        <v>6592.5</v>
      </c>
      <c r="I45" s="5">
        <v>7.9050000000000002</v>
      </c>
      <c r="J45" s="5">
        <v>7.49</v>
      </c>
    </row>
    <row r="46" spans="1:11" x14ac:dyDescent="0.25">
      <c r="A46">
        <v>1775512</v>
      </c>
      <c r="B46">
        <v>2</v>
      </c>
      <c r="C46" s="5">
        <v>87.25</v>
      </c>
      <c r="D46" s="6">
        <v>11.25</v>
      </c>
      <c r="E46" t="s">
        <v>2286</v>
      </c>
      <c r="F46">
        <v>12.85</v>
      </c>
      <c r="G46" s="7" t="s">
        <v>3298</v>
      </c>
      <c r="H46" s="8">
        <v>6148.5</v>
      </c>
      <c r="I46" s="5">
        <v>8.58</v>
      </c>
      <c r="J46" s="5">
        <v>6.44</v>
      </c>
      <c r="K46">
        <v>8</v>
      </c>
    </row>
    <row r="47" spans="1:11" x14ac:dyDescent="0.25">
      <c r="A47">
        <v>1667493</v>
      </c>
      <c r="B47">
        <v>3</v>
      </c>
      <c r="C47" s="5">
        <v>80.5</v>
      </c>
      <c r="D47" s="6">
        <v>25.166666666666668</v>
      </c>
      <c r="E47" t="s">
        <v>2286</v>
      </c>
      <c r="F47">
        <v>12.91</v>
      </c>
      <c r="G47" s="7" t="s">
        <v>3298</v>
      </c>
      <c r="H47" s="8">
        <v>6205.666666666667</v>
      </c>
      <c r="I47" s="5">
        <v>11.209999999999999</v>
      </c>
      <c r="J47" s="5">
        <v>7.1833333333333336</v>
      </c>
      <c r="K47">
        <v>5</v>
      </c>
    </row>
    <row r="48" spans="1:11" x14ac:dyDescent="0.25">
      <c r="A48">
        <v>1684189</v>
      </c>
      <c r="B48">
        <v>1</v>
      </c>
      <c r="C48" s="5">
        <v>95</v>
      </c>
      <c r="D48" s="5">
        <v>51</v>
      </c>
      <c r="E48" t="s">
        <v>2286</v>
      </c>
      <c r="F48">
        <v>12.95</v>
      </c>
      <c r="G48" t="s">
        <v>3295</v>
      </c>
      <c r="H48" s="8">
        <v>5358</v>
      </c>
      <c r="I48" s="5">
        <v>4.8499999999999996</v>
      </c>
      <c r="J48" s="5">
        <v>2.91</v>
      </c>
    </row>
    <row r="49" spans="1:11" x14ac:dyDescent="0.25">
      <c r="A49">
        <v>1688461</v>
      </c>
      <c r="B49">
        <v>5</v>
      </c>
      <c r="C49" s="5">
        <v>82.4</v>
      </c>
      <c r="D49" s="6">
        <v>20.3</v>
      </c>
      <c r="E49" t="s">
        <v>2286</v>
      </c>
      <c r="F49">
        <v>12.96</v>
      </c>
      <c r="G49" s="7" t="s">
        <v>3298</v>
      </c>
      <c r="H49" s="8">
        <v>5869.2</v>
      </c>
      <c r="I49" s="5">
        <v>13.416666666666666</v>
      </c>
      <c r="J49" s="5">
        <v>10.88</v>
      </c>
      <c r="K49">
        <v>10.666666666666666</v>
      </c>
    </row>
    <row r="50" spans="1:11" x14ac:dyDescent="0.25">
      <c r="A50">
        <v>1768344</v>
      </c>
      <c r="B50">
        <v>2</v>
      </c>
      <c r="C50" s="5">
        <v>90.25</v>
      </c>
      <c r="D50" s="5">
        <v>54.25</v>
      </c>
      <c r="E50" t="s">
        <v>2286</v>
      </c>
      <c r="F50">
        <v>13.02</v>
      </c>
      <c r="G50" t="s">
        <v>3295</v>
      </c>
      <c r="H50" s="8">
        <v>5564.5</v>
      </c>
      <c r="I50" s="5">
        <v>2.4350000000000001</v>
      </c>
      <c r="J50" s="5">
        <v>3.33</v>
      </c>
    </row>
    <row r="51" spans="1:11" x14ac:dyDescent="0.25">
      <c r="A51">
        <v>1799402</v>
      </c>
      <c r="B51">
        <v>5</v>
      </c>
      <c r="E51" t="s">
        <v>2286</v>
      </c>
      <c r="F51">
        <v>13.02</v>
      </c>
      <c r="G51" t="s">
        <v>3296</v>
      </c>
      <c r="H51" s="8">
        <v>5418.4</v>
      </c>
      <c r="I51" s="5">
        <v>12.252000000000001</v>
      </c>
      <c r="J51" s="5">
        <v>12.044</v>
      </c>
    </row>
    <row r="52" spans="1:11" x14ac:dyDescent="0.25">
      <c r="A52">
        <v>1759293</v>
      </c>
      <c r="B52">
        <v>1</v>
      </c>
      <c r="E52" t="s">
        <v>2286</v>
      </c>
      <c r="F52">
        <v>13.15</v>
      </c>
      <c r="G52" t="s">
        <v>3296</v>
      </c>
      <c r="H52" s="8">
        <v>5331</v>
      </c>
      <c r="I52" s="5">
        <v>19.05</v>
      </c>
      <c r="J52" s="5">
        <v>10.95</v>
      </c>
      <c r="K52">
        <v>10</v>
      </c>
    </row>
    <row r="53" spans="1:11" x14ac:dyDescent="0.25">
      <c r="A53">
        <v>1688197</v>
      </c>
      <c r="B53">
        <v>2</v>
      </c>
      <c r="C53" s="5">
        <v>86</v>
      </c>
      <c r="D53" s="5">
        <v>36.5</v>
      </c>
      <c r="E53" t="s">
        <v>2286</v>
      </c>
      <c r="F53">
        <v>13.25</v>
      </c>
      <c r="G53" t="s">
        <v>3295</v>
      </c>
      <c r="H53" s="8">
        <v>5437</v>
      </c>
      <c r="I53" s="5">
        <v>6.4550000000000001</v>
      </c>
      <c r="J53" s="5">
        <v>4.4450000000000003</v>
      </c>
    </row>
    <row r="54" spans="1:11" x14ac:dyDescent="0.25">
      <c r="A54">
        <v>1687593</v>
      </c>
      <c r="B54">
        <v>2</v>
      </c>
      <c r="C54" s="5">
        <v>81.25</v>
      </c>
      <c r="D54" s="5">
        <v>36.25</v>
      </c>
      <c r="E54" t="s">
        <v>2286</v>
      </c>
      <c r="F54">
        <v>13.49</v>
      </c>
      <c r="G54" t="s">
        <v>3295</v>
      </c>
      <c r="H54" s="8">
        <v>5260.5</v>
      </c>
      <c r="I54" s="5">
        <v>4.3849999999999998</v>
      </c>
      <c r="J54" s="5">
        <v>3.4050000000000002</v>
      </c>
    </row>
    <row r="55" spans="1:11" x14ac:dyDescent="0.25">
      <c r="A55">
        <v>1665280</v>
      </c>
      <c r="B55">
        <v>1</v>
      </c>
      <c r="C55" s="5">
        <v>89</v>
      </c>
      <c r="D55" s="5">
        <v>59</v>
      </c>
      <c r="E55" t="s">
        <v>2286</v>
      </c>
      <c r="F55">
        <v>13.51</v>
      </c>
      <c r="G55" t="s">
        <v>3295</v>
      </c>
      <c r="H55" s="8">
        <v>5684</v>
      </c>
      <c r="I55" s="5">
        <v>12.61</v>
      </c>
      <c r="J55" s="5">
        <v>6.31</v>
      </c>
    </row>
    <row r="56" spans="1:11" x14ac:dyDescent="0.25">
      <c r="A56">
        <v>1669550</v>
      </c>
      <c r="B56">
        <v>4</v>
      </c>
      <c r="C56" s="5">
        <v>91.5</v>
      </c>
      <c r="D56" s="5">
        <v>68.5</v>
      </c>
      <c r="E56" t="s">
        <v>2286</v>
      </c>
      <c r="F56">
        <v>13.58</v>
      </c>
      <c r="G56" t="s">
        <v>3295</v>
      </c>
      <c r="H56" s="8">
        <v>5782</v>
      </c>
      <c r="I56" s="5">
        <v>13.274999999999999</v>
      </c>
      <c r="J56" s="5">
        <v>9.52</v>
      </c>
      <c r="K56">
        <v>5.5</v>
      </c>
    </row>
    <row r="57" spans="1:11" x14ac:dyDescent="0.25">
      <c r="A57">
        <v>1688793</v>
      </c>
      <c r="B57">
        <v>3</v>
      </c>
      <c r="C57" s="5">
        <v>93.833333333333329</v>
      </c>
      <c r="D57" s="5">
        <v>44.5</v>
      </c>
      <c r="E57" t="s">
        <v>2286</v>
      </c>
      <c r="F57">
        <v>13.71</v>
      </c>
      <c r="G57" t="s">
        <v>3295</v>
      </c>
      <c r="H57" s="8">
        <v>5462</v>
      </c>
      <c r="I57" s="5">
        <v>12.32</v>
      </c>
      <c r="J57" s="5">
        <v>7.1166666666666663</v>
      </c>
      <c r="K57">
        <v>4.5</v>
      </c>
    </row>
    <row r="58" spans="1:11" x14ac:dyDescent="0.25">
      <c r="A58">
        <v>1768333</v>
      </c>
      <c r="B58">
        <v>5</v>
      </c>
      <c r="C58" s="5">
        <v>85.1</v>
      </c>
      <c r="D58" s="5">
        <v>36.6</v>
      </c>
      <c r="E58" t="s">
        <v>2286</v>
      </c>
      <c r="F58">
        <v>13.91</v>
      </c>
      <c r="G58" t="s">
        <v>3295</v>
      </c>
      <c r="H58" s="8">
        <v>5185.8</v>
      </c>
      <c r="I58" s="5">
        <v>6.7359999999999998</v>
      </c>
      <c r="J58" s="5">
        <v>7.6079999999999988</v>
      </c>
    </row>
    <row r="59" spans="1:11" x14ac:dyDescent="0.25">
      <c r="A59">
        <v>1688796</v>
      </c>
      <c r="B59">
        <v>2</v>
      </c>
      <c r="C59" s="5">
        <v>82</v>
      </c>
      <c r="D59" s="5">
        <v>30.25</v>
      </c>
      <c r="E59" t="s">
        <v>2286</v>
      </c>
      <c r="F59">
        <v>14.02</v>
      </c>
      <c r="G59" t="s">
        <v>3295</v>
      </c>
      <c r="H59" s="8">
        <v>5243</v>
      </c>
      <c r="K59">
        <v>5.5</v>
      </c>
    </row>
    <row r="60" spans="1:11" x14ac:dyDescent="0.25">
      <c r="A60">
        <v>1667221</v>
      </c>
      <c r="B60">
        <v>1</v>
      </c>
      <c r="C60" s="5">
        <v>71</v>
      </c>
      <c r="D60" s="6">
        <v>15</v>
      </c>
      <c r="E60" t="s">
        <v>2286</v>
      </c>
      <c r="F60">
        <v>14.19</v>
      </c>
      <c r="G60" s="7" t="s">
        <v>3298</v>
      </c>
      <c r="H60" s="8">
        <v>6272</v>
      </c>
      <c r="I60" s="5">
        <v>6.01</v>
      </c>
      <c r="J60" s="5">
        <v>9.44</v>
      </c>
    </row>
    <row r="61" spans="1:11" x14ac:dyDescent="0.25">
      <c r="A61">
        <v>1671894</v>
      </c>
      <c r="B61">
        <v>5</v>
      </c>
      <c r="C61" s="5">
        <v>92.2</v>
      </c>
      <c r="D61" s="5">
        <v>53.4</v>
      </c>
      <c r="E61" t="s">
        <v>2286</v>
      </c>
      <c r="F61">
        <v>14.29</v>
      </c>
      <c r="G61" t="s">
        <v>3295</v>
      </c>
      <c r="H61" s="8">
        <v>5261.8</v>
      </c>
      <c r="I61" s="5">
        <v>2.7919999999999998</v>
      </c>
      <c r="J61" s="5">
        <v>3.8019999999999996</v>
      </c>
    </row>
    <row r="62" spans="1:11" x14ac:dyDescent="0.25">
      <c r="A62">
        <v>1775824</v>
      </c>
      <c r="B62">
        <v>2</v>
      </c>
      <c r="C62" s="5">
        <v>89.25</v>
      </c>
      <c r="D62" s="5">
        <v>52.25</v>
      </c>
      <c r="E62" t="s">
        <v>2286</v>
      </c>
      <c r="F62">
        <v>14.31</v>
      </c>
      <c r="G62" t="s">
        <v>3295</v>
      </c>
      <c r="H62" s="8">
        <v>5791.5</v>
      </c>
      <c r="I62" s="5">
        <v>13.899999999999999</v>
      </c>
      <c r="J62" s="5">
        <v>11.71</v>
      </c>
      <c r="K62">
        <v>8.5</v>
      </c>
    </row>
    <row r="63" spans="1:11" x14ac:dyDescent="0.25">
      <c r="A63">
        <v>1771692</v>
      </c>
      <c r="B63">
        <v>2</v>
      </c>
      <c r="C63" s="5">
        <v>90.25</v>
      </c>
      <c r="D63" s="6">
        <v>25.75</v>
      </c>
      <c r="E63" t="s">
        <v>2286</v>
      </c>
      <c r="F63">
        <v>14.33</v>
      </c>
      <c r="G63" s="7" t="s">
        <v>3298</v>
      </c>
      <c r="H63" s="8">
        <v>5838</v>
      </c>
      <c r="I63" s="5">
        <v>10.585000000000001</v>
      </c>
      <c r="J63" s="5">
        <v>10.99</v>
      </c>
      <c r="K63">
        <v>9</v>
      </c>
    </row>
    <row r="64" spans="1:11" x14ac:dyDescent="0.25">
      <c r="A64">
        <v>1690347</v>
      </c>
      <c r="B64">
        <v>4</v>
      </c>
      <c r="C64" s="5">
        <v>88</v>
      </c>
      <c r="D64" s="5">
        <v>34.75</v>
      </c>
      <c r="E64" t="s">
        <v>2286</v>
      </c>
      <c r="F64">
        <v>14.36</v>
      </c>
      <c r="G64" t="s">
        <v>3295</v>
      </c>
      <c r="H64" s="8">
        <v>6152</v>
      </c>
      <c r="I64" s="5">
        <v>16.43</v>
      </c>
      <c r="J64" s="5">
        <v>10.014999999999999</v>
      </c>
      <c r="K64">
        <v>12.666666666666666</v>
      </c>
    </row>
    <row r="65" spans="1:11" x14ac:dyDescent="0.25">
      <c r="A65">
        <v>1669131</v>
      </c>
      <c r="B65">
        <v>4</v>
      </c>
      <c r="C65" s="5">
        <v>81.75</v>
      </c>
      <c r="D65" s="6">
        <v>17.125</v>
      </c>
      <c r="E65" t="s">
        <v>2286</v>
      </c>
      <c r="F65">
        <v>14.37</v>
      </c>
      <c r="G65" s="7" t="s">
        <v>3298</v>
      </c>
      <c r="H65" s="8">
        <v>4963.75</v>
      </c>
      <c r="I65" s="5">
        <v>8.83</v>
      </c>
      <c r="J65" s="5">
        <v>4.8550000000000004</v>
      </c>
    </row>
    <row r="66" spans="1:11" x14ac:dyDescent="0.25">
      <c r="A66">
        <v>1666195</v>
      </c>
      <c r="B66">
        <v>2</v>
      </c>
      <c r="C66" s="5">
        <v>89</v>
      </c>
      <c r="D66" s="5">
        <v>31.5</v>
      </c>
      <c r="E66" t="s">
        <v>2286</v>
      </c>
      <c r="F66">
        <v>14.45</v>
      </c>
      <c r="G66" t="s">
        <v>3295</v>
      </c>
      <c r="H66" s="8">
        <v>6631</v>
      </c>
      <c r="I66" s="5">
        <v>10.25</v>
      </c>
      <c r="J66" s="5">
        <v>13.280000000000001</v>
      </c>
    </row>
    <row r="67" spans="1:11" x14ac:dyDescent="0.25">
      <c r="A67">
        <v>1768355</v>
      </c>
      <c r="B67">
        <v>3</v>
      </c>
      <c r="C67" s="5">
        <v>88.5</v>
      </c>
      <c r="D67" s="5">
        <v>30.666666666666668</v>
      </c>
      <c r="E67" t="s">
        <v>2286</v>
      </c>
      <c r="F67">
        <v>14.46</v>
      </c>
      <c r="G67" t="s">
        <v>3295</v>
      </c>
      <c r="H67" s="8">
        <v>5243.666666666667</v>
      </c>
      <c r="I67" s="5">
        <v>6.45</v>
      </c>
      <c r="J67" s="5">
        <v>9.68</v>
      </c>
      <c r="K67">
        <v>3.5</v>
      </c>
    </row>
    <row r="68" spans="1:11" x14ac:dyDescent="0.25">
      <c r="A68">
        <v>1775821</v>
      </c>
      <c r="B68">
        <v>3</v>
      </c>
      <c r="C68" s="5">
        <v>88.833333333333329</v>
      </c>
      <c r="D68" s="5">
        <v>38.5</v>
      </c>
      <c r="E68" t="s">
        <v>2286</v>
      </c>
      <c r="F68">
        <v>14.46</v>
      </c>
      <c r="G68" t="s">
        <v>3295</v>
      </c>
      <c r="H68" s="8">
        <v>5748</v>
      </c>
      <c r="I68" s="5">
        <v>15.923333333333332</v>
      </c>
      <c r="J68" s="5">
        <v>18.063333333333333</v>
      </c>
      <c r="K68">
        <v>12.5</v>
      </c>
    </row>
    <row r="69" spans="1:11" x14ac:dyDescent="0.25">
      <c r="A69">
        <v>1734347</v>
      </c>
      <c r="B69">
        <v>3</v>
      </c>
      <c r="C69" s="5">
        <v>95.666666666666671</v>
      </c>
      <c r="D69" s="5">
        <v>56.666666666666664</v>
      </c>
      <c r="E69" t="s">
        <v>2286</v>
      </c>
      <c r="F69">
        <v>14.46</v>
      </c>
      <c r="G69" t="s">
        <v>3295</v>
      </c>
      <c r="H69" s="8">
        <v>6748.333333333333</v>
      </c>
      <c r="I69" s="5">
        <v>7.9066666666666663</v>
      </c>
      <c r="J69" s="5">
        <v>11.910000000000002</v>
      </c>
    </row>
    <row r="70" spans="1:11" x14ac:dyDescent="0.25">
      <c r="A70">
        <v>1767692</v>
      </c>
      <c r="B70">
        <v>1</v>
      </c>
      <c r="C70" s="5">
        <v>87.5</v>
      </c>
      <c r="D70" s="6">
        <v>28</v>
      </c>
      <c r="E70" t="s">
        <v>2286</v>
      </c>
      <c r="F70">
        <v>14.52</v>
      </c>
      <c r="G70" s="7" t="s">
        <v>3298</v>
      </c>
      <c r="H70" s="8">
        <v>5201</v>
      </c>
      <c r="I70" s="5">
        <v>8.9600000000000009</v>
      </c>
      <c r="J70" s="5">
        <v>5.66</v>
      </c>
    </row>
    <row r="71" spans="1:11" x14ac:dyDescent="0.25">
      <c r="A71">
        <v>1684188</v>
      </c>
      <c r="B71">
        <v>3</v>
      </c>
      <c r="C71" s="5">
        <v>84.666666666666671</v>
      </c>
      <c r="D71" s="5">
        <v>37.833333333333336</v>
      </c>
      <c r="E71" t="s">
        <v>2286</v>
      </c>
      <c r="F71">
        <v>14.56</v>
      </c>
      <c r="G71" t="s">
        <v>3295</v>
      </c>
      <c r="H71" s="8">
        <v>5226.333333333333</v>
      </c>
      <c r="I71" s="5">
        <v>4.42</v>
      </c>
      <c r="J71" s="5">
        <v>4.5599999999999996</v>
      </c>
    </row>
    <row r="72" spans="1:11" x14ac:dyDescent="0.25">
      <c r="A72">
        <v>1678288</v>
      </c>
      <c r="B72">
        <v>2</v>
      </c>
      <c r="C72" s="5">
        <v>80.75</v>
      </c>
      <c r="D72" s="6">
        <v>7.75</v>
      </c>
      <c r="E72" t="s">
        <v>2286</v>
      </c>
      <c r="F72">
        <v>14.57</v>
      </c>
      <c r="G72" s="7" t="s">
        <v>3298</v>
      </c>
      <c r="H72" s="8">
        <v>5379</v>
      </c>
      <c r="I72" s="5">
        <v>13.895</v>
      </c>
      <c r="J72" s="5">
        <v>10.445</v>
      </c>
      <c r="K72">
        <v>14</v>
      </c>
    </row>
    <row r="73" spans="1:11" x14ac:dyDescent="0.25">
      <c r="A73">
        <v>1666941</v>
      </c>
      <c r="B73">
        <v>2</v>
      </c>
      <c r="C73" s="5">
        <v>81</v>
      </c>
      <c r="D73" s="6">
        <v>22.5</v>
      </c>
      <c r="E73" t="s">
        <v>2286</v>
      </c>
      <c r="F73">
        <v>14.83</v>
      </c>
      <c r="G73" s="7" t="s">
        <v>3298</v>
      </c>
      <c r="H73" s="8">
        <v>5040.5</v>
      </c>
      <c r="I73" s="5">
        <v>8.2349999999999994</v>
      </c>
      <c r="J73" s="5">
        <v>8.6050000000000004</v>
      </c>
    </row>
    <row r="74" spans="1:11" x14ac:dyDescent="0.25">
      <c r="A74">
        <v>1767696</v>
      </c>
      <c r="B74">
        <v>1</v>
      </c>
      <c r="C74" s="5">
        <v>85.5</v>
      </c>
      <c r="D74" s="6">
        <v>25.5</v>
      </c>
      <c r="E74" t="s">
        <v>2286</v>
      </c>
      <c r="F74">
        <v>15.17</v>
      </c>
      <c r="G74" s="7" t="s">
        <v>3298</v>
      </c>
      <c r="H74" s="8">
        <v>5125</v>
      </c>
      <c r="I74" s="5">
        <v>3.57</v>
      </c>
      <c r="J74" s="5">
        <v>4.46</v>
      </c>
    </row>
    <row r="75" spans="1:11" x14ac:dyDescent="0.25">
      <c r="A75">
        <v>1684068</v>
      </c>
      <c r="B75">
        <v>2</v>
      </c>
      <c r="C75" s="5">
        <v>89</v>
      </c>
      <c r="D75" s="6">
        <v>19.25</v>
      </c>
      <c r="E75" t="s">
        <v>2286</v>
      </c>
      <c r="F75">
        <v>15.23</v>
      </c>
      <c r="G75" s="7" t="s">
        <v>3298</v>
      </c>
      <c r="H75" s="8">
        <v>5993</v>
      </c>
      <c r="I75" s="5">
        <v>12.78</v>
      </c>
      <c r="J75" s="5">
        <v>16.655000000000001</v>
      </c>
      <c r="K75">
        <v>8</v>
      </c>
    </row>
    <row r="76" spans="1:11" x14ac:dyDescent="0.25">
      <c r="A76">
        <v>1661095</v>
      </c>
      <c r="B76">
        <v>3</v>
      </c>
      <c r="C76" s="5">
        <v>88.75</v>
      </c>
      <c r="D76" s="6">
        <v>26</v>
      </c>
      <c r="E76" t="s">
        <v>2286</v>
      </c>
      <c r="F76">
        <v>15.26</v>
      </c>
      <c r="G76" s="7" t="s">
        <v>3298</v>
      </c>
      <c r="H76" s="8">
        <v>6100.666666666667</v>
      </c>
      <c r="I76" s="5">
        <v>8.1100000000000012</v>
      </c>
      <c r="J76" s="5">
        <v>9.1666666666666661</v>
      </c>
    </row>
    <row r="77" spans="1:11" x14ac:dyDescent="0.25">
      <c r="A77">
        <v>1776000</v>
      </c>
      <c r="B77">
        <v>3</v>
      </c>
      <c r="C77" s="5">
        <v>82</v>
      </c>
      <c r="D77" s="5">
        <v>32.5</v>
      </c>
      <c r="E77" t="s">
        <v>2286</v>
      </c>
      <c r="F77">
        <v>15.29</v>
      </c>
      <c r="G77" t="s">
        <v>3295</v>
      </c>
      <c r="H77" s="8">
        <v>5391.333333333333</v>
      </c>
      <c r="I77" s="5">
        <v>16.91</v>
      </c>
      <c r="J77" s="5">
        <v>16.59</v>
      </c>
      <c r="K77">
        <v>8.6666666666666661</v>
      </c>
    </row>
    <row r="78" spans="1:11" x14ac:dyDescent="0.25">
      <c r="A78">
        <v>1668637</v>
      </c>
      <c r="B78">
        <v>5</v>
      </c>
      <c r="C78" s="5">
        <v>93.4</v>
      </c>
      <c r="D78" s="5">
        <v>51.4</v>
      </c>
      <c r="E78" t="s">
        <v>2286</v>
      </c>
      <c r="F78">
        <v>15.33</v>
      </c>
      <c r="G78" t="s">
        <v>3295</v>
      </c>
      <c r="H78" s="8">
        <v>5371.8</v>
      </c>
      <c r="I78" s="5">
        <v>4.6639999999999997</v>
      </c>
      <c r="J78" s="5">
        <v>3.8879999999999995</v>
      </c>
    </row>
    <row r="79" spans="1:11" x14ac:dyDescent="0.25">
      <c r="A79">
        <v>1668636</v>
      </c>
      <c r="B79">
        <v>2</v>
      </c>
      <c r="C79" s="5">
        <v>88.25</v>
      </c>
      <c r="D79" s="5">
        <v>47.25</v>
      </c>
      <c r="E79" t="s">
        <v>2286</v>
      </c>
      <c r="F79">
        <v>15.43</v>
      </c>
      <c r="G79" t="s">
        <v>3295</v>
      </c>
      <c r="H79" s="8">
        <v>5677.5</v>
      </c>
      <c r="I79" s="5">
        <v>3.93</v>
      </c>
      <c r="J79" s="5">
        <v>5.0749999999999993</v>
      </c>
    </row>
    <row r="80" spans="1:11" x14ac:dyDescent="0.25">
      <c r="A80">
        <v>1668634</v>
      </c>
      <c r="B80">
        <v>3</v>
      </c>
      <c r="C80" s="5">
        <v>89.333333333333329</v>
      </c>
      <c r="D80" s="5">
        <v>55.5</v>
      </c>
      <c r="E80" t="s">
        <v>2286</v>
      </c>
      <c r="F80">
        <v>15.44</v>
      </c>
      <c r="G80" t="s">
        <v>3295</v>
      </c>
      <c r="H80" s="8">
        <v>5542</v>
      </c>
      <c r="I80" s="5">
        <v>3.2566666666666664</v>
      </c>
      <c r="J80" s="5">
        <v>4.2833333333333341</v>
      </c>
    </row>
    <row r="81" spans="1:11" x14ac:dyDescent="0.25">
      <c r="A81">
        <v>1671249</v>
      </c>
      <c r="B81">
        <v>1</v>
      </c>
      <c r="C81" s="5">
        <v>88.5</v>
      </c>
      <c r="D81" s="5">
        <v>33.5</v>
      </c>
      <c r="E81" t="s">
        <v>2286</v>
      </c>
      <c r="F81">
        <v>15.52</v>
      </c>
      <c r="G81" t="s">
        <v>3295</v>
      </c>
      <c r="H81" s="8">
        <v>5512</v>
      </c>
      <c r="I81" s="5">
        <v>4.07</v>
      </c>
      <c r="J81" s="5">
        <v>4.07</v>
      </c>
    </row>
    <row r="82" spans="1:11" x14ac:dyDescent="0.25">
      <c r="A82">
        <v>1707708</v>
      </c>
      <c r="B82">
        <v>5</v>
      </c>
      <c r="E82" t="s">
        <v>2286</v>
      </c>
      <c r="F82">
        <v>15.55</v>
      </c>
      <c r="G82" t="s">
        <v>3296</v>
      </c>
      <c r="H82" s="8">
        <v>6023.8</v>
      </c>
      <c r="I82" s="5">
        <v>8.4899999999999984</v>
      </c>
      <c r="J82" s="5">
        <v>10.957999999999998</v>
      </c>
    </row>
    <row r="83" spans="1:11" x14ac:dyDescent="0.25">
      <c r="A83">
        <v>1684187</v>
      </c>
      <c r="B83">
        <v>3</v>
      </c>
      <c r="C83" s="5">
        <v>82.666666666666671</v>
      </c>
      <c r="D83" s="6">
        <v>7.833333333333333</v>
      </c>
      <c r="E83" t="s">
        <v>2286</v>
      </c>
      <c r="F83">
        <v>15.78</v>
      </c>
      <c r="G83" s="7" t="s">
        <v>3298</v>
      </c>
      <c r="H83" s="8">
        <v>5564.666666666667</v>
      </c>
      <c r="I83" s="5">
        <v>11.920000000000002</v>
      </c>
      <c r="J83" s="5">
        <v>10.63</v>
      </c>
      <c r="K83">
        <v>8</v>
      </c>
    </row>
    <row r="84" spans="1:11" x14ac:dyDescent="0.25">
      <c r="A84">
        <v>1687938</v>
      </c>
      <c r="B84">
        <v>3</v>
      </c>
      <c r="C84" s="5">
        <v>85.333333333333329</v>
      </c>
      <c r="D84" s="6">
        <v>20</v>
      </c>
      <c r="E84" t="s">
        <v>2286</v>
      </c>
      <c r="F84">
        <v>15.91</v>
      </c>
      <c r="G84" s="7" t="s">
        <v>3298</v>
      </c>
      <c r="H84" s="8">
        <v>5506.666666666667</v>
      </c>
      <c r="I84" s="5">
        <v>6.4333333333333336</v>
      </c>
      <c r="J84" s="5">
        <v>5.8133333333333335</v>
      </c>
    </row>
    <row r="85" spans="1:11" x14ac:dyDescent="0.25">
      <c r="A85">
        <v>1749684</v>
      </c>
      <c r="B85">
        <v>2</v>
      </c>
      <c r="C85" s="5">
        <v>90.25</v>
      </c>
      <c r="D85" s="6">
        <v>28</v>
      </c>
      <c r="E85" t="s">
        <v>2286</v>
      </c>
      <c r="F85">
        <v>15.93</v>
      </c>
      <c r="G85" s="7" t="s">
        <v>3298</v>
      </c>
      <c r="H85" s="8">
        <v>4743.5</v>
      </c>
      <c r="I85" s="5">
        <v>5.16</v>
      </c>
      <c r="J85" s="5">
        <v>4.6399999999999997</v>
      </c>
      <c r="K85">
        <v>5</v>
      </c>
    </row>
    <row r="86" spans="1:11" x14ac:dyDescent="0.25">
      <c r="A86">
        <v>1669138</v>
      </c>
      <c r="B86">
        <v>1</v>
      </c>
      <c r="C86" s="5">
        <v>85.5</v>
      </c>
      <c r="D86" s="6">
        <v>17.5</v>
      </c>
      <c r="E86" t="s">
        <v>2286</v>
      </c>
      <c r="F86">
        <v>16.14</v>
      </c>
      <c r="G86" s="7" t="s">
        <v>3298</v>
      </c>
      <c r="H86" s="8">
        <v>6021</v>
      </c>
      <c r="I86" s="5">
        <v>8.33</v>
      </c>
      <c r="J86" s="5">
        <v>8.33</v>
      </c>
    </row>
    <row r="87" spans="1:11" x14ac:dyDescent="0.25">
      <c r="A87">
        <v>1669145</v>
      </c>
      <c r="B87">
        <v>1</v>
      </c>
      <c r="C87" s="5">
        <v>85</v>
      </c>
      <c r="D87" s="5">
        <v>32.5</v>
      </c>
      <c r="E87" t="s">
        <v>2286</v>
      </c>
      <c r="F87">
        <v>16.14</v>
      </c>
      <c r="G87" t="s">
        <v>3295</v>
      </c>
      <c r="H87" s="8">
        <v>6104</v>
      </c>
      <c r="I87" s="5">
        <v>11.43</v>
      </c>
      <c r="J87" s="5">
        <v>8.16</v>
      </c>
    </row>
    <row r="88" spans="1:11" x14ac:dyDescent="0.25">
      <c r="A88">
        <v>1669569</v>
      </c>
      <c r="B88">
        <v>2</v>
      </c>
      <c r="C88" s="5">
        <v>84.5</v>
      </c>
      <c r="D88" s="5">
        <v>35.5</v>
      </c>
      <c r="E88" t="s">
        <v>2286</v>
      </c>
      <c r="F88">
        <v>16.14</v>
      </c>
      <c r="G88" t="s">
        <v>3295</v>
      </c>
      <c r="H88" s="8">
        <v>6199</v>
      </c>
      <c r="I88" s="5">
        <v>7.4850000000000003</v>
      </c>
      <c r="J88" s="5">
        <v>5.6099999999999994</v>
      </c>
    </row>
    <row r="89" spans="1:11" x14ac:dyDescent="0.25">
      <c r="A89">
        <v>1669146</v>
      </c>
      <c r="B89">
        <v>1</v>
      </c>
      <c r="C89" s="5">
        <v>67.5</v>
      </c>
      <c r="D89" s="6">
        <v>17</v>
      </c>
      <c r="E89" t="s">
        <v>2286</v>
      </c>
      <c r="F89">
        <v>16.36</v>
      </c>
      <c r="G89" s="7" t="s">
        <v>3298</v>
      </c>
      <c r="H89" s="8">
        <v>6151</v>
      </c>
      <c r="I89" s="5">
        <v>7.31</v>
      </c>
      <c r="J89" s="5">
        <v>7.72</v>
      </c>
    </row>
    <row r="90" spans="1:11" x14ac:dyDescent="0.25">
      <c r="A90">
        <v>1747793</v>
      </c>
      <c r="B90">
        <v>3</v>
      </c>
      <c r="C90" s="5">
        <v>93.166666666666671</v>
      </c>
      <c r="D90" s="5">
        <v>54.833333333333336</v>
      </c>
      <c r="E90" t="s">
        <v>2286</v>
      </c>
      <c r="F90">
        <v>16.420000000000002</v>
      </c>
      <c r="G90" t="s">
        <v>3295</v>
      </c>
      <c r="H90" s="8">
        <v>6056.333333333333</v>
      </c>
      <c r="I90" s="5">
        <v>8.8466666666666658</v>
      </c>
      <c r="J90" s="5">
        <v>5.7033333333333331</v>
      </c>
    </row>
    <row r="91" spans="1:11" x14ac:dyDescent="0.25">
      <c r="A91">
        <v>1749624</v>
      </c>
      <c r="B91">
        <v>4</v>
      </c>
      <c r="C91" s="5">
        <v>79.25</v>
      </c>
      <c r="D91" s="6">
        <v>16.75</v>
      </c>
      <c r="E91" t="s">
        <v>2286</v>
      </c>
      <c r="F91">
        <v>16.54</v>
      </c>
      <c r="G91" s="7" t="s">
        <v>3298</v>
      </c>
      <c r="H91" s="8">
        <v>4919</v>
      </c>
      <c r="I91" s="5">
        <v>6.8400000000000007</v>
      </c>
      <c r="J91" s="5">
        <v>8.2050000000000001</v>
      </c>
    </row>
    <row r="92" spans="1:11" x14ac:dyDescent="0.25">
      <c r="A92">
        <v>1668638</v>
      </c>
      <c r="B92">
        <v>6</v>
      </c>
      <c r="C92" s="5">
        <v>91.75</v>
      </c>
      <c r="D92" s="5">
        <v>49.75</v>
      </c>
      <c r="E92" t="s">
        <v>2286</v>
      </c>
      <c r="F92">
        <v>16.739999999999998</v>
      </c>
      <c r="G92" t="s">
        <v>3295</v>
      </c>
      <c r="H92" s="8">
        <v>5445.833333333333</v>
      </c>
      <c r="I92" s="5">
        <v>8.6349999999999998</v>
      </c>
      <c r="J92" s="5">
        <v>9.461666666666666</v>
      </c>
    </row>
    <row r="93" spans="1:11" x14ac:dyDescent="0.25">
      <c r="A93">
        <v>1684066</v>
      </c>
      <c r="B93">
        <v>2</v>
      </c>
      <c r="C93" s="5">
        <v>91.5</v>
      </c>
      <c r="D93" s="5">
        <v>56</v>
      </c>
      <c r="E93" t="s">
        <v>2286</v>
      </c>
      <c r="F93">
        <v>16.760000000000002</v>
      </c>
      <c r="G93" t="s">
        <v>3295</v>
      </c>
      <c r="H93" s="8">
        <v>5922.5</v>
      </c>
      <c r="I93" s="5">
        <v>6.7549999999999999</v>
      </c>
      <c r="J93" s="5">
        <v>5.7149999999999999</v>
      </c>
    </row>
    <row r="94" spans="1:11" x14ac:dyDescent="0.25">
      <c r="A94">
        <v>1752378</v>
      </c>
      <c r="B94">
        <v>1</v>
      </c>
      <c r="C94" s="5">
        <v>74.5</v>
      </c>
      <c r="D94" s="6">
        <v>13</v>
      </c>
      <c r="E94" t="s">
        <v>2286</v>
      </c>
      <c r="F94">
        <v>16.829999999999998</v>
      </c>
      <c r="G94" s="7" t="s">
        <v>3298</v>
      </c>
      <c r="H94" s="8">
        <v>5208</v>
      </c>
      <c r="I94" s="5">
        <v>17.13</v>
      </c>
      <c r="J94" s="5">
        <v>10.65</v>
      </c>
      <c r="K94">
        <v>12</v>
      </c>
    </row>
    <row r="95" spans="1:11" x14ac:dyDescent="0.25">
      <c r="A95">
        <v>1690349</v>
      </c>
      <c r="B95">
        <v>3</v>
      </c>
      <c r="C95" s="5">
        <v>88.666666666666671</v>
      </c>
      <c r="D95" s="6">
        <v>24.5</v>
      </c>
      <c r="E95" t="s">
        <v>2286</v>
      </c>
      <c r="F95">
        <v>16.88</v>
      </c>
      <c r="G95" s="7" t="s">
        <v>3298</v>
      </c>
      <c r="H95" s="8">
        <v>6129</v>
      </c>
      <c r="I95" s="5">
        <v>17.196666666666665</v>
      </c>
      <c r="J95" s="5">
        <v>10.62</v>
      </c>
      <c r="K95">
        <v>12.333333333333334</v>
      </c>
    </row>
    <row r="96" spans="1:11" x14ac:dyDescent="0.25">
      <c r="A96">
        <v>1660740</v>
      </c>
      <c r="B96">
        <v>3</v>
      </c>
      <c r="C96" s="5">
        <v>84.5</v>
      </c>
      <c r="D96" s="5">
        <v>38</v>
      </c>
      <c r="E96" t="s">
        <v>2286</v>
      </c>
      <c r="F96">
        <v>17.03</v>
      </c>
      <c r="G96" t="s">
        <v>3295</v>
      </c>
      <c r="H96" s="8">
        <v>5600</v>
      </c>
      <c r="I96" s="5">
        <v>10.013333333333334</v>
      </c>
      <c r="J96" s="5">
        <v>12.026666666666666</v>
      </c>
    </row>
    <row r="97" spans="1:11" x14ac:dyDescent="0.25">
      <c r="A97">
        <v>1688794</v>
      </c>
      <c r="B97">
        <v>5</v>
      </c>
      <c r="C97" s="5">
        <v>89.6</v>
      </c>
      <c r="D97" s="5">
        <v>37.5</v>
      </c>
      <c r="E97" t="s">
        <v>2286</v>
      </c>
      <c r="F97">
        <v>17.05</v>
      </c>
      <c r="G97" t="s">
        <v>3295</v>
      </c>
      <c r="H97" s="8">
        <v>5126</v>
      </c>
      <c r="I97" s="5">
        <v>5.7439999999999998</v>
      </c>
      <c r="J97" s="5">
        <v>5.0659999999999998</v>
      </c>
    </row>
    <row r="98" spans="1:11" x14ac:dyDescent="0.25">
      <c r="A98">
        <v>1661092</v>
      </c>
      <c r="B98">
        <v>3</v>
      </c>
      <c r="C98" s="5">
        <v>90.666666666666671</v>
      </c>
      <c r="D98" s="5">
        <v>63.166666666666664</v>
      </c>
      <c r="E98" t="s">
        <v>2286</v>
      </c>
      <c r="F98">
        <v>17.29</v>
      </c>
      <c r="G98" t="s">
        <v>3295</v>
      </c>
      <c r="H98" s="8">
        <v>5992.333333333333</v>
      </c>
      <c r="I98" s="5">
        <v>11.683333333333332</v>
      </c>
      <c r="J98" s="5">
        <v>9.2233333333333345</v>
      </c>
    </row>
    <row r="99" spans="1:11" x14ac:dyDescent="0.25">
      <c r="A99">
        <v>1669161</v>
      </c>
      <c r="B99">
        <v>1</v>
      </c>
      <c r="C99" s="5">
        <v>85</v>
      </c>
      <c r="D99" s="5">
        <v>50.5</v>
      </c>
      <c r="E99" t="s">
        <v>2286</v>
      </c>
      <c r="F99">
        <v>17.43</v>
      </c>
      <c r="G99" t="s">
        <v>3295</v>
      </c>
      <c r="H99" s="8">
        <v>6160</v>
      </c>
      <c r="I99" s="5">
        <v>10.29</v>
      </c>
      <c r="J99" s="5">
        <v>4.12</v>
      </c>
    </row>
    <row r="100" spans="1:11" x14ac:dyDescent="0.25">
      <c r="A100">
        <v>1669159</v>
      </c>
      <c r="B100">
        <v>1</v>
      </c>
      <c r="C100" s="5">
        <v>82</v>
      </c>
      <c r="D100" s="5">
        <v>54</v>
      </c>
      <c r="E100" t="s">
        <v>2286</v>
      </c>
      <c r="F100">
        <v>17.43</v>
      </c>
      <c r="G100" t="s">
        <v>3295</v>
      </c>
      <c r="H100" s="8">
        <v>6192</v>
      </c>
      <c r="I100" s="5">
        <v>13.65</v>
      </c>
      <c r="J100" s="5">
        <v>6.43</v>
      </c>
      <c r="K100">
        <v>12</v>
      </c>
    </row>
    <row r="101" spans="1:11" x14ac:dyDescent="0.25">
      <c r="A101">
        <v>1713072</v>
      </c>
      <c r="B101">
        <v>1</v>
      </c>
      <c r="C101" s="5">
        <v>89</v>
      </c>
      <c r="D101" s="5">
        <v>53.5</v>
      </c>
      <c r="E101" t="s">
        <v>2286</v>
      </c>
      <c r="F101">
        <v>17.86</v>
      </c>
      <c r="G101" t="s">
        <v>3295</v>
      </c>
      <c r="H101" s="8">
        <v>5508</v>
      </c>
      <c r="I101" s="5">
        <v>12.26</v>
      </c>
      <c r="J101" s="5">
        <v>9.43</v>
      </c>
    </row>
    <row r="102" spans="1:11" x14ac:dyDescent="0.25">
      <c r="A102">
        <v>1668640</v>
      </c>
      <c r="B102">
        <v>3</v>
      </c>
      <c r="C102" s="5">
        <v>89.666666666666671</v>
      </c>
      <c r="D102" s="5">
        <v>49.5</v>
      </c>
      <c r="E102" t="s">
        <v>2286</v>
      </c>
      <c r="F102">
        <v>17.87</v>
      </c>
      <c r="G102" t="s">
        <v>3295</v>
      </c>
      <c r="H102" s="8">
        <v>5617.333333333333</v>
      </c>
      <c r="I102" s="5">
        <v>3.3033333333333332</v>
      </c>
      <c r="J102" s="5">
        <v>5.7133333333333338</v>
      </c>
    </row>
    <row r="103" spans="1:11" x14ac:dyDescent="0.25">
      <c r="A103">
        <v>1678353</v>
      </c>
      <c r="B103">
        <v>3</v>
      </c>
      <c r="C103" s="5">
        <v>76</v>
      </c>
      <c r="D103" s="6">
        <v>8.8333333333333339</v>
      </c>
      <c r="E103" t="s">
        <v>2286</v>
      </c>
      <c r="F103">
        <v>18.079999999999998</v>
      </c>
      <c r="G103" s="7" t="s">
        <v>3298</v>
      </c>
      <c r="H103" s="8">
        <v>5534.666666666667</v>
      </c>
      <c r="I103" s="5">
        <v>14.81</v>
      </c>
      <c r="J103" s="5">
        <v>12.84</v>
      </c>
      <c r="K103">
        <v>11.666666666666666</v>
      </c>
    </row>
    <row r="104" spans="1:11" x14ac:dyDescent="0.25">
      <c r="A104">
        <v>1744914</v>
      </c>
      <c r="B104">
        <v>4</v>
      </c>
      <c r="C104" s="5">
        <v>78.125</v>
      </c>
      <c r="D104" s="6">
        <v>17.625</v>
      </c>
      <c r="E104" t="s">
        <v>2286</v>
      </c>
      <c r="F104">
        <v>18.3</v>
      </c>
      <c r="G104" s="7" t="s">
        <v>3298</v>
      </c>
      <c r="H104" s="8">
        <v>5557.5</v>
      </c>
      <c r="I104" s="5">
        <v>16.3125</v>
      </c>
      <c r="J104" s="5">
        <v>18.03</v>
      </c>
      <c r="K104">
        <v>13</v>
      </c>
    </row>
    <row r="105" spans="1:11" x14ac:dyDescent="0.25">
      <c r="A105">
        <v>1761788</v>
      </c>
      <c r="B105">
        <v>3</v>
      </c>
      <c r="C105" s="5">
        <v>93.166666666666671</v>
      </c>
      <c r="D105" s="5">
        <v>53</v>
      </c>
      <c r="E105" t="s">
        <v>2286</v>
      </c>
      <c r="F105">
        <v>18.97</v>
      </c>
      <c r="G105" t="s">
        <v>3295</v>
      </c>
      <c r="H105" s="8">
        <v>5134.333333333333</v>
      </c>
      <c r="K105">
        <v>2.6666666666666665</v>
      </c>
    </row>
    <row r="106" spans="1:11" x14ac:dyDescent="0.25">
      <c r="A106">
        <v>1759394</v>
      </c>
      <c r="B106">
        <v>2</v>
      </c>
      <c r="C106" s="5">
        <v>86</v>
      </c>
      <c r="D106" s="5">
        <v>39.5</v>
      </c>
      <c r="E106" t="s">
        <v>2286</v>
      </c>
      <c r="F106">
        <v>19.04</v>
      </c>
      <c r="G106" t="s">
        <v>3295</v>
      </c>
      <c r="H106" s="8">
        <v>5240</v>
      </c>
      <c r="I106" s="5">
        <v>2.5099999999999998</v>
      </c>
      <c r="J106" s="5">
        <v>3.7450000000000001</v>
      </c>
    </row>
    <row r="107" spans="1:11" x14ac:dyDescent="0.25">
      <c r="A107">
        <v>1666080</v>
      </c>
      <c r="B107">
        <v>3</v>
      </c>
      <c r="C107" s="5">
        <v>88.333333333333329</v>
      </c>
      <c r="D107" s="5">
        <v>34.833333333333336</v>
      </c>
      <c r="E107" t="s">
        <v>2286</v>
      </c>
      <c r="F107">
        <v>19.14</v>
      </c>
      <c r="G107" t="s">
        <v>3295</v>
      </c>
      <c r="H107" s="8">
        <v>6525.333333333333</v>
      </c>
      <c r="I107" s="5">
        <v>8.4433333333333334</v>
      </c>
      <c r="J107" s="5">
        <v>14.763333333333335</v>
      </c>
    </row>
    <row r="108" spans="1:11" x14ac:dyDescent="0.25">
      <c r="A108">
        <v>1734316</v>
      </c>
      <c r="B108">
        <v>3</v>
      </c>
      <c r="C108" s="5">
        <v>92.166666666666671</v>
      </c>
      <c r="D108" s="5">
        <v>57.666666666666664</v>
      </c>
      <c r="E108" t="s">
        <v>2286</v>
      </c>
      <c r="F108">
        <v>19.93</v>
      </c>
      <c r="G108" t="s">
        <v>3295</v>
      </c>
      <c r="H108" s="8">
        <v>6401</v>
      </c>
      <c r="I108" s="5">
        <v>6.68</v>
      </c>
      <c r="J108" s="5">
        <v>9.17</v>
      </c>
    </row>
    <row r="109" spans="1:11" x14ac:dyDescent="0.25">
      <c r="A109">
        <v>1666112</v>
      </c>
      <c r="B109">
        <v>3</v>
      </c>
      <c r="C109" s="5">
        <v>91.666666666666671</v>
      </c>
      <c r="D109" s="5">
        <v>40.666666666666664</v>
      </c>
      <c r="E109" t="s">
        <v>2286</v>
      </c>
      <c r="F109">
        <v>20.09</v>
      </c>
      <c r="G109" t="s">
        <v>3295</v>
      </c>
      <c r="H109" s="8">
        <v>5384.333333333333</v>
      </c>
      <c r="I109" s="5">
        <v>8.0633333333333344</v>
      </c>
      <c r="J109" s="5">
        <v>6.836666666666666</v>
      </c>
    </row>
    <row r="110" spans="1:11" x14ac:dyDescent="0.25">
      <c r="A110">
        <v>1707707</v>
      </c>
      <c r="B110">
        <v>6</v>
      </c>
      <c r="E110" t="s">
        <v>2286</v>
      </c>
      <c r="F110">
        <v>20.32</v>
      </c>
      <c r="H110" s="8">
        <v>5864</v>
      </c>
      <c r="I110" s="5">
        <v>2.7899999999999996</v>
      </c>
      <c r="J110" s="5">
        <v>9.94</v>
      </c>
    </row>
    <row r="111" spans="1:11" x14ac:dyDescent="0.25">
      <c r="A111">
        <v>1759393</v>
      </c>
      <c r="B111">
        <v>3</v>
      </c>
      <c r="C111" s="5">
        <v>92.333333333333329</v>
      </c>
      <c r="D111" s="5">
        <v>50.666666666666664</v>
      </c>
      <c r="E111" t="s">
        <v>2286</v>
      </c>
      <c r="F111">
        <v>20.37</v>
      </c>
      <c r="H111" s="8">
        <v>5361</v>
      </c>
      <c r="I111" s="5">
        <v>4.0233333333333325</v>
      </c>
      <c r="J111" s="5">
        <v>8.6300000000000008</v>
      </c>
    </row>
    <row r="112" spans="1:11" x14ac:dyDescent="0.25">
      <c r="A112">
        <v>1760133</v>
      </c>
      <c r="B112">
        <v>1</v>
      </c>
      <c r="C112" s="5">
        <v>93</v>
      </c>
      <c r="D112" s="5">
        <v>53.5</v>
      </c>
      <c r="E112" t="s">
        <v>2286</v>
      </c>
      <c r="F112">
        <v>20.64</v>
      </c>
      <c r="H112" s="8">
        <v>5889</v>
      </c>
      <c r="I112" s="5">
        <v>11.35</v>
      </c>
      <c r="J112" s="5">
        <v>9.24</v>
      </c>
    </row>
    <row r="113" spans="1:11" x14ac:dyDescent="0.25">
      <c r="A113">
        <v>1660803</v>
      </c>
      <c r="B113">
        <v>2</v>
      </c>
      <c r="C113" s="5">
        <v>86.75</v>
      </c>
      <c r="D113" s="6">
        <v>26.25</v>
      </c>
      <c r="E113" t="s">
        <v>2286</v>
      </c>
      <c r="F113">
        <v>20.71</v>
      </c>
      <c r="G113" s="7" t="s">
        <v>3298</v>
      </c>
      <c r="H113" s="8">
        <v>6545</v>
      </c>
      <c r="I113" s="5">
        <v>10.344999999999999</v>
      </c>
      <c r="J113" s="5">
        <v>8.25</v>
      </c>
    </row>
    <row r="114" spans="1:11" x14ac:dyDescent="0.25">
      <c r="A114">
        <v>1665274</v>
      </c>
      <c r="B114">
        <v>3</v>
      </c>
      <c r="C114" s="5">
        <v>93</v>
      </c>
      <c r="D114" s="5">
        <v>44.666666666666664</v>
      </c>
      <c r="E114" t="s">
        <v>2286</v>
      </c>
      <c r="F114">
        <v>20.9</v>
      </c>
      <c r="H114" s="8">
        <v>6080.666666666667</v>
      </c>
      <c r="I114" s="5">
        <v>9.6366666666666649</v>
      </c>
      <c r="J114" s="5">
        <v>10.969999999999999</v>
      </c>
    </row>
    <row r="115" spans="1:11" x14ac:dyDescent="0.25">
      <c r="A115">
        <v>1744956</v>
      </c>
      <c r="B115">
        <v>2</v>
      </c>
      <c r="C115" s="5">
        <v>85.75</v>
      </c>
      <c r="D115" s="5">
        <v>48.25</v>
      </c>
      <c r="E115" t="s">
        <v>2286</v>
      </c>
      <c r="F115">
        <v>20.92</v>
      </c>
      <c r="H115" s="8">
        <v>6089</v>
      </c>
      <c r="I115" s="5">
        <v>8.3849999999999998</v>
      </c>
      <c r="J115" s="5">
        <v>4.5149999999999997</v>
      </c>
    </row>
    <row r="116" spans="1:11" x14ac:dyDescent="0.25">
      <c r="A116">
        <v>1706103</v>
      </c>
      <c r="B116">
        <v>4</v>
      </c>
      <c r="C116" s="5">
        <v>96</v>
      </c>
      <c r="D116" s="5">
        <v>68.25</v>
      </c>
      <c r="E116" t="s">
        <v>2286</v>
      </c>
      <c r="F116">
        <v>22.52</v>
      </c>
      <c r="H116" s="8">
        <v>5748.5</v>
      </c>
      <c r="I116" s="5">
        <v>9.02</v>
      </c>
      <c r="J116" s="5">
        <v>4.1550000000000002</v>
      </c>
      <c r="K116">
        <v>6</v>
      </c>
    </row>
    <row r="117" spans="1:11" x14ac:dyDescent="0.25">
      <c r="A117">
        <v>1775828</v>
      </c>
      <c r="B117">
        <v>1</v>
      </c>
      <c r="C117" s="5">
        <v>85</v>
      </c>
      <c r="D117" s="5">
        <v>38.5</v>
      </c>
      <c r="E117" t="s">
        <v>2286</v>
      </c>
      <c r="F117">
        <v>22.65</v>
      </c>
      <c r="H117" s="8">
        <v>6606</v>
      </c>
      <c r="I117" s="5">
        <v>5.05</v>
      </c>
      <c r="J117" s="5">
        <v>8.7200000000000006</v>
      </c>
    </row>
    <row r="118" spans="1:11" x14ac:dyDescent="0.25">
      <c r="A118">
        <v>1707706</v>
      </c>
      <c r="B118">
        <v>4</v>
      </c>
      <c r="E118" t="s">
        <v>2286</v>
      </c>
      <c r="F118">
        <v>22.79</v>
      </c>
      <c r="H118" s="8">
        <v>6033</v>
      </c>
      <c r="I118" s="5">
        <v>7.33</v>
      </c>
      <c r="J118" s="5">
        <v>5.75</v>
      </c>
    </row>
    <row r="119" spans="1:11" x14ac:dyDescent="0.25">
      <c r="A119">
        <v>1665284</v>
      </c>
      <c r="B119">
        <v>5</v>
      </c>
      <c r="C119" s="5">
        <v>91.9</v>
      </c>
      <c r="D119" s="5">
        <v>44.6</v>
      </c>
      <c r="E119" t="s">
        <v>2286</v>
      </c>
      <c r="F119">
        <v>23.12</v>
      </c>
      <c r="H119" s="8">
        <v>6028.8</v>
      </c>
      <c r="I119" s="5">
        <v>11.2</v>
      </c>
      <c r="J119" s="5">
        <v>8.1440000000000001</v>
      </c>
    </row>
    <row r="120" spans="1:11" x14ac:dyDescent="0.25">
      <c r="A120">
        <v>1669553</v>
      </c>
      <c r="B120">
        <v>2</v>
      </c>
      <c r="C120" s="5">
        <v>85.75</v>
      </c>
      <c r="D120" s="6">
        <v>26.75</v>
      </c>
      <c r="E120" t="s">
        <v>2286</v>
      </c>
      <c r="F120">
        <v>23.43</v>
      </c>
      <c r="G120" s="7" t="s">
        <v>3298</v>
      </c>
      <c r="H120" s="8">
        <v>6792</v>
      </c>
      <c r="I120" s="5">
        <v>8.4450000000000003</v>
      </c>
      <c r="J120" s="5">
        <v>11.07</v>
      </c>
    </row>
    <row r="121" spans="1:11" x14ac:dyDescent="0.25">
      <c r="A121">
        <v>1667746</v>
      </c>
      <c r="B121">
        <v>3</v>
      </c>
      <c r="C121" s="5">
        <v>89.166666666666671</v>
      </c>
      <c r="D121" s="5">
        <v>64.166666666666671</v>
      </c>
      <c r="E121" t="s">
        <v>2286</v>
      </c>
      <c r="F121">
        <v>23.75</v>
      </c>
      <c r="H121" s="8">
        <v>5350</v>
      </c>
      <c r="I121" s="5">
        <v>20.64</v>
      </c>
      <c r="J121" s="5">
        <v>5.54</v>
      </c>
      <c r="K121">
        <v>13</v>
      </c>
    </row>
    <row r="122" spans="1:11" x14ac:dyDescent="0.25">
      <c r="A122">
        <v>1680844</v>
      </c>
      <c r="B122">
        <v>6</v>
      </c>
      <c r="E122" t="s">
        <v>2286</v>
      </c>
      <c r="F122">
        <v>23.79</v>
      </c>
      <c r="H122" s="8">
        <v>4447.5</v>
      </c>
      <c r="I122" s="5">
        <v>8.6999999999999993</v>
      </c>
      <c r="J122" s="5">
        <v>5.165</v>
      </c>
    </row>
    <row r="123" spans="1:11" x14ac:dyDescent="0.25">
      <c r="A123">
        <v>1665255</v>
      </c>
      <c r="B123">
        <v>3</v>
      </c>
      <c r="C123" s="5">
        <v>85.166666666666671</v>
      </c>
      <c r="D123" s="5">
        <v>41.666666666666664</v>
      </c>
      <c r="E123" t="s">
        <v>2286</v>
      </c>
      <c r="F123">
        <v>24.91</v>
      </c>
      <c r="H123" s="8">
        <v>5752.666666666667</v>
      </c>
      <c r="I123" s="5">
        <v>15.450000000000001</v>
      </c>
      <c r="J123" s="5">
        <v>6.27</v>
      </c>
      <c r="K123">
        <v>12</v>
      </c>
    </row>
    <row r="124" spans="1:11" x14ac:dyDescent="0.25">
      <c r="A124">
        <v>1665269</v>
      </c>
      <c r="B124">
        <v>2</v>
      </c>
      <c r="C124" s="5">
        <v>90.25</v>
      </c>
      <c r="D124" s="5">
        <v>55</v>
      </c>
      <c r="E124" t="s">
        <v>2286</v>
      </c>
      <c r="F124">
        <v>25.01</v>
      </c>
      <c r="H124" s="8">
        <v>5997.5</v>
      </c>
      <c r="I124" s="5">
        <v>9.9450000000000003</v>
      </c>
      <c r="J124" s="5">
        <v>13.085000000000001</v>
      </c>
    </row>
    <row r="125" spans="1:11" x14ac:dyDescent="0.25">
      <c r="A125">
        <v>1680842</v>
      </c>
      <c r="B125">
        <v>6</v>
      </c>
      <c r="C125" s="5">
        <v>92.416666666666671</v>
      </c>
      <c r="D125" s="5">
        <v>42.333333333333336</v>
      </c>
      <c r="E125" t="s">
        <v>2286</v>
      </c>
      <c r="F125">
        <v>25.99</v>
      </c>
      <c r="H125" s="8">
        <v>5269</v>
      </c>
      <c r="I125" s="5">
        <v>11.25</v>
      </c>
      <c r="J125" s="5">
        <v>3.9499999999999997</v>
      </c>
      <c r="K125">
        <v>12</v>
      </c>
    </row>
    <row r="126" spans="1:11" x14ac:dyDescent="0.25">
      <c r="A126">
        <v>1678103</v>
      </c>
      <c r="B126">
        <v>1</v>
      </c>
      <c r="C126" s="5">
        <v>84.5</v>
      </c>
      <c r="D126" s="5">
        <v>62.5</v>
      </c>
      <c r="E126" t="s">
        <v>2286</v>
      </c>
      <c r="F126">
        <v>26.58</v>
      </c>
      <c r="H126" s="8">
        <v>5506</v>
      </c>
      <c r="I126" s="5">
        <v>10.46</v>
      </c>
      <c r="J126" s="5">
        <v>7.88</v>
      </c>
      <c r="K126">
        <v>11.4</v>
      </c>
    </row>
    <row r="127" spans="1:11" x14ac:dyDescent="0.25">
      <c r="A127">
        <v>1680076</v>
      </c>
      <c r="B127">
        <v>2</v>
      </c>
      <c r="C127" s="5">
        <v>89.75</v>
      </c>
      <c r="D127" s="5">
        <v>34.75</v>
      </c>
      <c r="E127" t="s">
        <v>2286</v>
      </c>
      <c r="F127">
        <v>27.35</v>
      </c>
      <c r="H127" s="8">
        <v>5800.5</v>
      </c>
      <c r="I127" s="5">
        <v>2.9450000000000003</v>
      </c>
      <c r="J127" s="5">
        <v>1.8199999999999998</v>
      </c>
    </row>
    <row r="128" spans="1:11" x14ac:dyDescent="0.25">
      <c r="A128">
        <v>1682613</v>
      </c>
      <c r="B128">
        <v>1</v>
      </c>
      <c r="E128" t="s">
        <v>2286</v>
      </c>
      <c r="F128">
        <v>29.55</v>
      </c>
      <c r="H128" s="8">
        <v>4721</v>
      </c>
      <c r="I128" s="5">
        <v>4.2</v>
      </c>
      <c r="J128" s="5">
        <v>5.4</v>
      </c>
    </row>
    <row r="129" spans="1:11" x14ac:dyDescent="0.25">
      <c r="A129">
        <v>1775664</v>
      </c>
      <c r="B129">
        <v>6</v>
      </c>
      <c r="C129" s="5">
        <v>85.5</v>
      </c>
      <c r="D129" s="5">
        <v>48.25</v>
      </c>
      <c r="E129" t="s">
        <v>2286</v>
      </c>
      <c r="F129">
        <v>29.8</v>
      </c>
      <c r="H129" s="8">
        <v>5801.833333333333</v>
      </c>
      <c r="I129" s="5">
        <v>13.909999999999998</v>
      </c>
      <c r="J129" s="5">
        <v>7.5933333333333337</v>
      </c>
      <c r="K129">
        <v>11.28</v>
      </c>
    </row>
    <row r="130" spans="1:11" x14ac:dyDescent="0.25">
      <c r="A130">
        <v>1680743</v>
      </c>
      <c r="B130">
        <v>5</v>
      </c>
      <c r="C130" s="5">
        <v>91.45</v>
      </c>
      <c r="D130" s="5">
        <v>76.8</v>
      </c>
      <c r="E130" t="s">
        <v>2286</v>
      </c>
      <c r="F130">
        <v>29.85</v>
      </c>
      <c r="H130" s="8">
        <v>5532</v>
      </c>
      <c r="I130" s="5">
        <v>6.8</v>
      </c>
      <c r="J130" s="5">
        <v>11.05</v>
      </c>
    </row>
    <row r="131" spans="1:11" x14ac:dyDescent="0.25">
      <c r="A131">
        <v>1686476</v>
      </c>
      <c r="B131">
        <v>5</v>
      </c>
      <c r="C131" s="5">
        <v>93</v>
      </c>
      <c r="D131" s="5">
        <v>55.1</v>
      </c>
      <c r="E131" t="s">
        <v>2286</v>
      </c>
      <c r="F131">
        <v>29.92</v>
      </c>
      <c r="H131" s="8">
        <v>5425.6</v>
      </c>
      <c r="I131" s="5">
        <v>7.3980000000000006</v>
      </c>
      <c r="J131" s="5">
        <v>2.798</v>
      </c>
      <c r="K131">
        <v>7</v>
      </c>
    </row>
    <row r="132" spans="1:11" x14ac:dyDescent="0.25">
      <c r="A132">
        <v>1654760</v>
      </c>
      <c r="B132">
        <v>4</v>
      </c>
      <c r="C132" s="5">
        <v>82.625</v>
      </c>
      <c r="D132" s="5">
        <v>45.25</v>
      </c>
      <c r="E132" t="s">
        <v>2286</v>
      </c>
      <c r="F132">
        <v>30.58</v>
      </c>
      <c r="H132" s="8">
        <v>5854.5</v>
      </c>
      <c r="I132" s="5">
        <v>9.7200000000000006</v>
      </c>
      <c r="J132" s="5">
        <v>7.2874999999999996</v>
      </c>
      <c r="K132">
        <v>6.5</v>
      </c>
    </row>
    <row r="133" spans="1:11" x14ac:dyDescent="0.25">
      <c r="A133">
        <v>1654750</v>
      </c>
      <c r="B133">
        <v>6</v>
      </c>
      <c r="C133" s="5">
        <v>86.25</v>
      </c>
      <c r="D133" s="5">
        <v>67.333333333333329</v>
      </c>
      <c r="E133" t="s">
        <v>2286</v>
      </c>
      <c r="F133">
        <v>30.79</v>
      </c>
      <c r="H133" s="8">
        <v>5994.666666666667</v>
      </c>
      <c r="I133" s="5">
        <v>11.201666666666668</v>
      </c>
      <c r="J133" s="5">
        <v>6.9033333333333333</v>
      </c>
      <c r="K133">
        <v>8</v>
      </c>
    </row>
    <row r="134" spans="1:11" x14ac:dyDescent="0.25">
      <c r="A134">
        <v>1680081</v>
      </c>
      <c r="B134">
        <v>4</v>
      </c>
      <c r="C134" s="5">
        <v>89.875</v>
      </c>
      <c r="D134" s="5">
        <v>67.75</v>
      </c>
      <c r="E134" t="s">
        <v>2621</v>
      </c>
      <c r="F134">
        <v>30.81</v>
      </c>
      <c r="H134" s="8">
        <v>5317.25</v>
      </c>
      <c r="I134" s="5">
        <v>7.7000000000000011</v>
      </c>
      <c r="J134" s="5">
        <v>2.8424999999999998</v>
      </c>
      <c r="K134">
        <v>8.5</v>
      </c>
    </row>
    <row r="135" spans="1:11" x14ac:dyDescent="0.25">
      <c r="A135">
        <v>1676163</v>
      </c>
      <c r="B135">
        <v>4</v>
      </c>
      <c r="E135" t="s">
        <v>2286</v>
      </c>
      <c r="F135">
        <v>31.13</v>
      </c>
      <c r="H135" s="8">
        <v>5597</v>
      </c>
      <c r="I135" s="5">
        <v>12.22</v>
      </c>
      <c r="J135" s="5">
        <v>3.33</v>
      </c>
      <c r="K135">
        <v>9.4</v>
      </c>
    </row>
    <row r="136" spans="1:11" x14ac:dyDescent="0.25">
      <c r="A136">
        <v>1661880</v>
      </c>
      <c r="B136">
        <v>2</v>
      </c>
      <c r="C136" s="5">
        <v>83.5</v>
      </c>
      <c r="D136" s="5">
        <v>58.75</v>
      </c>
      <c r="E136" t="s">
        <v>2286</v>
      </c>
      <c r="F136">
        <v>31.32</v>
      </c>
      <c r="H136" s="8">
        <v>6325.5</v>
      </c>
      <c r="I136" s="5">
        <v>11.73</v>
      </c>
      <c r="J136" s="5">
        <v>7.2299999999999995</v>
      </c>
      <c r="K136">
        <v>11</v>
      </c>
    </row>
    <row r="137" spans="1:11" x14ac:dyDescent="0.25">
      <c r="A137">
        <v>1773486</v>
      </c>
      <c r="B137">
        <v>3</v>
      </c>
      <c r="C137" s="5">
        <v>90.333333333333329</v>
      </c>
      <c r="D137" s="5">
        <v>59.5</v>
      </c>
      <c r="E137" t="s">
        <v>2286</v>
      </c>
      <c r="F137">
        <v>31.39</v>
      </c>
      <c r="H137" s="8">
        <v>6884.333333333333</v>
      </c>
      <c r="I137" s="5">
        <v>8.1566666666666663</v>
      </c>
      <c r="J137" s="5">
        <v>7.830000000000001</v>
      </c>
    </row>
    <row r="138" spans="1:11" x14ac:dyDescent="0.25">
      <c r="A138">
        <v>1665265</v>
      </c>
      <c r="B138">
        <v>2</v>
      </c>
      <c r="C138" s="5">
        <v>89.25</v>
      </c>
      <c r="D138" s="5">
        <v>49</v>
      </c>
      <c r="E138" t="s">
        <v>2286</v>
      </c>
      <c r="F138">
        <v>31.67</v>
      </c>
      <c r="H138" s="8">
        <v>5949</v>
      </c>
      <c r="I138" s="5">
        <v>8.67</v>
      </c>
      <c r="J138" s="5">
        <v>9.3049999999999997</v>
      </c>
    </row>
    <row r="139" spans="1:11" x14ac:dyDescent="0.25">
      <c r="A139">
        <v>1654780</v>
      </c>
      <c r="B139">
        <v>4</v>
      </c>
      <c r="C139" s="5">
        <v>93.5</v>
      </c>
      <c r="D139" s="5">
        <v>79.5</v>
      </c>
      <c r="E139" t="s">
        <v>2286</v>
      </c>
      <c r="F139">
        <v>31.78</v>
      </c>
      <c r="H139" s="8">
        <v>5988.75</v>
      </c>
      <c r="I139" s="5">
        <v>10.935</v>
      </c>
      <c r="J139" s="5">
        <v>3.5700000000000003</v>
      </c>
      <c r="K139">
        <v>8</v>
      </c>
    </row>
    <row r="140" spans="1:11" x14ac:dyDescent="0.25">
      <c r="A140">
        <v>1700054</v>
      </c>
      <c r="B140">
        <v>1</v>
      </c>
      <c r="C140" s="5">
        <v>81.5</v>
      </c>
      <c r="D140" s="5">
        <v>35.5</v>
      </c>
      <c r="E140" t="s">
        <v>2286</v>
      </c>
      <c r="F140">
        <v>31.85</v>
      </c>
      <c r="H140" s="8">
        <v>5297</v>
      </c>
      <c r="I140" s="5">
        <v>7.87</v>
      </c>
      <c r="J140" s="5">
        <v>6.02</v>
      </c>
      <c r="K140">
        <v>8</v>
      </c>
    </row>
    <row r="141" spans="1:11" x14ac:dyDescent="0.25">
      <c r="A141">
        <v>1704259</v>
      </c>
      <c r="B141">
        <v>11</v>
      </c>
      <c r="C141" s="5">
        <v>92.85</v>
      </c>
      <c r="D141" s="5">
        <v>60.909090909090907</v>
      </c>
      <c r="E141" t="s">
        <v>2286</v>
      </c>
      <c r="F141">
        <v>32.08</v>
      </c>
      <c r="H141" s="8">
        <v>5449.636363636364</v>
      </c>
      <c r="I141" s="5">
        <v>10.765454545454546</v>
      </c>
      <c r="J141" s="5">
        <v>3.5181818181818176</v>
      </c>
      <c r="K141">
        <v>10.666666666666666</v>
      </c>
    </row>
    <row r="142" spans="1:11" x14ac:dyDescent="0.25">
      <c r="A142">
        <v>1667126</v>
      </c>
      <c r="B142">
        <v>4</v>
      </c>
      <c r="C142" s="5">
        <v>89.375</v>
      </c>
      <c r="D142" s="5">
        <v>57.375</v>
      </c>
      <c r="E142" t="s">
        <v>2286</v>
      </c>
      <c r="F142">
        <v>32.21</v>
      </c>
      <c r="H142" s="8">
        <v>6361.75</v>
      </c>
      <c r="K142">
        <v>6.25</v>
      </c>
    </row>
    <row r="143" spans="1:11" x14ac:dyDescent="0.25">
      <c r="A143">
        <v>1661887</v>
      </c>
      <c r="B143">
        <v>1</v>
      </c>
      <c r="C143" s="5">
        <v>85</v>
      </c>
      <c r="D143" s="5">
        <v>60</v>
      </c>
      <c r="E143" t="s">
        <v>2286</v>
      </c>
      <c r="F143">
        <v>32.28</v>
      </c>
      <c r="H143" s="8">
        <v>6303</v>
      </c>
      <c r="I143" s="5">
        <v>15.73</v>
      </c>
      <c r="J143" s="5">
        <v>7.26</v>
      </c>
      <c r="K143">
        <v>10</v>
      </c>
    </row>
    <row r="144" spans="1:11" x14ac:dyDescent="0.25">
      <c r="A144">
        <v>1678776</v>
      </c>
      <c r="B144">
        <v>1</v>
      </c>
      <c r="C144" s="5">
        <v>89</v>
      </c>
      <c r="D144" s="5">
        <v>61.5</v>
      </c>
      <c r="E144" t="s">
        <v>2286</v>
      </c>
      <c r="F144">
        <v>32.44</v>
      </c>
      <c r="H144" s="8">
        <v>6179</v>
      </c>
      <c r="I144" s="5">
        <v>7.62</v>
      </c>
      <c r="J144" s="5">
        <v>10</v>
      </c>
    </row>
    <row r="145" spans="1:11" x14ac:dyDescent="0.25">
      <c r="A145">
        <v>1654716</v>
      </c>
      <c r="B145">
        <v>3</v>
      </c>
      <c r="C145" s="5">
        <v>91.833333333333329</v>
      </c>
      <c r="D145" s="5">
        <v>72.833333333333329</v>
      </c>
      <c r="E145" t="s">
        <v>2286</v>
      </c>
      <c r="F145">
        <v>33.03</v>
      </c>
      <c r="H145" s="8">
        <v>6313</v>
      </c>
      <c r="I145" s="5">
        <v>10.709999999999999</v>
      </c>
      <c r="J145" s="5">
        <v>7.580000000000001</v>
      </c>
    </row>
    <row r="146" spans="1:11" x14ac:dyDescent="0.25">
      <c r="A146">
        <v>1672073</v>
      </c>
      <c r="B146">
        <v>1</v>
      </c>
      <c r="E146" t="s">
        <v>2286</v>
      </c>
      <c r="F146">
        <v>33.31</v>
      </c>
      <c r="H146" s="8">
        <v>4761</v>
      </c>
      <c r="I146" s="5">
        <v>8.1</v>
      </c>
      <c r="J146" s="5">
        <v>9.9</v>
      </c>
    </row>
    <row r="147" spans="1:11" x14ac:dyDescent="0.25">
      <c r="A147">
        <v>1677313</v>
      </c>
      <c r="B147">
        <v>5</v>
      </c>
      <c r="E147" t="s">
        <v>2286</v>
      </c>
      <c r="F147">
        <v>33.36</v>
      </c>
      <c r="H147" s="8">
        <v>4746</v>
      </c>
      <c r="I147" s="5">
        <v>8.2100000000000009</v>
      </c>
      <c r="J147" s="5">
        <v>13.169999999999998</v>
      </c>
    </row>
    <row r="148" spans="1:11" x14ac:dyDescent="0.25">
      <c r="A148">
        <v>1677315</v>
      </c>
      <c r="B148">
        <v>2</v>
      </c>
      <c r="C148" s="5">
        <v>90.25</v>
      </c>
      <c r="D148" s="5">
        <v>70.25</v>
      </c>
      <c r="E148" t="s">
        <v>2286</v>
      </c>
      <c r="F148">
        <v>33.840000000000003</v>
      </c>
      <c r="H148" s="8">
        <v>4675</v>
      </c>
      <c r="I148" s="5">
        <v>6.93</v>
      </c>
      <c r="J148" s="5">
        <v>6.7</v>
      </c>
    </row>
    <row r="149" spans="1:11" x14ac:dyDescent="0.25">
      <c r="A149">
        <v>1713055</v>
      </c>
      <c r="B149">
        <v>4</v>
      </c>
      <c r="C149" s="5">
        <v>88.75</v>
      </c>
      <c r="D149" s="5">
        <v>56.375</v>
      </c>
      <c r="E149" t="s">
        <v>2621</v>
      </c>
      <c r="F149">
        <v>34.31</v>
      </c>
      <c r="H149" s="8">
        <v>6486.75</v>
      </c>
      <c r="I149" s="5">
        <v>12.5875</v>
      </c>
      <c r="J149" s="5">
        <v>10.594999999999999</v>
      </c>
      <c r="K149">
        <v>9</v>
      </c>
    </row>
    <row r="150" spans="1:11" x14ac:dyDescent="0.25">
      <c r="A150">
        <v>1665195</v>
      </c>
      <c r="B150">
        <v>1</v>
      </c>
      <c r="C150" s="5">
        <v>87.5</v>
      </c>
      <c r="D150" s="5">
        <v>69.5</v>
      </c>
      <c r="E150" t="s">
        <v>2286</v>
      </c>
      <c r="F150">
        <v>34.770000000000003</v>
      </c>
      <c r="H150" s="8">
        <v>5488</v>
      </c>
      <c r="I150" s="5">
        <v>17.8</v>
      </c>
      <c r="J150" s="5">
        <v>7.16</v>
      </c>
      <c r="K150">
        <v>16</v>
      </c>
    </row>
    <row r="151" spans="1:11" x14ac:dyDescent="0.25">
      <c r="A151">
        <v>1687585</v>
      </c>
      <c r="B151">
        <v>4</v>
      </c>
      <c r="C151" s="5">
        <v>91.5</v>
      </c>
      <c r="D151" s="5">
        <v>51.833333333333336</v>
      </c>
      <c r="E151" t="s">
        <v>2621</v>
      </c>
      <c r="F151">
        <v>35.1</v>
      </c>
      <c r="H151" s="8">
        <v>5537</v>
      </c>
      <c r="I151" s="5">
        <v>7.0625</v>
      </c>
      <c r="J151" s="5">
        <v>4.0274999999999999</v>
      </c>
      <c r="K151">
        <v>6</v>
      </c>
    </row>
    <row r="152" spans="1:11" x14ac:dyDescent="0.25">
      <c r="A152">
        <v>1758266</v>
      </c>
      <c r="B152">
        <v>2</v>
      </c>
      <c r="C152" s="5">
        <v>78.75</v>
      </c>
      <c r="D152" s="5">
        <v>66.5</v>
      </c>
      <c r="E152" t="s">
        <v>2286</v>
      </c>
      <c r="F152">
        <v>35.76</v>
      </c>
      <c r="H152" s="8">
        <v>6191</v>
      </c>
      <c r="I152" s="5">
        <v>14.03</v>
      </c>
      <c r="J152" s="5">
        <v>11.38</v>
      </c>
      <c r="K152">
        <v>15</v>
      </c>
    </row>
    <row r="153" spans="1:11" x14ac:dyDescent="0.25">
      <c r="A153">
        <v>1665282</v>
      </c>
      <c r="B153">
        <v>1</v>
      </c>
      <c r="C153" s="5">
        <v>92.5</v>
      </c>
      <c r="D153" s="5">
        <v>56</v>
      </c>
      <c r="E153" t="s">
        <v>2286</v>
      </c>
      <c r="F153">
        <v>36.14</v>
      </c>
      <c r="H153" s="8">
        <v>6032</v>
      </c>
      <c r="I153" s="5">
        <v>15.97</v>
      </c>
      <c r="J153" s="5">
        <v>5.88</v>
      </c>
      <c r="K153">
        <v>11</v>
      </c>
    </row>
    <row r="154" spans="1:11" x14ac:dyDescent="0.25">
      <c r="A154">
        <v>1680140</v>
      </c>
      <c r="B154">
        <v>2</v>
      </c>
      <c r="C154" s="5">
        <v>91</v>
      </c>
      <c r="D154" s="5">
        <v>70.75</v>
      </c>
      <c r="E154" t="s">
        <v>2621</v>
      </c>
      <c r="F154">
        <v>36.42</v>
      </c>
      <c r="H154" s="8">
        <v>5493</v>
      </c>
      <c r="I154" s="5">
        <v>10.39</v>
      </c>
      <c r="J154" s="5">
        <v>2.71</v>
      </c>
    </row>
    <row r="155" spans="1:11" x14ac:dyDescent="0.25">
      <c r="A155">
        <v>1678101</v>
      </c>
      <c r="B155">
        <v>4</v>
      </c>
      <c r="C155" s="5">
        <v>86.5</v>
      </c>
      <c r="D155" s="5">
        <v>51.166666666666664</v>
      </c>
      <c r="E155" t="s">
        <v>2286</v>
      </c>
      <c r="F155">
        <v>36.53</v>
      </c>
      <c r="H155" s="8">
        <v>6081.75</v>
      </c>
      <c r="I155" s="5">
        <v>7.6024999999999991</v>
      </c>
      <c r="J155" s="5">
        <v>11.177500000000002</v>
      </c>
    </row>
    <row r="156" spans="1:11" x14ac:dyDescent="0.25">
      <c r="A156">
        <v>1698188</v>
      </c>
      <c r="B156">
        <v>1</v>
      </c>
      <c r="E156" t="s">
        <v>2286</v>
      </c>
      <c r="F156">
        <v>37.270000000000003</v>
      </c>
      <c r="H156" s="8">
        <v>4536</v>
      </c>
      <c r="I156" s="5">
        <v>9.1</v>
      </c>
      <c r="J156" s="5">
        <v>6.7</v>
      </c>
    </row>
    <row r="157" spans="1:11" x14ac:dyDescent="0.25">
      <c r="A157">
        <v>1682602</v>
      </c>
      <c r="B157">
        <v>3</v>
      </c>
      <c r="E157" t="s">
        <v>2286</v>
      </c>
      <c r="F157">
        <v>37.520000000000003</v>
      </c>
      <c r="H157" s="8">
        <v>5976</v>
      </c>
      <c r="I157" s="5">
        <v>5.4899999999999993</v>
      </c>
      <c r="J157" s="5">
        <v>15.72</v>
      </c>
    </row>
    <row r="158" spans="1:11" x14ac:dyDescent="0.25">
      <c r="A158">
        <v>1701194</v>
      </c>
      <c r="B158">
        <v>6</v>
      </c>
      <c r="C158" s="5">
        <v>90.333333333333329</v>
      </c>
      <c r="D158" s="5">
        <v>73.583333333333329</v>
      </c>
      <c r="E158" t="s">
        <v>2286</v>
      </c>
      <c r="F158">
        <v>37.590000000000003</v>
      </c>
      <c r="H158" s="8">
        <v>5402</v>
      </c>
      <c r="I158" s="5">
        <v>8.0500000000000007</v>
      </c>
      <c r="J158" s="5">
        <v>6.8499999999999988</v>
      </c>
    </row>
    <row r="159" spans="1:11" x14ac:dyDescent="0.25">
      <c r="A159">
        <v>1661107</v>
      </c>
      <c r="B159">
        <v>1</v>
      </c>
      <c r="C159" s="5">
        <v>84.5</v>
      </c>
      <c r="D159" s="5">
        <v>50.5</v>
      </c>
      <c r="E159" t="s">
        <v>2286</v>
      </c>
      <c r="F159">
        <v>38.44</v>
      </c>
      <c r="H159" s="8">
        <v>6652</v>
      </c>
      <c r="I159" s="5">
        <v>11.79</v>
      </c>
      <c r="J159" s="5">
        <v>15.21</v>
      </c>
    </row>
    <row r="160" spans="1:11" x14ac:dyDescent="0.25">
      <c r="A160">
        <v>1688223</v>
      </c>
      <c r="B160">
        <v>1</v>
      </c>
      <c r="C160" s="5">
        <v>91.5</v>
      </c>
      <c r="D160" s="5">
        <v>61</v>
      </c>
      <c r="E160" t="s">
        <v>2286</v>
      </c>
      <c r="F160">
        <v>38.96</v>
      </c>
      <c r="H160" s="8">
        <v>5086</v>
      </c>
      <c r="I160" s="5">
        <v>9.77</v>
      </c>
      <c r="J160" s="5">
        <v>2.79</v>
      </c>
    </row>
    <row r="161" spans="1:11" x14ac:dyDescent="0.25">
      <c r="A161">
        <v>1678072</v>
      </c>
      <c r="B161">
        <v>2</v>
      </c>
      <c r="C161" s="5">
        <v>85</v>
      </c>
      <c r="D161" s="5">
        <v>56.75</v>
      </c>
      <c r="E161" t="s">
        <v>2286</v>
      </c>
      <c r="F161">
        <v>38.99</v>
      </c>
      <c r="H161" s="8">
        <v>5940</v>
      </c>
      <c r="I161" s="5">
        <v>8.6</v>
      </c>
      <c r="J161" s="5">
        <v>10.3</v>
      </c>
    </row>
    <row r="162" spans="1:11" x14ac:dyDescent="0.25">
      <c r="A162">
        <v>1686860</v>
      </c>
      <c r="B162">
        <v>1</v>
      </c>
      <c r="C162" s="5">
        <v>94</v>
      </c>
      <c r="D162" s="5">
        <v>67</v>
      </c>
      <c r="E162" t="s">
        <v>2621</v>
      </c>
      <c r="F162">
        <v>39.22</v>
      </c>
      <c r="H162" s="8">
        <v>4847</v>
      </c>
      <c r="I162" s="5">
        <v>3.13</v>
      </c>
      <c r="J162" s="5">
        <v>2.6</v>
      </c>
      <c r="K162">
        <v>5</v>
      </c>
    </row>
    <row r="163" spans="1:11" x14ac:dyDescent="0.25">
      <c r="A163">
        <v>1661080</v>
      </c>
      <c r="B163">
        <v>3</v>
      </c>
      <c r="C163" s="5">
        <v>85.5</v>
      </c>
      <c r="D163" s="5">
        <v>46.333333333333336</v>
      </c>
      <c r="E163" t="s">
        <v>2286</v>
      </c>
      <c r="F163">
        <v>39.29</v>
      </c>
      <c r="H163" s="8">
        <v>5602</v>
      </c>
      <c r="I163" s="5">
        <v>12.770000000000001</v>
      </c>
      <c r="J163" s="5">
        <v>5.2</v>
      </c>
      <c r="K163">
        <v>9.67</v>
      </c>
    </row>
    <row r="164" spans="1:11" x14ac:dyDescent="0.25">
      <c r="A164">
        <v>1775665</v>
      </c>
      <c r="B164">
        <v>3</v>
      </c>
      <c r="C164" s="5">
        <v>89.166666666666671</v>
      </c>
      <c r="D164" s="5">
        <v>65.333333333333329</v>
      </c>
      <c r="E164" t="s">
        <v>2286</v>
      </c>
      <c r="F164">
        <v>39.549999999999997</v>
      </c>
      <c r="H164" s="8">
        <v>5463</v>
      </c>
      <c r="I164" s="5">
        <v>13</v>
      </c>
      <c r="J164" s="5">
        <v>5.3</v>
      </c>
      <c r="K164">
        <v>8.67</v>
      </c>
    </row>
    <row r="165" spans="1:11" x14ac:dyDescent="0.25">
      <c r="A165">
        <v>1687588</v>
      </c>
      <c r="B165">
        <v>2</v>
      </c>
      <c r="C165" s="5">
        <v>91.25</v>
      </c>
      <c r="D165" s="5">
        <v>61</v>
      </c>
      <c r="E165" t="s">
        <v>2621</v>
      </c>
      <c r="F165">
        <v>39.58</v>
      </c>
      <c r="H165" s="8">
        <v>5262.5</v>
      </c>
      <c r="I165" s="5">
        <v>8.69</v>
      </c>
      <c r="J165" s="5">
        <v>3.7800000000000002</v>
      </c>
    </row>
    <row r="166" spans="1:11" x14ac:dyDescent="0.25">
      <c r="A166">
        <v>1686606</v>
      </c>
      <c r="B166">
        <v>7</v>
      </c>
      <c r="C166" s="5">
        <v>91.928571428571431</v>
      </c>
      <c r="D166" s="5">
        <v>58.5</v>
      </c>
      <c r="E166" t="s">
        <v>2621</v>
      </c>
      <c r="F166">
        <v>39.64</v>
      </c>
      <c r="H166" s="8">
        <v>5401.1428571428569</v>
      </c>
      <c r="I166" s="5">
        <v>11.017142857142856</v>
      </c>
      <c r="J166" s="5">
        <v>3.1457142857142855</v>
      </c>
      <c r="K166">
        <v>11</v>
      </c>
    </row>
    <row r="167" spans="1:11" x14ac:dyDescent="0.25">
      <c r="A167">
        <v>1676161</v>
      </c>
      <c r="B167">
        <v>3</v>
      </c>
      <c r="E167" t="s">
        <v>2286</v>
      </c>
      <c r="F167">
        <v>39.71</v>
      </c>
      <c r="H167" s="8">
        <v>5481</v>
      </c>
      <c r="I167" s="5">
        <v>9.27</v>
      </c>
      <c r="J167" s="5">
        <v>1.97</v>
      </c>
    </row>
    <row r="168" spans="1:11" x14ac:dyDescent="0.25">
      <c r="A168">
        <v>1678076</v>
      </c>
      <c r="B168">
        <v>4</v>
      </c>
      <c r="C168" s="5">
        <v>90.166666666666671</v>
      </c>
      <c r="D168" s="5">
        <v>61.666666666666664</v>
      </c>
      <c r="E168" t="s">
        <v>2286</v>
      </c>
      <c r="F168">
        <v>39.76</v>
      </c>
      <c r="H168" s="8">
        <v>6188.5</v>
      </c>
      <c r="I168" s="5">
        <v>10.4975</v>
      </c>
      <c r="J168" s="5">
        <v>5.995000000000001</v>
      </c>
    </row>
    <row r="169" spans="1:11" x14ac:dyDescent="0.25">
      <c r="A169">
        <v>1678102</v>
      </c>
      <c r="B169">
        <v>5</v>
      </c>
      <c r="C169" s="5">
        <v>81.95</v>
      </c>
      <c r="D169" s="5">
        <v>47.8</v>
      </c>
      <c r="E169" t="s">
        <v>2286</v>
      </c>
      <c r="F169">
        <v>39.86</v>
      </c>
      <c r="H169" s="8">
        <v>5489</v>
      </c>
      <c r="I169" s="5">
        <v>11.06</v>
      </c>
      <c r="J169" s="5">
        <v>5.22</v>
      </c>
      <c r="K169">
        <v>6.4</v>
      </c>
    </row>
    <row r="170" spans="1:11" x14ac:dyDescent="0.25">
      <c r="A170">
        <v>1712680</v>
      </c>
      <c r="B170">
        <v>2</v>
      </c>
      <c r="C170" s="5">
        <v>81.75</v>
      </c>
      <c r="D170" s="5">
        <v>42.75</v>
      </c>
      <c r="E170" t="s">
        <v>2286</v>
      </c>
      <c r="F170">
        <v>40.159999999999997</v>
      </c>
      <c r="H170" s="8">
        <v>5874</v>
      </c>
      <c r="I170" s="5">
        <v>10.695</v>
      </c>
      <c r="J170" s="5">
        <v>7.0849999999999991</v>
      </c>
    </row>
    <row r="171" spans="1:11" x14ac:dyDescent="0.25">
      <c r="A171">
        <v>1689812</v>
      </c>
      <c r="B171">
        <v>2</v>
      </c>
      <c r="C171" s="5">
        <v>92</v>
      </c>
      <c r="D171" s="5">
        <v>63.25</v>
      </c>
      <c r="E171" t="s">
        <v>2621</v>
      </c>
      <c r="F171">
        <v>40.159999999999997</v>
      </c>
      <c r="H171" s="8">
        <v>5383</v>
      </c>
      <c r="I171" s="5">
        <v>12.059999999999999</v>
      </c>
      <c r="J171" s="5">
        <v>6.2650000000000006</v>
      </c>
      <c r="K171">
        <v>11.5</v>
      </c>
    </row>
    <row r="172" spans="1:11" x14ac:dyDescent="0.25">
      <c r="A172">
        <v>1678081</v>
      </c>
      <c r="B172">
        <v>5</v>
      </c>
      <c r="C172" s="5">
        <v>82.5</v>
      </c>
      <c r="D172" s="6">
        <v>25.25</v>
      </c>
      <c r="E172" t="s">
        <v>2286</v>
      </c>
      <c r="F172">
        <v>40.520000000000003</v>
      </c>
      <c r="G172" t="s">
        <v>3297</v>
      </c>
      <c r="H172" s="8">
        <v>5771.4</v>
      </c>
      <c r="I172" s="5">
        <v>13.331999999999999</v>
      </c>
      <c r="J172" s="5">
        <v>10.164</v>
      </c>
      <c r="K172">
        <v>8.48</v>
      </c>
    </row>
    <row r="173" spans="1:11" x14ac:dyDescent="0.25">
      <c r="A173">
        <v>1688272</v>
      </c>
      <c r="B173">
        <v>2</v>
      </c>
      <c r="C173" s="5">
        <v>93.5</v>
      </c>
      <c r="D173" s="5">
        <v>69</v>
      </c>
      <c r="E173" t="s">
        <v>2621</v>
      </c>
      <c r="F173">
        <v>40.76</v>
      </c>
      <c r="H173" s="8">
        <v>4789</v>
      </c>
      <c r="I173" s="5">
        <v>6.8250000000000002</v>
      </c>
      <c r="J173" s="5">
        <v>4.3</v>
      </c>
      <c r="K173">
        <v>11</v>
      </c>
    </row>
    <row r="174" spans="1:11" x14ac:dyDescent="0.25">
      <c r="A174">
        <v>1686844</v>
      </c>
      <c r="B174">
        <v>1</v>
      </c>
      <c r="C174" s="5">
        <v>92</v>
      </c>
      <c r="D174" s="5">
        <v>59.5</v>
      </c>
      <c r="E174" t="s">
        <v>2621</v>
      </c>
      <c r="F174">
        <v>40.85</v>
      </c>
      <c r="H174" s="8">
        <v>5402</v>
      </c>
      <c r="I174" s="5">
        <v>13.69</v>
      </c>
      <c r="J174" s="5">
        <v>3.57</v>
      </c>
      <c r="K174">
        <v>9</v>
      </c>
    </row>
    <row r="175" spans="1:11" x14ac:dyDescent="0.25">
      <c r="A175">
        <v>1686720</v>
      </c>
      <c r="B175">
        <v>3</v>
      </c>
      <c r="C175" s="5">
        <v>87.166666666666671</v>
      </c>
      <c r="D175" s="5">
        <v>59.5</v>
      </c>
      <c r="E175" t="s">
        <v>2621</v>
      </c>
      <c r="F175">
        <v>41.02</v>
      </c>
      <c r="H175" s="8">
        <v>5254.333333333333</v>
      </c>
      <c r="I175" s="5">
        <v>9.4666666666666668</v>
      </c>
      <c r="J175" s="5">
        <v>1.406666666666667</v>
      </c>
      <c r="K175">
        <v>12.5</v>
      </c>
    </row>
    <row r="176" spans="1:11" x14ac:dyDescent="0.25">
      <c r="A176">
        <v>1688799</v>
      </c>
      <c r="B176">
        <v>3</v>
      </c>
      <c r="C176" s="5">
        <v>66.5</v>
      </c>
      <c r="D176" s="5">
        <v>42.166666666666664</v>
      </c>
      <c r="E176" t="s">
        <v>2286</v>
      </c>
      <c r="F176">
        <v>41.18</v>
      </c>
      <c r="H176" s="8">
        <v>5787</v>
      </c>
      <c r="I176" s="5">
        <v>13.37</v>
      </c>
      <c r="J176" s="5">
        <v>7.830000000000001</v>
      </c>
      <c r="K176">
        <v>11.67</v>
      </c>
    </row>
    <row r="177" spans="1:11" x14ac:dyDescent="0.25">
      <c r="A177">
        <v>1686764</v>
      </c>
      <c r="B177">
        <v>9</v>
      </c>
      <c r="C177" s="5">
        <v>92.611111111111114</v>
      </c>
      <c r="D177" s="5">
        <v>56.333333333333336</v>
      </c>
      <c r="E177" t="s">
        <v>2621</v>
      </c>
      <c r="F177">
        <v>41.31</v>
      </c>
      <c r="H177" s="8">
        <v>5183.8888888888887</v>
      </c>
      <c r="I177" s="5">
        <v>10.06111111111111</v>
      </c>
      <c r="J177" s="5">
        <v>3.0777777777777775</v>
      </c>
      <c r="K177">
        <v>10.5</v>
      </c>
    </row>
    <row r="178" spans="1:11" x14ac:dyDescent="0.25">
      <c r="A178">
        <v>1666475</v>
      </c>
      <c r="B178">
        <v>2</v>
      </c>
      <c r="C178" s="5">
        <v>82.25</v>
      </c>
      <c r="D178" s="5">
        <v>45.5</v>
      </c>
      <c r="E178" t="s">
        <v>2286</v>
      </c>
      <c r="F178">
        <v>41.56</v>
      </c>
      <c r="H178" s="8">
        <v>5355</v>
      </c>
      <c r="I178" s="5">
        <v>13.86</v>
      </c>
      <c r="J178" s="5">
        <v>7.18</v>
      </c>
      <c r="K178">
        <v>11</v>
      </c>
    </row>
    <row r="179" spans="1:11" x14ac:dyDescent="0.25">
      <c r="A179">
        <v>1702460</v>
      </c>
      <c r="B179">
        <v>3</v>
      </c>
      <c r="E179" t="s">
        <v>2286</v>
      </c>
      <c r="F179">
        <v>41.72</v>
      </c>
      <c r="H179" s="8">
        <v>5556</v>
      </c>
      <c r="I179" s="5">
        <v>10.800000000000002</v>
      </c>
      <c r="J179" s="5">
        <v>4.8</v>
      </c>
    </row>
    <row r="180" spans="1:11" x14ac:dyDescent="0.25">
      <c r="A180">
        <v>1678080</v>
      </c>
      <c r="B180">
        <v>8</v>
      </c>
      <c r="C180" s="5">
        <v>85.214285714285708</v>
      </c>
      <c r="D180" s="5">
        <v>48.785714285714285</v>
      </c>
      <c r="E180" t="s">
        <v>2286</v>
      </c>
      <c r="F180">
        <v>41.74</v>
      </c>
      <c r="H180" s="8">
        <v>5737.625</v>
      </c>
      <c r="I180" s="5">
        <v>10.067500000000003</v>
      </c>
      <c r="J180" s="5">
        <v>7.4524999999999988</v>
      </c>
      <c r="K180">
        <v>10.5</v>
      </c>
    </row>
    <row r="181" spans="1:11" x14ac:dyDescent="0.25">
      <c r="A181">
        <v>1695031</v>
      </c>
      <c r="B181">
        <v>7</v>
      </c>
      <c r="C181" s="5">
        <v>87.857142857142861</v>
      </c>
      <c r="D181" s="6">
        <v>28.071428571428573</v>
      </c>
      <c r="E181" t="s">
        <v>2621</v>
      </c>
      <c r="F181">
        <v>41.94</v>
      </c>
      <c r="G181" t="s">
        <v>3297</v>
      </c>
      <c r="H181" s="8">
        <v>5560.8571428571431</v>
      </c>
      <c r="I181" s="5">
        <v>6.4542857142857155</v>
      </c>
      <c r="J181" s="5">
        <v>2.0071428571428571</v>
      </c>
      <c r="K181">
        <v>10</v>
      </c>
    </row>
    <row r="182" spans="1:11" x14ac:dyDescent="0.25">
      <c r="A182">
        <v>1682349</v>
      </c>
      <c r="B182">
        <v>1</v>
      </c>
      <c r="C182" s="5">
        <v>95.25</v>
      </c>
      <c r="D182" s="5">
        <v>67.25</v>
      </c>
      <c r="E182" t="s">
        <v>2621</v>
      </c>
      <c r="F182">
        <v>42.72</v>
      </c>
      <c r="H182" s="8">
        <v>4502</v>
      </c>
      <c r="I182" s="5">
        <v>4.3600000000000003</v>
      </c>
      <c r="J182" s="5">
        <v>3.43</v>
      </c>
    </row>
    <row r="183" spans="1:11" x14ac:dyDescent="0.25">
      <c r="A183">
        <v>1686841</v>
      </c>
      <c r="B183">
        <v>1</v>
      </c>
      <c r="C183" s="5">
        <v>93.5</v>
      </c>
      <c r="D183" s="5">
        <v>65</v>
      </c>
      <c r="E183" t="s">
        <v>2621</v>
      </c>
      <c r="F183">
        <v>42.74</v>
      </c>
      <c r="H183" s="8">
        <v>5203</v>
      </c>
      <c r="I183" s="5">
        <v>10.84</v>
      </c>
      <c r="J183" s="5">
        <v>3.62</v>
      </c>
      <c r="K183">
        <v>10</v>
      </c>
    </row>
    <row r="184" spans="1:11" x14ac:dyDescent="0.25">
      <c r="A184">
        <v>1701477</v>
      </c>
      <c r="B184">
        <v>6</v>
      </c>
      <c r="C184" s="5">
        <v>89.75</v>
      </c>
      <c r="D184" s="5">
        <v>66</v>
      </c>
      <c r="E184" t="s">
        <v>2621</v>
      </c>
      <c r="F184">
        <v>42.87</v>
      </c>
      <c r="H184" s="8">
        <v>5382</v>
      </c>
      <c r="I184" s="5">
        <v>11.038333333333334</v>
      </c>
      <c r="J184" s="5">
        <v>6.69</v>
      </c>
      <c r="K184">
        <v>12</v>
      </c>
    </row>
    <row r="185" spans="1:11" x14ac:dyDescent="0.25">
      <c r="A185">
        <v>1693823</v>
      </c>
      <c r="B185">
        <v>2</v>
      </c>
      <c r="E185" t="s">
        <v>2286</v>
      </c>
      <c r="F185">
        <v>42.92</v>
      </c>
      <c r="H185" s="8">
        <v>5922</v>
      </c>
      <c r="I185" s="5">
        <v>8.77</v>
      </c>
      <c r="J185" s="5">
        <v>4.0449999999999999</v>
      </c>
      <c r="K185">
        <v>7</v>
      </c>
    </row>
    <row r="186" spans="1:11" x14ac:dyDescent="0.25">
      <c r="A186">
        <v>1669692</v>
      </c>
      <c r="B186">
        <v>2</v>
      </c>
      <c r="C186" s="5">
        <v>87.75</v>
      </c>
      <c r="D186" s="5">
        <v>65</v>
      </c>
      <c r="E186" t="s">
        <v>2621</v>
      </c>
      <c r="F186">
        <v>42.93</v>
      </c>
      <c r="H186" s="8">
        <v>5299</v>
      </c>
      <c r="I186" s="5">
        <v>14.87</v>
      </c>
      <c r="J186" s="5">
        <v>6.17</v>
      </c>
      <c r="K186">
        <v>10.67</v>
      </c>
    </row>
    <row r="187" spans="1:11" x14ac:dyDescent="0.25">
      <c r="A187">
        <v>1688800</v>
      </c>
      <c r="B187">
        <v>2</v>
      </c>
      <c r="C187" s="5">
        <v>90.75</v>
      </c>
      <c r="D187" s="5">
        <v>68</v>
      </c>
      <c r="E187" t="s">
        <v>2621</v>
      </c>
      <c r="F187">
        <v>42.98</v>
      </c>
      <c r="H187" s="8">
        <v>6286</v>
      </c>
      <c r="I187" s="5">
        <v>10.45</v>
      </c>
      <c r="J187" s="5">
        <v>3.25</v>
      </c>
    </row>
    <row r="188" spans="1:11" x14ac:dyDescent="0.25">
      <c r="A188">
        <v>1688263</v>
      </c>
      <c r="B188">
        <v>3</v>
      </c>
      <c r="C188" s="5">
        <v>91.553333333333327</v>
      </c>
      <c r="D188" s="5">
        <v>60.609999999999992</v>
      </c>
      <c r="E188" t="s">
        <v>2621</v>
      </c>
      <c r="F188">
        <v>42.99</v>
      </c>
      <c r="H188" s="8">
        <v>4998.333333333333</v>
      </c>
      <c r="I188" s="5">
        <v>8.8733333333333331</v>
      </c>
      <c r="J188" s="5">
        <v>4.0066666666666668</v>
      </c>
      <c r="K188">
        <v>8</v>
      </c>
    </row>
    <row r="189" spans="1:11" x14ac:dyDescent="0.25">
      <c r="A189">
        <v>1689811</v>
      </c>
      <c r="B189">
        <v>5</v>
      </c>
      <c r="C189" s="5">
        <v>88.8</v>
      </c>
      <c r="D189" s="5">
        <v>57</v>
      </c>
      <c r="E189" t="s">
        <v>2621</v>
      </c>
      <c r="F189">
        <v>43.18</v>
      </c>
      <c r="H189" s="8">
        <v>5320.6</v>
      </c>
      <c r="I189" s="5">
        <v>11.406000000000001</v>
      </c>
      <c r="J189" s="5">
        <v>2.0540000000000003</v>
      </c>
      <c r="K189">
        <v>12</v>
      </c>
    </row>
    <row r="190" spans="1:11" x14ac:dyDescent="0.25">
      <c r="A190">
        <v>1688267</v>
      </c>
      <c r="B190">
        <v>1</v>
      </c>
      <c r="C190" s="5">
        <v>93.5</v>
      </c>
      <c r="D190" s="5">
        <v>56.5</v>
      </c>
      <c r="E190" t="s">
        <v>2621</v>
      </c>
      <c r="F190">
        <v>43.55</v>
      </c>
      <c r="H190" s="8">
        <v>4978</v>
      </c>
      <c r="I190" s="5">
        <v>8.08</v>
      </c>
      <c r="J190" s="5">
        <v>4.04</v>
      </c>
    </row>
    <row r="191" spans="1:11" x14ac:dyDescent="0.25">
      <c r="A191">
        <v>1680822</v>
      </c>
      <c r="B191">
        <v>6</v>
      </c>
      <c r="C191" s="5">
        <v>92.75</v>
      </c>
      <c r="D191" s="5">
        <v>77.083333333333329</v>
      </c>
      <c r="E191" t="s">
        <v>2286</v>
      </c>
      <c r="F191">
        <v>43.7</v>
      </c>
      <c r="H191" s="8">
        <v>5527</v>
      </c>
      <c r="I191" s="5">
        <v>9.4</v>
      </c>
      <c r="J191" s="5">
        <v>13.180000000000001</v>
      </c>
    </row>
    <row r="192" spans="1:11" x14ac:dyDescent="0.25">
      <c r="A192">
        <v>1689804</v>
      </c>
      <c r="B192">
        <v>4</v>
      </c>
      <c r="C192" s="5">
        <v>89.375</v>
      </c>
      <c r="D192" s="5">
        <v>65.75</v>
      </c>
      <c r="E192" t="s">
        <v>2621</v>
      </c>
      <c r="F192">
        <v>44.2</v>
      </c>
      <c r="H192" s="8">
        <v>5888.75</v>
      </c>
      <c r="I192" s="5">
        <v>11.705</v>
      </c>
      <c r="J192" s="5">
        <v>3.9850000000000003</v>
      </c>
      <c r="K192">
        <v>9.3333333333333339</v>
      </c>
    </row>
    <row r="193" spans="1:11" x14ac:dyDescent="0.25">
      <c r="A193">
        <v>1775661</v>
      </c>
      <c r="B193">
        <v>4</v>
      </c>
      <c r="C193" s="5">
        <v>93.833333333333329</v>
      </c>
      <c r="D193" s="5">
        <v>63.333333333333336</v>
      </c>
      <c r="E193" t="s">
        <v>2286</v>
      </c>
      <c r="F193">
        <v>44.5</v>
      </c>
      <c r="H193" s="8">
        <v>5485.5</v>
      </c>
      <c r="I193" s="5">
        <v>12.234999999999999</v>
      </c>
      <c r="J193" s="5">
        <v>13.637499999999999</v>
      </c>
      <c r="K193">
        <v>8.5875000000000004</v>
      </c>
    </row>
    <row r="194" spans="1:11" x14ac:dyDescent="0.25">
      <c r="A194">
        <v>1692561</v>
      </c>
      <c r="B194">
        <v>6</v>
      </c>
      <c r="C194" s="5">
        <v>90.583333333333329</v>
      </c>
      <c r="D194" s="5">
        <v>70.25</v>
      </c>
      <c r="E194" t="s">
        <v>2621</v>
      </c>
      <c r="F194">
        <v>44.95</v>
      </c>
      <c r="H194" s="8">
        <v>5487</v>
      </c>
      <c r="I194" s="5">
        <v>11.333333333333334</v>
      </c>
      <c r="J194" s="5">
        <v>4.9933333333333332</v>
      </c>
      <c r="K194">
        <v>10</v>
      </c>
    </row>
    <row r="195" spans="1:11" x14ac:dyDescent="0.25">
      <c r="A195">
        <v>1768403</v>
      </c>
      <c r="B195">
        <v>2</v>
      </c>
      <c r="C195" s="5">
        <v>94.5</v>
      </c>
      <c r="D195" s="5">
        <v>72.75</v>
      </c>
      <c r="E195" t="s">
        <v>2621</v>
      </c>
      <c r="F195">
        <v>44.95</v>
      </c>
      <c r="H195" s="8">
        <v>5485</v>
      </c>
      <c r="I195" s="5">
        <v>11.035</v>
      </c>
      <c r="J195" s="5">
        <v>4.8499999999999996</v>
      </c>
      <c r="K195">
        <v>12</v>
      </c>
    </row>
    <row r="196" spans="1:11" x14ac:dyDescent="0.25">
      <c r="A196">
        <v>1680927</v>
      </c>
      <c r="B196">
        <v>1</v>
      </c>
      <c r="C196" s="5">
        <v>93.5</v>
      </c>
      <c r="D196" s="5">
        <v>78</v>
      </c>
      <c r="E196" t="s">
        <v>2621</v>
      </c>
      <c r="F196">
        <v>45.15</v>
      </c>
      <c r="H196" s="8">
        <v>5350</v>
      </c>
      <c r="I196" s="5">
        <v>8.33</v>
      </c>
      <c r="J196" s="5">
        <v>2.78</v>
      </c>
    </row>
    <row r="197" spans="1:11" x14ac:dyDescent="0.25">
      <c r="A197">
        <v>1682872</v>
      </c>
      <c r="B197">
        <v>8</v>
      </c>
      <c r="C197" s="5">
        <v>91.5625</v>
      </c>
      <c r="D197" s="5">
        <v>74.4375</v>
      </c>
      <c r="E197" t="s">
        <v>2621</v>
      </c>
      <c r="F197">
        <v>45.22</v>
      </c>
      <c r="H197" s="8">
        <v>5878.5</v>
      </c>
      <c r="I197" s="5">
        <v>7.875</v>
      </c>
      <c r="J197" s="5">
        <v>11.010000000000002</v>
      </c>
      <c r="K197">
        <v>10</v>
      </c>
    </row>
    <row r="198" spans="1:11" x14ac:dyDescent="0.25">
      <c r="A198">
        <v>1689507</v>
      </c>
      <c r="B198">
        <v>2</v>
      </c>
      <c r="C198" s="5">
        <v>88.75</v>
      </c>
      <c r="D198" s="5">
        <v>55.75</v>
      </c>
      <c r="E198" t="s">
        <v>2621</v>
      </c>
      <c r="F198">
        <v>45.66</v>
      </c>
      <c r="H198" s="8">
        <v>5216.5</v>
      </c>
      <c r="I198" s="5">
        <v>10.414999999999999</v>
      </c>
      <c r="J198" s="5">
        <v>3.0750000000000002</v>
      </c>
      <c r="K198">
        <v>14</v>
      </c>
    </row>
    <row r="199" spans="1:11" x14ac:dyDescent="0.25">
      <c r="A199">
        <v>1682863</v>
      </c>
      <c r="B199">
        <v>3</v>
      </c>
      <c r="C199" s="5">
        <v>87.166666666666671</v>
      </c>
      <c r="D199" s="5">
        <v>73.833333333333329</v>
      </c>
      <c r="E199" t="s">
        <v>2286</v>
      </c>
      <c r="F199">
        <v>45.75</v>
      </c>
      <c r="H199" s="8">
        <v>5279</v>
      </c>
      <c r="I199" s="5">
        <v>13.97</v>
      </c>
      <c r="J199" s="5">
        <v>13</v>
      </c>
      <c r="K199">
        <v>14</v>
      </c>
    </row>
    <row r="200" spans="1:11" x14ac:dyDescent="0.25">
      <c r="A200">
        <v>1694487</v>
      </c>
      <c r="B200">
        <v>2</v>
      </c>
      <c r="E200" t="s">
        <v>2286</v>
      </c>
      <c r="F200">
        <v>45.77</v>
      </c>
      <c r="H200" s="8">
        <v>6173</v>
      </c>
      <c r="I200" s="5">
        <v>7.15</v>
      </c>
      <c r="J200" s="5">
        <v>4.9800000000000004</v>
      </c>
      <c r="K200">
        <v>5</v>
      </c>
    </row>
    <row r="201" spans="1:11" x14ac:dyDescent="0.25">
      <c r="A201">
        <v>1686804</v>
      </c>
      <c r="B201">
        <v>2</v>
      </c>
      <c r="C201" s="5">
        <v>95</v>
      </c>
      <c r="D201" s="5">
        <v>60.75</v>
      </c>
      <c r="E201" t="s">
        <v>2621</v>
      </c>
      <c r="F201">
        <v>46.34</v>
      </c>
      <c r="H201" s="8">
        <v>5213.5</v>
      </c>
      <c r="I201" s="5">
        <v>10.015000000000001</v>
      </c>
      <c r="J201" s="5">
        <v>3.585</v>
      </c>
      <c r="K201">
        <v>14</v>
      </c>
    </row>
    <row r="202" spans="1:11" x14ac:dyDescent="0.25">
      <c r="A202">
        <v>1665014</v>
      </c>
      <c r="B202">
        <v>3</v>
      </c>
      <c r="C202" s="5">
        <v>89.833333333333329</v>
      </c>
      <c r="D202" s="5">
        <v>72.166666666666671</v>
      </c>
      <c r="E202" t="s">
        <v>2621</v>
      </c>
      <c r="F202">
        <v>46.39</v>
      </c>
      <c r="H202" s="8">
        <v>5821</v>
      </c>
      <c r="I202" s="5">
        <v>8.4</v>
      </c>
      <c r="J202" s="5">
        <v>12.270000000000001</v>
      </c>
    </row>
    <row r="203" spans="1:11" x14ac:dyDescent="0.25">
      <c r="A203">
        <v>1686798</v>
      </c>
      <c r="B203">
        <v>2</v>
      </c>
      <c r="C203" s="5">
        <v>88.75</v>
      </c>
      <c r="D203" s="5">
        <v>68.75</v>
      </c>
      <c r="E203" t="s">
        <v>2621</v>
      </c>
      <c r="F203">
        <v>46.47</v>
      </c>
      <c r="H203" s="8">
        <v>5207</v>
      </c>
      <c r="I203" s="5">
        <v>9.4550000000000001</v>
      </c>
      <c r="J203" s="5">
        <v>1.19</v>
      </c>
      <c r="K203">
        <v>11</v>
      </c>
    </row>
    <row r="204" spans="1:11" x14ac:dyDescent="0.25">
      <c r="A204">
        <v>1689796</v>
      </c>
      <c r="B204">
        <v>4</v>
      </c>
      <c r="C204" s="5">
        <v>89.25</v>
      </c>
      <c r="D204" s="5">
        <v>64.75</v>
      </c>
      <c r="E204" t="s">
        <v>2621</v>
      </c>
      <c r="F204">
        <v>46.51</v>
      </c>
      <c r="H204" s="8">
        <v>5845.75</v>
      </c>
      <c r="I204" s="5">
        <v>11.7125</v>
      </c>
      <c r="J204" s="5">
        <v>4.4824999999999999</v>
      </c>
      <c r="K204">
        <v>12</v>
      </c>
    </row>
    <row r="205" spans="1:11" x14ac:dyDescent="0.25">
      <c r="A205">
        <v>1686853</v>
      </c>
      <c r="B205">
        <v>1</v>
      </c>
      <c r="C205" s="5">
        <v>94.5</v>
      </c>
      <c r="D205" s="5">
        <v>80</v>
      </c>
      <c r="E205" t="s">
        <v>2621</v>
      </c>
      <c r="F205">
        <v>46.53</v>
      </c>
      <c r="H205" s="8">
        <v>4977</v>
      </c>
      <c r="I205" s="5">
        <v>7.39</v>
      </c>
      <c r="J205" s="5">
        <v>1.97</v>
      </c>
    </row>
    <row r="206" spans="1:11" x14ac:dyDescent="0.25">
      <c r="A206">
        <v>1768439</v>
      </c>
      <c r="B206">
        <v>12</v>
      </c>
      <c r="C206" s="5">
        <v>90.833333333333329</v>
      </c>
      <c r="D206" s="5">
        <v>57.583333333333336</v>
      </c>
      <c r="E206" t="s">
        <v>2621</v>
      </c>
      <c r="F206">
        <v>46.67</v>
      </c>
      <c r="H206" s="8">
        <v>5342.916666666667</v>
      </c>
      <c r="I206" s="5">
        <v>7.7808333333333337</v>
      </c>
      <c r="J206" s="5">
        <v>1.9674999999999996</v>
      </c>
      <c r="K206">
        <v>6</v>
      </c>
    </row>
    <row r="207" spans="1:11" x14ac:dyDescent="0.25">
      <c r="A207">
        <v>1688125</v>
      </c>
      <c r="B207">
        <v>4</v>
      </c>
      <c r="C207" s="5">
        <v>86.875</v>
      </c>
      <c r="D207" s="5">
        <v>43</v>
      </c>
      <c r="E207" t="s">
        <v>2621</v>
      </c>
      <c r="F207">
        <v>46.7</v>
      </c>
      <c r="H207" s="8">
        <v>5375</v>
      </c>
      <c r="I207" s="5">
        <v>8.1950000000000003</v>
      </c>
      <c r="J207" s="5">
        <v>3.1850000000000005</v>
      </c>
      <c r="K207">
        <v>13</v>
      </c>
    </row>
    <row r="208" spans="1:11" x14ac:dyDescent="0.25">
      <c r="A208">
        <v>1776213</v>
      </c>
      <c r="B208">
        <v>10</v>
      </c>
      <c r="C208" s="5">
        <v>90.7</v>
      </c>
      <c r="D208" s="5">
        <v>62.95</v>
      </c>
      <c r="E208" t="s">
        <v>2621</v>
      </c>
      <c r="F208">
        <v>46.71</v>
      </c>
      <c r="H208" s="8">
        <v>5135.3999999999996</v>
      </c>
      <c r="I208" s="5">
        <v>8.7489999999999988</v>
      </c>
      <c r="J208" s="5">
        <v>2.714</v>
      </c>
    </row>
    <row r="209" spans="1:11" x14ac:dyDescent="0.25">
      <c r="A209">
        <v>1688252</v>
      </c>
      <c r="B209">
        <v>1</v>
      </c>
      <c r="C209" s="5">
        <v>89.5</v>
      </c>
      <c r="D209" s="5">
        <v>62.5</v>
      </c>
      <c r="E209" t="s">
        <v>2621</v>
      </c>
      <c r="F209">
        <v>46.75</v>
      </c>
      <c r="H209" s="8">
        <v>5225</v>
      </c>
      <c r="I209" s="5">
        <v>8.11</v>
      </c>
      <c r="J209" s="5">
        <v>3.3</v>
      </c>
      <c r="K209">
        <v>8</v>
      </c>
    </row>
    <row r="210" spans="1:11" x14ac:dyDescent="0.25">
      <c r="A210">
        <v>1690076</v>
      </c>
      <c r="B210">
        <v>2</v>
      </c>
      <c r="C210" s="5">
        <v>91.25</v>
      </c>
      <c r="D210" s="5">
        <v>66.5</v>
      </c>
      <c r="E210" t="s">
        <v>2621</v>
      </c>
      <c r="F210">
        <v>46.85</v>
      </c>
      <c r="H210" s="8">
        <v>5355</v>
      </c>
      <c r="I210" s="5">
        <v>8.7349999999999994</v>
      </c>
      <c r="J210" s="5">
        <v>5.64</v>
      </c>
      <c r="K210">
        <v>14</v>
      </c>
    </row>
    <row r="211" spans="1:11" x14ac:dyDescent="0.25">
      <c r="A211">
        <v>1689505</v>
      </c>
      <c r="B211">
        <v>4</v>
      </c>
      <c r="C211" s="5">
        <v>91.125</v>
      </c>
      <c r="D211" s="5">
        <v>58</v>
      </c>
      <c r="E211" t="s">
        <v>2621</v>
      </c>
      <c r="F211">
        <v>47</v>
      </c>
      <c r="H211" s="8">
        <v>5160.5</v>
      </c>
      <c r="I211" s="5">
        <v>12.7225</v>
      </c>
      <c r="J211" s="5">
        <v>6.4424999999999999</v>
      </c>
      <c r="K211">
        <v>11</v>
      </c>
    </row>
    <row r="212" spans="1:11" x14ac:dyDescent="0.25">
      <c r="A212">
        <v>1665004</v>
      </c>
      <c r="B212">
        <v>7</v>
      </c>
      <c r="C212" s="5">
        <v>93.5</v>
      </c>
      <c r="D212" s="5">
        <v>76.857142857142861</v>
      </c>
      <c r="E212" t="s">
        <v>2286</v>
      </c>
      <c r="F212">
        <v>47.05</v>
      </c>
      <c r="H212" s="8">
        <v>5540.8571428571431</v>
      </c>
      <c r="I212" s="5">
        <v>12.914285714285715</v>
      </c>
      <c r="J212" s="5">
        <v>15.5</v>
      </c>
      <c r="K212">
        <v>10.285714285714286</v>
      </c>
    </row>
    <row r="213" spans="1:11" x14ac:dyDescent="0.25">
      <c r="A213">
        <v>1784627</v>
      </c>
      <c r="B213">
        <v>3</v>
      </c>
      <c r="E213" t="s">
        <v>2286</v>
      </c>
      <c r="F213">
        <v>47.09</v>
      </c>
      <c r="H213" s="8">
        <v>6097</v>
      </c>
      <c r="I213" s="5">
        <v>8.1133333333333333</v>
      </c>
      <c r="J213" s="5">
        <v>3.8833333333333333</v>
      </c>
      <c r="K213">
        <v>6</v>
      </c>
    </row>
    <row r="214" spans="1:11" x14ac:dyDescent="0.25">
      <c r="A214">
        <v>1686792</v>
      </c>
      <c r="B214">
        <v>3</v>
      </c>
      <c r="C214" s="5">
        <v>90.166666666666671</v>
      </c>
      <c r="D214" s="5">
        <v>67.666666666666671</v>
      </c>
      <c r="E214" t="s">
        <v>2621</v>
      </c>
      <c r="F214">
        <v>47.1</v>
      </c>
      <c r="H214" s="8">
        <v>5215</v>
      </c>
      <c r="I214" s="5">
        <v>13.040000000000001</v>
      </c>
      <c r="J214" s="5">
        <v>3.8033333333333332</v>
      </c>
      <c r="K214">
        <v>11.5</v>
      </c>
    </row>
    <row r="215" spans="1:11" x14ac:dyDescent="0.25">
      <c r="A215">
        <v>1680741</v>
      </c>
      <c r="B215">
        <v>4</v>
      </c>
      <c r="C215" s="5">
        <v>92.5</v>
      </c>
      <c r="D215" s="5">
        <v>86.875</v>
      </c>
      <c r="E215" t="s">
        <v>2621</v>
      </c>
      <c r="F215">
        <v>47.32</v>
      </c>
      <c r="H215" s="8">
        <v>5417</v>
      </c>
      <c r="I215" s="5">
        <v>16.38</v>
      </c>
      <c r="J215" s="5">
        <v>8.0500000000000007</v>
      </c>
      <c r="K215">
        <v>15.25</v>
      </c>
    </row>
    <row r="216" spans="1:11" x14ac:dyDescent="0.25">
      <c r="A216">
        <v>1669635</v>
      </c>
      <c r="B216">
        <v>4</v>
      </c>
      <c r="C216" s="5">
        <v>80.875</v>
      </c>
      <c r="D216" s="5">
        <v>52.625</v>
      </c>
      <c r="E216" t="s">
        <v>2286</v>
      </c>
      <c r="F216">
        <v>47.33</v>
      </c>
      <c r="H216" s="8">
        <v>5483.5</v>
      </c>
      <c r="I216" s="5">
        <v>14.55</v>
      </c>
      <c r="J216" s="5">
        <v>6.625</v>
      </c>
      <c r="K216">
        <v>10</v>
      </c>
    </row>
    <row r="217" spans="1:11" x14ac:dyDescent="0.25">
      <c r="A217">
        <v>1702266</v>
      </c>
      <c r="B217">
        <v>4</v>
      </c>
      <c r="C217" s="5">
        <v>95.875</v>
      </c>
      <c r="D217" s="5">
        <v>74.5</v>
      </c>
      <c r="E217" t="s">
        <v>2286</v>
      </c>
      <c r="F217">
        <v>47.42</v>
      </c>
      <c r="H217" s="8">
        <v>5763</v>
      </c>
      <c r="I217" s="5">
        <v>7.88</v>
      </c>
      <c r="J217" s="5">
        <v>4.6025</v>
      </c>
      <c r="K217">
        <v>9</v>
      </c>
    </row>
    <row r="218" spans="1:11" x14ac:dyDescent="0.25">
      <c r="A218">
        <v>1680099</v>
      </c>
      <c r="B218">
        <v>2</v>
      </c>
      <c r="C218" s="5">
        <v>93.25</v>
      </c>
      <c r="D218" s="5">
        <v>62.5</v>
      </c>
      <c r="E218" t="s">
        <v>2621</v>
      </c>
      <c r="F218">
        <v>47.62</v>
      </c>
      <c r="H218" s="8">
        <v>5120</v>
      </c>
      <c r="I218" s="5">
        <v>9.495000000000001</v>
      </c>
      <c r="J218" s="5">
        <v>2.6150000000000002</v>
      </c>
      <c r="K218">
        <v>8</v>
      </c>
    </row>
    <row r="219" spans="1:11" x14ac:dyDescent="0.25">
      <c r="A219">
        <v>1710583</v>
      </c>
      <c r="B219">
        <v>1</v>
      </c>
      <c r="E219" t="s">
        <v>2286</v>
      </c>
      <c r="F219">
        <v>47.82</v>
      </c>
      <c r="H219" s="8">
        <v>5997</v>
      </c>
      <c r="I219" s="5">
        <v>8.58</v>
      </c>
      <c r="J219" s="5">
        <v>7.72</v>
      </c>
      <c r="K219">
        <v>8</v>
      </c>
    </row>
    <row r="220" spans="1:11" x14ac:dyDescent="0.25">
      <c r="A220">
        <v>1694496</v>
      </c>
      <c r="B220">
        <v>1</v>
      </c>
      <c r="E220" t="s">
        <v>2286</v>
      </c>
      <c r="F220">
        <v>47.9</v>
      </c>
      <c r="H220" s="8">
        <v>6060</v>
      </c>
      <c r="I220" s="5">
        <v>8.94</v>
      </c>
      <c r="J220" s="5">
        <v>5.96</v>
      </c>
      <c r="K220">
        <v>8</v>
      </c>
    </row>
    <row r="221" spans="1:11" x14ac:dyDescent="0.25">
      <c r="A221">
        <v>1692580</v>
      </c>
      <c r="B221">
        <v>7</v>
      </c>
      <c r="C221" s="5">
        <v>89.857142857142861</v>
      </c>
      <c r="D221" s="5">
        <v>67.785714285714292</v>
      </c>
      <c r="E221" t="s">
        <v>2621</v>
      </c>
      <c r="F221">
        <v>47.93</v>
      </c>
      <c r="H221" s="8">
        <v>5310.8571428571431</v>
      </c>
      <c r="I221" s="5">
        <v>11.532857142857143</v>
      </c>
      <c r="J221" s="5">
        <v>2.4328571428571428</v>
      </c>
      <c r="K221">
        <v>12.333333333333334</v>
      </c>
    </row>
    <row r="222" spans="1:11" x14ac:dyDescent="0.25">
      <c r="A222">
        <v>1688678</v>
      </c>
      <c r="B222">
        <v>3</v>
      </c>
      <c r="C222" s="5">
        <v>85</v>
      </c>
      <c r="D222" s="5">
        <v>44</v>
      </c>
      <c r="E222" t="s">
        <v>2621</v>
      </c>
      <c r="F222">
        <v>47.97</v>
      </c>
      <c r="H222" s="8">
        <v>4978.333333333333</v>
      </c>
      <c r="I222" s="5">
        <v>10.08</v>
      </c>
      <c r="J222" s="5">
        <v>1.3466666666666667</v>
      </c>
      <c r="K222">
        <v>14</v>
      </c>
    </row>
    <row r="223" spans="1:11" x14ac:dyDescent="0.25">
      <c r="A223">
        <v>1701219</v>
      </c>
      <c r="B223">
        <v>2</v>
      </c>
      <c r="C223" s="5">
        <v>88.75</v>
      </c>
      <c r="D223" s="5">
        <v>66.25</v>
      </c>
      <c r="E223" t="s">
        <v>2286</v>
      </c>
      <c r="F223">
        <v>48.76</v>
      </c>
      <c r="H223" s="8">
        <v>5073</v>
      </c>
      <c r="I223" s="5">
        <v>11.725</v>
      </c>
      <c r="J223" s="5">
        <v>3.24</v>
      </c>
      <c r="K223">
        <v>13.5</v>
      </c>
    </row>
    <row r="224" spans="1:11" x14ac:dyDescent="0.25">
      <c r="A224">
        <v>1701209</v>
      </c>
      <c r="B224">
        <v>5</v>
      </c>
      <c r="C224" s="5">
        <v>92.1</v>
      </c>
      <c r="D224" s="5">
        <v>61.4</v>
      </c>
      <c r="E224" t="s">
        <v>2286</v>
      </c>
      <c r="F224">
        <v>49.13</v>
      </c>
      <c r="H224" s="8">
        <v>5091</v>
      </c>
      <c r="I224" s="5">
        <v>11.832000000000001</v>
      </c>
      <c r="J224" s="5">
        <v>4.1100000000000003</v>
      </c>
      <c r="K224">
        <v>11.333333333333334</v>
      </c>
    </row>
    <row r="225" spans="1:11" x14ac:dyDescent="0.25">
      <c r="A225">
        <v>1688752</v>
      </c>
      <c r="B225">
        <v>4</v>
      </c>
      <c r="C225" s="5">
        <v>91.75</v>
      </c>
      <c r="D225" s="5">
        <v>71.25</v>
      </c>
      <c r="E225" t="s">
        <v>2621</v>
      </c>
      <c r="F225">
        <v>49.46</v>
      </c>
      <c r="H225" s="8">
        <v>5384</v>
      </c>
      <c r="I225" s="5">
        <v>13.090000000000002</v>
      </c>
      <c r="J225" s="5">
        <v>5.375</v>
      </c>
      <c r="K225">
        <v>12</v>
      </c>
    </row>
    <row r="226" spans="1:11" x14ac:dyDescent="0.25">
      <c r="A226">
        <v>1686858</v>
      </c>
      <c r="B226">
        <v>4</v>
      </c>
      <c r="C226" s="5">
        <v>93</v>
      </c>
      <c r="D226" s="5">
        <v>74.166666666666671</v>
      </c>
      <c r="E226" t="s">
        <v>2621</v>
      </c>
      <c r="F226">
        <v>49.74</v>
      </c>
      <c r="H226" s="8">
        <v>5182</v>
      </c>
      <c r="I226" s="5">
        <v>5.8425000000000002</v>
      </c>
      <c r="J226" s="5">
        <v>3.2275000000000005</v>
      </c>
      <c r="K226">
        <v>6</v>
      </c>
    </row>
    <row r="227" spans="1:11" x14ac:dyDescent="0.25">
      <c r="A227">
        <v>1682864</v>
      </c>
      <c r="B227">
        <v>4</v>
      </c>
      <c r="C227" s="5">
        <v>90.375</v>
      </c>
      <c r="D227" s="5">
        <v>70.25</v>
      </c>
      <c r="E227" t="s">
        <v>2286</v>
      </c>
      <c r="F227">
        <v>49.78</v>
      </c>
      <c r="H227" s="8">
        <v>5475</v>
      </c>
      <c r="I227" s="5">
        <v>14.23</v>
      </c>
      <c r="J227" s="5">
        <v>16.5</v>
      </c>
      <c r="K227">
        <v>12.33</v>
      </c>
    </row>
    <row r="228" spans="1:11" x14ac:dyDescent="0.25">
      <c r="A228">
        <v>1692551</v>
      </c>
      <c r="B228">
        <v>7</v>
      </c>
      <c r="C228" s="5">
        <v>91.857142857142861</v>
      </c>
      <c r="D228" s="5">
        <v>69.142857142857139</v>
      </c>
      <c r="E228" t="s">
        <v>2621</v>
      </c>
      <c r="F228">
        <v>49.97</v>
      </c>
      <c r="H228" s="8">
        <v>5432.7142857142853</v>
      </c>
      <c r="I228" s="5">
        <v>12.791428571428572</v>
      </c>
      <c r="J228" s="5">
        <v>1.4414285714285715</v>
      </c>
      <c r="K228">
        <v>13</v>
      </c>
    </row>
    <row r="229" spans="1:11" x14ac:dyDescent="0.25">
      <c r="A229">
        <v>1667675</v>
      </c>
      <c r="B229">
        <v>4</v>
      </c>
      <c r="C229" s="5">
        <v>91.5</v>
      </c>
      <c r="D229" s="5">
        <v>66.625</v>
      </c>
      <c r="E229" t="s">
        <v>2621</v>
      </c>
      <c r="F229">
        <v>50.81</v>
      </c>
      <c r="H229" s="8">
        <v>5623</v>
      </c>
      <c r="I229" s="5">
        <v>13.15</v>
      </c>
      <c r="J229" s="5">
        <v>5.17</v>
      </c>
      <c r="K229">
        <v>11.25</v>
      </c>
    </row>
    <row r="230" spans="1:11" x14ac:dyDescent="0.25">
      <c r="A230">
        <v>1665198</v>
      </c>
      <c r="B230">
        <v>3</v>
      </c>
      <c r="C230" s="5">
        <v>92.166666666666671</v>
      </c>
      <c r="D230" s="5">
        <v>81.833333333333329</v>
      </c>
      <c r="E230" t="s">
        <v>2621</v>
      </c>
      <c r="F230">
        <v>50.81</v>
      </c>
      <c r="H230" s="8">
        <v>5331</v>
      </c>
      <c r="I230" s="5">
        <v>12.64</v>
      </c>
      <c r="J230" s="5">
        <v>10.039999999999999</v>
      </c>
      <c r="K230">
        <v>10</v>
      </c>
    </row>
    <row r="231" spans="1:11" x14ac:dyDescent="0.25">
      <c r="A231">
        <v>1665012</v>
      </c>
      <c r="B231">
        <v>3</v>
      </c>
      <c r="C231" s="5">
        <v>90</v>
      </c>
      <c r="D231" s="5">
        <v>81.333333333333329</v>
      </c>
      <c r="E231" t="s">
        <v>2286</v>
      </c>
      <c r="F231">
        <v>51.09</v>
      </c>
      <c r="H231" s="8">
        <v>5249</v>
      </c>
      <c r="I231" s="5">
        <v>12.57</v>
      </c>
      <c r="J231" s="5">
        <v>9.73</v>
      </c>
      <c r="K231">
        <v>11.67</v>
      </c>
    </row>
    <row r="232" spans="1:11" x14ac:dyDescent="0.25">
      <c r="A232">
        <v>1688221</v>
      </c>
      <c r="B232">
        <v>1</v>
      </c>
      <c r="C232" s="5">
        <v>92.5</v>
      </c>
      <c r="D232" s="5">
        <v>58</v>
      </c>
      <c r="E232" t="s">
        <v>2621</v>
      </c>
      <c r="F232">
        <v>51.35</v>
      </c>
      <c r="H232" s="8">
        <v>5134</v>
      </c>
      <c r="I232" s="5">
        <v>14.55</v>
      </c>
      <c r="J232" s="5">
        <v>5.63</v>
      </c>
      <c r="K232">
        <v>13</v>
      </c>
    </row>
    <row r="233" spans="1:11" x14ac:dyDescent="0.25">
      <c r="A233">
        <v>1688219</v>
      </c>
      <c r="B233">
        <v>1</v>
      </c>
      <c r="C233" s="5">
        <v>87</v>
      </c>
      <c r="D233" s="5">
        <v>59.5</v>
      </c>
      <c r="E233" t="s">
        <v>2621</v>
      </c>
      <c r="F233">
        <v>51.35</v>
      </c>
      <c r="H233" s="8">
        <v>5042</v>
      </c>
      <c r="I233" s="5">
        <v>13.11</v>
      </c>
      <c r="J233" s="5">
        <v>3.88</v>
      </c>
      <c r="K233">
        <v>11</v>
      </c>
    </row>
    <row r="234" spans="1:11" x14ac:dyDescent="0.25">
      <c r="A234">
        <v>1665191</v>
      </c>
      <c r="B234">
        <v>9</v>
      </c>
      <c r="C234" s="5">
        <v>93.944444444444443</v>
      </c>
      <c r="D234" s="5">
        <v>79.611111111111114</v>
      </c>
      <c r="E234" t="s">
        <v>2621</v>
      </c>
      <c r="F234">
        <v>51.48</v>
      </c>
      <c r="H234" s="8">
        <v>5598.5555555555557</v>
      </c>
      <c r="I234" s="5">
        <v>12.043333333333331</v>
      </c>
      <c r="J234" s="5">
        <v>16.171111111111109</v>
      </c>
      <c r="K234">
        <v>9.75</v>
      </c>
    </row>
    <row r="235" spans="1:11" x14ac:dyDescent="0.25">
      <c r="A235">
        <v>1688217</v>
      </c>
      <c r="B235">
        <v>4</v>
      </c>
      <c r="C235" s="5">
        <v>85.125</v>
      </c>
      <c r="D235" s="5">
        <v>52.5</v>
      </c>
      <c r="E235" t="s">
        <v>2621</v>
      </c>
      <c r="F235">
        <v>52.19</v>
      </c>
      <c r="H235" s="8">
        <v>5117.25</v>
      </c>
      <c r="I235" s="5">
        <v>12.697500000000002</v>
      </c>
      <c r="J235" s="5">
        <v>3.37</v>
      </c>
      <c r="K235">
        <v>11</v>
      </c>
    </row>
    <row r="236" spans="1:11" x14ac:dyDescent="0.25">
      <c r="A236">
        <v>1678089</v>
      </c>
      <c r="B236">
        <v>5</v>
      </c>
      <c r="C236" s="5">
        <v>85.7</v>
      </c>
      <c r="D236" s="5">
        <v>36</v>
      </c>
      <c r="E236" t="s">
        <v>2286</v>
      </c>
      <c r="F236">
        <v>53.1</v>
      </c>
      <c r="H236" s="8">
        <v>5520</v>
      </c>
      <c r="I236" s="5">
        <v>13.3</v>
      </c>
      <c r="J236" s="5">
        <v>9.52</v>
      </c>
      <c r="K236">
        <v>9.6</v>
      </c>
    </row>
    <row r="237" spans="1:11" x14ac:dyDescent="0.25">
      <c r="A237">
        <v>1767050</v>
      </c>
      <c r="B237">
        <v>2</v>
      </c>
      <c r="C237" s="5">
        <v>90.75</v>
      </c>
      <c r="D237" s="5">
        <v>38.5</v>
      </c>
      <c r="E237" t="s">
        <v>2621</v>
      </c>
      <c r="F237">
        <v>53.14</v>
      </c>
      <c r="H237" s="8">
        <v>6781</v>
      </c>
      <c r="I237" s="5">
        <v>6.0600000000000005</v>
      </c>
      <c r="J237" s="5">
        <v>8.4749999999999996</v>
      </c>
      <c r="K237">
        <v>7.5</v>
      </c>
    </row>
    <row r="238" spans="1:11" x14ac:dyDescent="0.25">
      <c r="A238">
        <v>1689832</v>
      </c>
      <c r="B238">
        <v>3</v>
      </c>
      <c r="C238" s="5">
        <v>88</v>
      </c>
      <c r="D238" s="5">
        <v>59.166666666666664</v>
      </c>
      <c r="E238" t="s">
        <v>2621</v>
      </c>
      <c r="F238">
        <v>53.83</v>
      </c>
      <c r="H238" s="8">
        <v>6279</v>
      </c>
      <c r="I238" s="5">
        <v>7.68</v>
      </c>
      <c r="J238" s="5">
        <v>4.53</v>
      </c>
      <c r="K238">
        <v>8</v>
      </c>
    </row>
    <row r="239" spans="1:11" x14ac:dyDescent="0.25">
      <c r="A239">
        <v>1689829</v>
      </c>
      <c r="B239">
        <v>2</v>
      </c>
      <c r="C239" s="5">
        <v>89.25</v>
      </c>
      <c r="D239" s="5">
        <v>65</v>
      </c>
      <c r="E239" t="s">
        <v>2621</v>
      </c>
      <c r="F239">
        <v>53.91</v>
      </c>
      <c r="H239" s="8">
        <v>6123.5</v>
      </c>
      <c r="I239" s="5">
        <v>8.2349999999999994</v>
      </c>
      <c r="J239" s="5">
        <v>2.33</v>
      </c>
      <c r="K239">
        <v>12</v>
      </c>
    </row>
    <row r="240" spans="1:11" x14ac:dyDescent="0.25">
      <c r="A240">
        <v>1665001</v>
      </c>
      <c r="B240">
        <v>3</v>
      </c>
      <c r="C240" s="5">
        <v>90</v>
      </c>
      <c r="D240" s="5">
        <v>83.833333333333329</v>
      </c>
      <c r="E240" t="s">
        <v>2621</v>
      </c>
      <c r="F240">
        <v>54.05</v>
      </c>
      <c r="H240" s="8">
        <v>5276</v>
      </c>
      <c r="I240" s="5">
        <v>17.3</v>
      </c>
      <c r="J240" s="5">
        <v>14.229999999999999</v>
      </c>
      <c r="K240">
        <v>12.67</v>
      </c>
    </row>
    <row r="241" spans="1:11" x14ac:dyDescent="0.25">
      <c r="A241">
        <v>1665193</v>
      </c>
      <c r="B241">
        <v>7</v>
      </c>
      <c r="C241" s="5">
        <v>94.428571428571431</v>
      </c>
      <c r="D241" s="5">
        <v>73.785714285714292</v>
      </c>
      <c r="E241" t="s">
        <v>2621</v>
      </c>
      <c r="F241">
        <v>54.59</v>
      </c>
      <c r="H241" s="8">
        <v>6028.2857142857147</v>
      </c>
      <c r="I241" s="5">
        <v>5.9328571428571424</v>
      </c>
      <c r="J241" s="5">
        <v>10.385714285714284</v>
      </c>
    </row>
    <row r="242" spans="1:11" x14ac:dyDescent="0.25">
      <c r="A242">
        <v>1680840</v>
      </c>
      <c r="B242">
        <v>5</v>
      </c>
      <c r="C242" s="5">
        <v>92.4</v>
      </c>
      <c r="D242" s="5">
        <v>74.5</v>
      </c>
      <c r="E242" t="s">
        <v>2621</v>
      </c>
      <c r="F242">
        <v>55.03</v>
      </c>
      <c r="H242" s="8">
        <v>5377</v>
      </c>
      <c r="I242" s="5">
        <v>8.3800000000000008</v>
      </c>
      <c r="J242" s="5">
        <v>14</v>
      </c>
    </row>
    <row r="243" spans="1:11" x14ac:dyDescent="0.25">
      <c r="A243">
        <v>1666907</v>
      </c>
      <c r="B243">
        <v>2</v>
      </c>
      <c r="C243" s="5">
        <v>91.25</v>
      </c>
      <c r="D243" s="5">
        <v>73.5</v>
      </c>
      <c r="E243" t="s">
        <v>2286</v>
      </c>
      <c r="F243">
        <v>55.05</v>
      </c>
      <c r="H243" s="8">
        <v>5622</v>
      </c>
      <c r="I243" s="5">
        <v>10.8</v>
      </c>
      <c r="J243" s="5">
        <v>4</v>
      </c>
    </row>
    <row r="244" spans="1:11" x14ac:dyDescent="0.25">
      <c r="A244">
        <v>1681745</v>
      </c>
      <c r="B244">
        <v>3</v>
      </c>
      <c r="C244" s="5">
        <v>91.5</v>
      </c>
      <c r="D244" s="5">
        <v>69</v>
      </c>
      <c r="E244" t="s">
        <v>2621</v>
      </c>
      <c r="F244">
        <v>55.26</v>
      </c>
      <c r="H244" s="8">
        <v>5304</v>
      </c>
      <c r="I244" s="5">
        <v>6.169999999999999</v>
      </c>
      <c r="J244" s="5">
        <v>9.4</v>
      </c>
    </row>
    <row r="245" spans="1:11" x14ac:dyDescent="0.25">
      <c r="A245">
        <v>1692552</v>
      </c>
      <c r="B245">
        <v>1</v>
      </c>
      <c r="C245" s="5">
        <v>94</v>
      </c>
      <c r="D245" s="5">
        <v>58.5</v>
      </c>
      <c r="E245" t="s">
        <v>2621</v>
      </c>
      <c r="F245">
        <v>55.5</v>
      </c>
      <c r="H245" s="8">
        <v>5327</v>
      </c>
      <c r="I245" s="5">
        <v>15.42</v>
      </c>
      <c r="J245" s="5">
        <v>1.87</v>
      </c>
      <c r="K245">
        <v>12</v>
      </c>
    </row>
    <row r="246" spans="1:11" x14ac:dyDescent="0.25">
      <c r="A246">
        <v>1692555</v>
      </c>
      <c r="B246">
        <v>6</v>
      </c>
      <c r="C246" s="5">
        <v>89.666666666666671</v>
      </c>
      <c r="D246" s="5">
        <v>64.75</v>
      </c>
      <c r="E246" t="s">
        <v>2621</v>
      </c>
      <c r="F246">
        <v>55.67</v>
      </c>
      <c r="H246" s="8">
        <v>5303</v>
      </c>
      <c r="I246" s="5">
        <v>9.3733333333333348</v>
      </c>
      <c r="J246" s="5">
        <v>2.2483333333333335</v>
      </c>
      <c r="K246">
        <v>12</v>
      </c>
    </row>
    <row r="247" spans="1:11" x14ac:dyDescent="0.25">
      <c r="A247">
        <v>1689831</v>
      </c>
      <c r="B247">
        <v>4</v>
      </c>
      <c r="C247" s="5">
        <v>87.5</v>
      </c>
      <c r="D247" s="5">
        <v>61.875</v>
      </c>
      <c r="E247" t="s">
        <v>2621</v>
      </c>
      <c r="F247">
        <v>55.69</v>
      </c>
      <c r="H247" s="8">
        <v>5303.5</v>
      </c>
      <c r="I247" s="5">
        <v>9.5024999999999995</v>
      </c>
      <c r="J247" s="5">
        <v>1.0550000000000002</v>
      </c>
      <c r="K247">
        <v>12</v>
      </c>
    </row>
    <row r="248" spans="1:11" x14ac:dyDescent="0.25">
      <c r="A248">
        <v>1683624</v>
      </c>
      <c r="B248">
        <v>4</v>
      </c>
      <c r="C248" s="5">
        <v>92.625</v>
      </c>
      <c r="D248" s="5">
        <v>77.75</v>
      </c>
      <c r="E248" t="s">
        <v>2621</v>
      </c>
      <c r="F248">
        <v>56.06</v>
      </c>
      <c r="H248" s="8">
        <v>5622</v>
      </c>
      <c r="I248" s="5">
        <v>10.199999999999999</v>
      </c>
      <c r="J248" s="5">
        <v>11.4</v>
      </c>
    </row>
    <row r="249" spans="1:11" x14ac:dyDescent="0.25">
      <c r="A249">
        <v>1681746</v>
      </c>
      <c r="B249">
        <v>4</v>
      </c>
      <c r="C249" s="5">
        <v>91</v>
      </c>
      <c r="D249" s="5">
        <v>66.375</v>
      </c>
      <c r="E249" t="s">
        <v>2621</v>
      </c>
      <c r="F249">
        <v>56.9</v>
      </c>
      <c r="H249" s="8">
        <v>5552</v>
      </c>
      <c r="I249" s="5">
        <v>9.81</v>
      </c>
      <c r="J249" s="5">
        <v>12.45</v>
      </c>
    </row>
    <row r="250" spans="1:11" x14ac:dyDescent="0.25">
      <c r="A250">
        <v>1665203</v>
      </c>
      <c r="B250">
        <v>5</v>
      </c>
      <c r="C250" s="5">
        <v>92.7</v>
      </c>
      <c r="D250" s="5">
        <v>77.099999999999994</v>
      </c>
      <c r="E250" t="s">
        <v>2621</v>
      </c>
      <c r="F250">
        <v>58.48</v>
      </c>
      <c r="H250" s="8">
        <v>5368</v>
      </c>
      <c r="I250" s="5">
        <v>11.96</v>
      </c>
      <c r="J250" s="5">
        <v>11.14</v>
      </c>
      <c r="K250">
        <v>9.5</v>
      </c>
    </row>
    <row r="251" spans="1:11" x14ac:dyDescent="0.25">
      <c r="A251">
        <v>1688762</v>
      </c>
      <c r="B251">
        <v>2</v>
      </c>
      <c r="C251" s="5">
        <v>69</v>
      </c>
      <c r="D251" s="6">
        <v>20</v>
      </c>
      <c r="E251" t="e">
        <v>#N/A</v>
      </c>
      <c r="F251" t="e">
        <v>#N/A</v>
      </c>
      <c r="H251" s="8">
        <v>5890</v>
      </c>
      <c r="I251" s="5">
        <v>9.89</v>
      </c>
      <c r="J251" s="5">
        <v>10.285</v>
      </c>
    </row>
    <row r="252" spans="1:11" x14ac:dyDescent="0.25">
      <c r="A252">
        <v>1717471</v>
      </c>
      <c r="B252">
        <v>4</v>
      </c>
      <c r="C252" s="5">
        <v>87.375</v>
      </c>
      <c r="D252" s="6">
        <v>21.75</v>
      </c>
      <c r="E252" t="e">
        <v>#N/A</v>
      </c>
      <c r="F252" t="e">
        <v>#N/A</v>
      </c>
      <c r="H252" s="8">
        <v>5846.75</v>
      </c>
      <c r="I252" s="5">
        <v>9.4625000000000004</v>
      </c>
      <c r="J252" s="5">
        <v>10.2925</v>
      </c>
    </row>
    <row r="253" spans="1:11" x14ac:dyDescent="0.25">
      <c r="A253">
        <v>1688761</v>
      </c>
      <c r="B253">
        <v>1</v>
      </c>
      <c r="C253" s="5">
        <v>58</v>
      </c>
      <c r="D253" s="6">
        <v>25.5</v>
      </c>
      <c r="E253" t="e">
        <v>#N/A</v>
      </c>
      <c r="F253" t="e">
        <v>#N/A</v>
      </c>
      <c r="H253" s="8">
        <v>5828</v>
      </c>
      <c r="I253" s="5">
        <v>7.72</v>
      </c>
      <c r="J253" s="5">
        <v>6.87</v>
      </c>
    </row>
    <row r="254" spans="1:11" x14ac:dyDescent="0.25">
      <c r="A254">
        <v>1766749</v>
      </c>
      <c r="B254">
        <v>7</v>
      </c>
      <c r="C254" s="5">
        <v>90.642857142857139</v>
      </c>
      <c r="D254" s="5">
        <v>34.142857142857146</v>
      </c>
      <c r="E254" t="e">
        <v>#N/A</v>
      </c>
      <c r="F254" t="e">
        <v>#N/A</v>
      </c>
      <c r="H254" s="8">
        <v>5441.4285714285716</v>
      </c>
      <c r="I254" s="5">
        <v>5.3814285714285717</v>
      </c>
      <c r="J254" s="5">
        <v>5.0371428571428565</v>
      </c>
    </row>
    <row r="255" spans="1:11" x14ac:dyDescent="0.25">
      <c r="A255">
        <v>17755781775581</v>
      </c>
      <c r="B255">
        <v>3</v>
      </c>
      <c r="C255" s="5">
        <v>88.75</v>
      </c>
      <c r="D255" s="5">
        <v>34.25</v>
      </c>
      <c r="E255" t="e">
        <v>#N/A</v>
      </c>
      <c r="F255" t="e">
        <v>#N/A</v>
      </c>
      <c r="H255" s="8">
        <v>6202.333333333333</v>
      </c>
      <c r="I255" s="5">
        <v>10.51</v>
      </c>
      <c r="J255" s="5">
        <v>9.5566666666666666</v>
      </c>
      <c r="K255">
        <v>12.67</v>
      </c>
    </row>
    <row r="256" spans="1:11" x14ac:dyDescent="0.25">
      <c r="A256">
        <v>16884681688469</v>
      </c>
      <c r="B256">
        <v>4</v>
      </c>
      <c r="C256" s="5">
        <v>85.875</v>
      </c>
      <c r="D256" s="5">
        <v>35.625</v>
      </c>
      <c r="E256" t="e">
        <v>#N/A</v>
      </c>
      <c r="F256" t="e">
        <v>#N/A</v>
      </c>
      <c r="H256" s="8">
        <v>5044</v>
      </c>
      <c r="I256" s="5">
        <v>9.0399999999999991</v>
      </c>
      <c r="J256" s="5">
        <v>3.54</v>
      </c>
    </row>
    <row r="257" spans="1:11" x14ac:dyDescent="0.25">
      <c r="A257">
        <v>1688203</v>
      </c>
      <c r="B257">
        <v>3</v>
      </c>
      <c r="C257" s="5">
        <v>82.5</v>
      </c>
      <c r="D257" s="5">
        <v>35.833333333333336</v>
      </c>
      <c r="E257" t="e">
        <v>#N/A</v>
      </c>
      <c r="F257" t="e">
        <v>#N/A</v>
      </c>
      <c r="H257" s="8">
        <v>6077</v>
      </c>
      <c r="I257" s="5">
        <v>15.656666666666666</v>
      </c>
      <c r="J257" s="5">
        <v>12.456666666666665</v>
      </c>
      <c r="K257">
        <v>11.666666666666666</v>
      </c>
    </row>
    <row r="258" spans="1:11" x14ac:dyDescent="0.25">
      <c r="A258">
        <v>1717649</v>
      </c>
      <c r="B258">
        <v>3</v>
      </c>
      <c r="C258" s="5">
        <v>87.833333333333329</v>
      </c>
      <c r="D258" s="5">
        <v>36.666666666666664</v>
      </c>
      <c r="E258" t="e">
        <v>#N/A</v>
      </c>
      <c r="F258" t="e">
        <v>#N/A</v>
      </c>
      <c r="H258" s="8">
        <v>6415</v>
      </c>
      <c r="I258" s="5">
        <v>11.453333333333333</v>
      </c>
      <c r="J258" s="5">
        <v>8.6266666666666669</v>
      </c>
      <c r="K258">
        <v>15</v>
      </c>
    </row>
    <row r="259" spans="1:11" x14ac:dyDescent="0.25">
      <c r="A259">
        <v>16661951660789</v>
      </c>
      <c r="B259">
        <v>1</v>
      </c>
      <c r="C259" s="5">
        <v>88.5</v>
      </c>
      <c r="D259" s="5">
        <v>45.5</v>
      </c>
      <c r="E259" t="e">
        <v>#N/A</v>
      </c>
      <c r="F259" t="e">
        <v>#N/A</v>
      </c>
      <c r="H259" s="8">
        <v>6622</v>
      </c>
      <c r="I259" s="5">
        <v>7.91</v>
      </c>
      <c r="J259" s="5">
        <v>7.12</v>
      </c>
    </row>
    <row r="260" spans="1:11" x14ac:dyDescent="0.25">
      <c r="A260">
        <v>166964616696451</v>
      </c>
      <c r="B260">
        <v>2</v>
      </c>
      <c r="C260" s="5">
        <v>87.5</v>
      </c>
      <c r="D260" s="5">
        <v>50.5</v>
      </c>
      <c r="E260" t="e">
        <v>#N/A</v>
      </c>
      <c r="F260" t="e">
        <v>#N/A</v>
      </c>
      <c r="H260" s="8">
        <v>5499</v>
      </c>
      <c r="I260" s="5">
        <v>13.6</v>
      </c>
      <c r="J260" s="5">
        <v>7.5</v>
      </c>
      <c r="K260">
        <v>12.5</v>
      </c>
    </row>
    <row r="261" spans="1:11" x14ac:dyDescent="0.25">
      <c r="A261">
        <v>1688764</v>
      </c>
      <c r="B261">
        <v>3</v>
      </c>
      <c r="C261" s="5">
        <v>89.333333333333329</v>
      </c>
      <c r="D261" s="5">
        <v>52</v>
      </c>
      <c r="E261" t="e">
        <v>#N/A</v>
      </c>
      <c r="F261" t="e">
        <v>#N/A</v>
      </c>
      <c r="H261" s="8">
        <v>6013</v>
      </c>
      <c r="I261" s="5">
        <v>14.123333333333335</v>
      </c>
      <c r="J261" s="5">
        <v>7.3966666666666674</v>
      </c>
      <c r="K261">
        <v>12.5</v>
      </c>
    </row>
    <row r="262" spans="1:11" x14ac:dyDescent="0.25">
      <c r="A262">
        <v>16547801654760</v>
      </c>
      <c r="B262">
        <v>1</v>
      </c>
      <c r="C262" s="5">
        <v>79.5</v>
      </c>
      <c r="D262" s="5">
        <v>52</v>
      </c>
      <c r="E262" t="e">
        <v>#N/A</v>
      </c>
      <c r="F262" t="e">
        <v>#N/A</v>
      </c>
      <c r="H262" s="8">
        <v>5836</v>
      </c>
      <c r="I262" s="5">
        <v>9.25</v>
      </c>
      <c r="J262" s="5">
        <v>7.05</v>
      </c>
      <c r="K262">
        <v>9</v>
      </c>
    </row>
    <row r="263" spans="1:11" x14ac:dyDescent="0.25">
      <c r="A263" t="s">
        <v>2237</v>
      </c>
      <c r="B263">
        <v>934</v>
      </c>
      <c r="C263" s="5">
        <v>89.114166666666677</v>
      </c>
      <c r="D263" s="5">
        <v>52.879682151589243</v>
      </c>
      <c r="E263" t="e">
        <v>#N/A</v>
      </c>
      <c r="F263" t="e">
        <v>#N/A</v>
      </c>
      <c r="H263" s="8">
        <v>5666.3340494092372</v>
      </c>
      <c r="I263" s="5">
        <v>9.8630568181818159</v>
      </c>
      <c r="J263" s="5">
        <v>7.0093416572077132</v>
      </c>
      <c r="K263">
        <v>10.266949152542377</v>
      </c>
    </row>
    <row r="264" spans="1:11" x14ac:dyDescent="0.25">
      <c r="A264">
        <v>16652821712680</v>
      </c>
      <c r="B264">
        <v>1</v>
      </c>
      <c r="C264" s="5">
        <v>87.5</v>
      </c>
      <c r="D264" s="5">
        <v>53.5</v>
      </c>
      <c r="E264" t="e">
        <v>#N/A</v>
      </c>
      <c r="F264" t="e">
        <v>#N/A</v>
      </c>
      <c r="H264" s="8">
        <v>5869</v>
      </c>
      <c r="I264" s="5">
        <v>12.07</v>
      </c>
      <c r="J264" s="5">
        <v>3.45</v>
      </c>
    </row>
    <row r="265" spans="1:11" x14ac:dyDescent="0.25">
      <c r="A265">
        <v>1717500</v>
      </c>
      <c r="B265">
        <v>2</v>
      </c>
      <c r="C265" s="5">
        <v>92.75</v>
      </c>
      <c r="D265" s="5">
        <v>53.75</v>
      </c>
      <c r="E265" t="e">
        <v>#N/A</v>
      </c>
      <c r="F265" t="e">
        <v>#N/A</v>
      </c>
      <c r="H265" s="8">
        <v>6239.5</v>
      </c>
      <c r="I265" s="5">
        <v>9.7850000000000001</v>
      </c>
      <c r="J265" s="5">
        <v>4.76</v>
      </c>
    </row>
    <row r="266" spans="1:11" x14ac:dyDescent="0.25">
      <c r="A266">
        <v>16785631678382</v>
      </c>
      <c r="B266">
        <v>3</v>
      </c>
      <c r="C266" s="5">
        <v>90</v>
      </c>
      <c r="D266" s="5">
        <v>54.333333333333336</v>
      </c>
      <c r="E266" t="e">
        <v>#N/A</v>
      </c>
      <c r="F266" t="e">
        <v>#N/A</v>
      </c>
      <c r="H266" s="8">
        <v>6515</v>
      </c>
      <c r="I266" s="5">
        <v>13.93</v>
      </c>
      <c r="J266" s="5">
        <v>6.55</v>
      </c>
      <c r="K266">
        <v>11.25</v>
      </c>
    </row>
    <row r="267" spans="1:11" x14ac:dyDescent="0.25">
      <c r="A267" t="s">
        <v>2236</v>
      </c>
      <c r="B267">
        <v>10</v>
      </c>
      <c r="C267" s="5">
        <v>92</v>
      </c>
      <c r="D267" s="5">
        <v>54.785714285714285</v>
      </c>
      <c r="E267" t="e">
        <v>#N/A</v>
      </c>
      <c r="F267" t="e">
        <v>#N/A</v>
      </c>
      <c r="H267" s="8">
        <v>5765.375</v>
      </c>
      <c r="I267" s="5">
        <v>16.005000000000003</v>
      </c>
      <c r="J267" s="5">
        <v>10.335000000000001</v>
      </c>
      <c r="K267">
        <v>8.1666666666666661</v>
      </c>
    </row>
    <row r="268" spans="1:11" x14ac:dyDescent="0.25">
      <c r="A268">
        <v>16868581759387</v>
      </c>
      <c r="B268">
        <v>2</v>
      </c>
      <c r="C268" s="5">
        <v>89.5</v>
      </c>
      <c r="D268" s="5">
        <v>55</v>
      </c>
      <c r="E268" t="e">
        <v>#N/A</v>
      </c>
      <c r="F268" t="e">
        <v>#N/A</v>
      </c>
      <c r="H268" s="8">
        <v>4847</v>
      </c>
      <c r="I268" s="5">
        <v>5.34</v>
      </c>
      <c r="J268" s="5">
        <v>3.4</v>
      </c>
    </row>
    <row r="269" spans="1:11" x14ac:dyDescent="0.25">
      <c r="A269">
        <v>1759387</v>
      </c>
      <c r="B269">
        <v>1</v>
      </c>
      <c r="C269" s="5">
        <v>89.5</v>
      </c>
      <c r="D269" s="5">
        <v>56</v>
      </c>
      <c r="E269" t="e">
        <v>#N/A</v>
      </c>
      <c r="F269" t="e">
        <v>#N/A</v>
      </c>
      <c r="H269" s="8">
        <v>5091</v>
      </c>
      <c r="I269" s="5">
        <v>4.5199999999999996</v>
      </c>
      <c r="J269" s="5">
        <v>5.03</v>
      </c>
    </row>
    <row r="270" spans="1:11" x14ac:dyDescent="0.25">
      <c r="A270">
        <v>167856316783831</v>
      </c>
      <c r="B270">
        <v>4</v>
      </c>
      <c r="C270" s="5">
        <v>89</v>
      </c>
      <c r="D270" s="5">
        <v>56.375</v>
      </c>
      <c r="E270" t="e">
        <v>#N/A</v>
      </c>
      <c r="F270" t="e">
        <v>#N/A</v>
      </c>
      <c r="H270" s="8">
        <v>6573</v>
      </c>
      <c r="I270" s="5">
        <v>14.05</v>
      </c>
      <c r="J270" s="5">
        <v>6.42</v>
      </c>
      <c r="K270">
        <v>13</v>
      </c>
    </row>
    <row r="271" spans="1:11" x14ac:dyDescent="0.25">
      <c r="A271">
        <v>16867981688215</v>
      </c>
      <c r="B271">
        <v>1</v>
      </c>
      <c r="C271" s="5">
        <v>93.5</v>
      </c>
      <c r="D271" s="5">
        <v>57</v>
      </c>
      <c r="E271" t="e">
        <v>#N/A</v>
      </c>
      <c r="F271" t="e">
        <v>#N/A</v>
      </c>
      <c r="H271" s="8">
        <v>5257</v>
      </c>
      <c r="I271" s="5">
        <v>12.86</v>
      </c>
      <c r="J271" s="5">
        <v>2.38</v>
      </c>
      <c r="K271">
        <v>9</v>
      </c>
    </row>
    <row r="272" spans="1:11" x14ac:dyDescent="0.25">
      <c r="A272">
        <v>17012131701217</v>
      </c>
      <c r="B272">
        <v>1</v>
      </c>
      <c r="C272" s="5">
        <v>94</v>
      </c>
      <c r="D272" s="5">
        <v>57</v>
      </c>
      <c r="E272" t="e">
        <v>#N/A</v>
      </c>
      <c r="F272" t="e">
        <v>#N/A</v>
      </c>
      <c r="H272" s="8">
        <v>5247</v>
      </c>
      <c r="I272" s="5">
        <v>13.66</v>
      </c>
      <c r="J272" s="5">
        <v>6.93</v>
      </c>
      <c r="K272">
        <v>10</v>
      </c>
    </row>
    <row r="273" spans="1:11" x14ac:dyDescent="0.25">
      <c r="A273">
        <v>17012151701475</v>
      </c>
      <c r="B273">
        <v>1</v>
      </c>
      <c r="C273" s="5">
        <v>95.5</v>
      </c>
      <c r="D273" s="5">
        <v>57</v>
      </c>
      <c r="E273" t="e">
        <v>#N/A</v>
      </c>
      <c r="F273" t="e">
        <v>#N/A</v>
      </c>
      <c r="H273" s="8">
        <v>5270</v>
      </c>
      <c r="I273" s="5">
        <v>10.01</v>
      </c>
      <c r="J273" s="5">
        <v>3.69</v>
      </c>
      <c r="K273">
        <v>8</v>
      </c>
    </row>
    <row r="274" spans="1:11" x14ac:dyDescent="0.25">
      <c r="A274">
        <v>1698988</v>
      </c>
      <c r="B274">
        <v>2</v>
      </c>
      <c r="C274" s="5">
        <v>89.75</v>
      </c>
      <c r="D274" s="5">
        <v>58.75</v>
      </c>
      <c r="E274" t="e">
        <v>#N/A</v>
      </c>
      <c r="F274" t="e">
        <v>#N/A</v>
      </c>
      <c r="H274" s="8">
        <v>6252</v>
      </c>
      <c r="I274" s="5">
        <v>12.805</v>
      </c>
      <c r="J274" s="5">
        <v>9.31</v>
      </c>
      <c r="K274">
        <v>11</v>
      </c>
    </row>
    <row r="275" spans="1:11" x14ac:dyDescent="0.25">
      <c r="A275">
        <v>16783821678383</v>
      </c>
      <c r="B275">
        <v>4</v>
      </c>
      <c r="C275" s="5">
        <v>89.125</v>
      </c>
      <c r="D275" s="5">
        <v>58.875</v>
      </c>
      <c r="E275" t="e">
        <v>#N/A</v>
      </c>
      <c r="F275" t="e">
        <v>#N/A</v>
      </c>
      <c r="H275" s="8">
        <v>6436</v>
      </c>
      <c r="I275" s="5">
        <v>13.05</v>
      </c>
      <c r="J275" s="5">
        <v>4.2</v>
      </c>
      <c r="K275">
        <v>13.5</v>
      </c>
    </row>
    <row r="276" spans="1:11" x14ac:dyDescent="0.25">
      <c r="A276">
        <v>1681738</v>
      </c>
      <c r="B276">
        <v>5</v>
      </c>
      <c r="C276" s="5">
        <v>85.666666666666671</v>
      </c>
      <c r="D276" s="5">
        <v>63</v>
      </c>
      <c r="E276" t="e">
        <v>#N/A</v>
      </c>
      <c r="F276" t="e">
        <v>#N/A</v>
      </c>
      <c r="H276" s="8">
        <v>5455.8</v>
      </c>
      <c r="I276" s="5">
        <v>13.65</v>
      </c>
      <c r="J276" s="5">
        <v>4.6539999999999999</v>
      </c>
      <c r="K276">
        <v>13.25</v>
      </c>
    </row>
    <row r="277" spans="1:11" x14ac:dyDescent="0.25">
      <c r="A277">
        <v>16618801661887</v>
      </c>
      <c r="B277">
        <v>1</v>
      </c>
      <c r="C277" s="5">
        <v>85.5</v>
      </c>
      <c r="D277" s="5">
        <v>63.5</v>
      </c>
      <c r="E277" t="e">
        <v>#N/A</v>
      </c>
      <c r="F277" t="e">
        <v>#N/A</v>
      </c>
      <c r="H277" s="8">
        <v>6301</v>
      </c>
      <c r="I277" s="5">
        <v>12.96</v>
      </c>
      <c r="J277" s="5">
        <v>7.29</v>
      </c>
    </row>
    <row r="278" spans="1:11" x14ac:dyDescent="0.25">
      <c r="A278">
        <v>16704251670409</v>
      </c>
      <c r="B278">
        <v>1</v>
      </c>
      <c r="C278" s="5">
        <v>86.5</v>
      </c>
      <c r="D278" s="5">
        <v>64.5</v>
      </c>
      <c r="E278" t="e">
        <v>#N/A</v>
      </c>
      <c r="F278" t="e">
        <v>#N/A</v>
      </c>
      <c r="H278" s="8">
        <v>6062</v>
      </c>
      <c r="K278">
        <v>15</v>
      </c>
    </row>
    <row r="279" spans="1:11" x14ac:dyDescent="0.25">
      <c r="A279">
        <v>1701239</v>
      </c>
      <c r="B279">
        <v>9</v>
      </c>
      <c r="C279" s="5">
        <v>94.055555555555557</v>
      </c>
      <c r="D279" s="5">
        <v>64.777777777777771</v>
      </c>
      <c r="E279" t="e">
        <v>#N/A</v>
      </c>
      <c r="F279" t="e">
        <v>#N/A</v>
      </c>
      <c r="H279" s="8">
        <v>5573.5555555555557</v>
      </c>
      <c r="I279" s="5">
        <v>10.747777777777777</v>
      </c>
      <c r="J279" s="5">
        <v>4.1155555555555559</v>
      </c>
      <c r="K279">
        <v>12</v>
      </c>
    </row>
    <row r="280" spans="1:11" x14ac:dyDescent="0.25">
      <c r="A280">
        <v>1670355</v>
      </c>
      <c r="B280">
        <v>1</v>
      </c>
      <c r="C280" s="5">
        <v>87.5</v>
      </c>
      <c r="D280" s="5">
        <v>65</v>
      </c>
      <c r="E280" t="e">
        <v>#N/A</v>
      </c>
      <c r="F280" t="e">
        <v>#N/A</v>
      </c>
      <c r="H280" s="8">
        <v>6127</v>
      </c>
      <c r="K280">
        <v>12</v>
      </c>
    </row>
    <row r="281" spans="1:11" x14ac:dyDescent="0.25">
      <c r="A281">
        <v>16703521670347</v>
      </c>
      <c r="B281">
        <v>1</v>
      </c>
      <c r="C281" s="5">
        <v>89</v>
      </c>
      <c r="D281" s="5">
        <v>65.5</v>
      </c>
      <c r="E281" t="e">
        <v>#N/A</v>
      </c>
      <c r="F281" t="e">
        <v>#N/A</v>
      </c>
      <c r="H281" s="8">
        <v>6031</v>
      </c>
      <c r="K281">
        <v>9</v>
      </c>
    </row>
    <row r="282" spans="1:11" x14ac:dyDescent="0.25">
      <c r="A282">
        <v>16703471670425</v>
      </c>
      <c r="B282">
        <v>1</v>
      </c>
      <c r="C282" s="5">
        <v>90</v>
      </c>
      <c r="D282" s="5">
        <v>66</v>
      </c>
      <c r="E282" t="e">
        <v>#N/A</v>
      </c>
      <c r="F282" t="e">
        <v>#N/A</v>
      </c>
      <c r="H282" s="8">
        <v>6084</v>
      </c>
      <c r="K282">
        <v>11</v>
      </c>
    </row>
    <row r="283" spans="1:11" x14ac:dyDescent="0.25">
      <c r="A283">
        <v>1670425</v>
      </c>
      <c r="B283">
        <v>4</v>
      </c>
      <c r="C283" s="5">
        <v>84.25</v>
      </c>
      <c r="D283" s="5">
        <v>66.125</v>
      </c>
      <c r="E283" t="e">
        <v>#N/A</v>
      </c>
      <c r="F283" t="e">
        <v>#N/A</v>
      </c>
      <c r="H283" s="8">
        <v>6108</v>
      </c>
      <c r="K283">
        <v>11.5</v>
      </c>
    </row>
    <row r="284" spans="1:11" x14ac:dyDescent="0.25">
      <c r="A284">
        <v>1681740</v>
      </c>
      <c r="B284">
        <v>5</v>
      </c>
      <c r="C284" s="5">
        <v>89</v>
      </c>
      <c r="D284" s="5">
        <v>66.2</v>
      </c>
      <c r="E284" t="e">
        <v>#N/A</v>
      </c>
      <c r="F284" t="e">
        <v>#N/A</v>
      </c>
      <c r="H284" s="8">
        <v>6101.2</v>
      </c>
      <c r="I284" s="5">
        <v>8.0419999999999998</v>
      </c>
      <c r="J284" s="5">
        <v>5.76</v>
      </c>
    </row>
    <row r="285" spans="1:11" x14ac:dyDescent="0.25">
      <c r="A285">
        <v>1654739</v>
      </c>
      <c r="B285">
        <v>2</v>
      </c>
      <c r="C285" s="5">
        <v>84.5</v>
      </c>
      <c r="D285" s="5">
        <v>67.5</v>
      </c>
      <c r="E285" t="e">
        <v>#N/A</v>
      </c>
      <c r="F285" t="e">
        <v>#N/A</v>
      </c>
      <c r="H285" s="8">
        <v>6171.5</v>
      </c>
      <c r="I285" s="5">
        <v>10.350000000000001</v>
      </c>
      <c r="J285" s="5">
        <v>6.3250000000000002</v>
      </c>
      <c r="K285">
        <v>9.5</v>
      </c>
    </row>
    <row r="286" spans="1:11" x14ac:dyDescent="0.25">
      <c r="A286">
        <v>177558817755911</v>
      </c>
      <c r="B286">
        <v>5</v>
      </c>
      <c r="C286" s="5">
        <v>91.7</v>
      </c>
      <c r="D286" s="5">
        <v>67.900000000000006</v>
      </c>
      <c r="E286" t="e">
        <v>#N/A</v>
      </c>
      <c r="F286" t="e">
        <v>#N/A</v>
      </c>
      <c r="H286" s="8">
        <v>6035</v>
      </c>
      <c r="I286" s="5">
        <v>14.48</v>
      </c>
      <c r="J286" s="5">
        <v>2.48</v>
      </c>
      <c r="K286">
        <v>13.8</v>
      </c>
    </row>
    <row r="287" spans="1:11" x14ac:dyDescent="0.25">
      <c r="A287">
        <v>1670352</v>
      </c>
      <c r="B287">
        <v>2</v>
      </c>
      <c r="C287" s="5">
        <v>90.75</v>
      </c>
      <c r="D287" s="5">
        <v>68.25</v>
      </c>
      <c r="E287" t="e">
        <v>#N/A</v>
      </c>
      <c r="F287" t="e">
        <v>#N/A</v>
      </c>
      <c r="H287" s="8">
        <v>5990</v>
      </c>
      <c r="K287">
        <v>8.5</v>
      </c>
    </row>
    <row r="288" spans="1:11" x14ac:dyDescent="0.25">
      <c r="A288">
        <v>1670409</v>
      </c>
      <c r="B288">
        <v>5</v>
      </c>
      <c r="C288" s="5">
        <v>90</v>
      </c>
      <c r="D288" s="5">
        <v>68.400000000000006</v>
      </c>
      <c r="E288" t="e">
        <v>#N/A</v>
      </c>
      <c r="F288" t="e">
        <v>#N/A</v>
      </c>
      <c r="H288" s="8">
        <v>5981.4</v>
      </c>
      <c r="K288">
        <v>12</v>
      </c>
    </row>
    <row r="289" spans="1:11" x14ac:dyDescent="0.25">
      <c r="A289">
        <v>16734411673442</v>
      </c>
      <c r="B289">
        <v>4</v>
      </c>
      <c r="C289" s="5">
        <v>89.875</v>
      </c>
      <c r="D289" s="5">
        <v>69.125</v>
      </c>
      <c r="E289" t="e">
        <v>#N/A</v>
      </c>
      <c r="F289" t="e">
        <v>#N/A</v>
      </c>
      <c r="H289" s="8">
        <v>5033</v>
      </c>
      <c r="I289" s="5">
        <v>10.87</v>
      </c>
      <c r="J289" s="5">
        <v>13</v>
      </c>
    </row>
    <row r="290" spans="1:11" x14ac:dyDescent="0.25">
      <c r="A290">
        <v>16696931679384</v>
      </c>
      <c r="B290">
        <v>3</v>
      </c>
      <c r="C290" s="5">
        <v>90</v>
      </c>
      <c r="D290" s="5">
        <v>71</v>
      </c>
      <c r="E290" t="e">
        <v>#N/A</v>
      </c>
      <c r="F290" t="e">
        <v>#N/A</v>
      </c>
      <c r="H290" s="8">
        <v>5367</v>
      </c>
      <c r="I290" s="5">
        <v>15.57</v>
      </c>
      <c r="J290" s="5">
        <v>4.03</v>
      </c>
      <c r="K290">
        <v>11.67</v>
      </c>
    </row>
    <row r="291" spans="1:11" x14ac:dyDescent="0.25">
      <c r="A291">
        <v>16652031665013</v>
      </c>
      <c r="B291">
        <v>4</v>
      </c>
      <c r="C291" s="5">
        <v>90.375</v>
      </c>
      <c r="D291" s="5">
        <v>71.375</v>
      </c>
      <c r="E291" t="e">
        <v>#N/A</v>
      </c>
      <c r="F291" t="e">
        <v>#N/A</v>
      </c>
      <c r="H291" s="8">
        <v>5331</v>
      </c>
      <c r="I291" s="5">
        <v>9.83</v>
      </c>
      <c r="J291" s="5">
        <v>7.23</v>
      </c>
    </row>
    <row r="292" spans="1:11" x14ac:dyDescent="0.25">
      <c r="A292">
        <v>16650041680739</v>
      </c>
      <c r="B292">
        <v>3</v>
      </c>
      <c r="C292" s="5">
        <v>87.833333333333329</v>
      </c>
      <c r="D292" s="5">
        <v>73.166666666666671</v>
      </c>
      <c r="E292" t="e">
        <v>#N/A</v>
      </c>
      <c r="F292" t="e">
        <v>#N/A</v>
      </c>
      <c r="H292" s="8">
        <v>5367</v>
      </c>
      <c r="I292" s="5">
        <v>10.44</v>
      </c>
      <c r="J292" s="5">
        <v>11.270000000000001</v>
      </c>
    </row>
    <row r="293" spans="1:11" x14ac:dyDescent="0.25">
      <c r="A293">
        <v>16703551670409</v>
      </c>
      <c r="B293">
        <v>1</v>
      </c>
      <c r="C293" s="5">
        <v>92</v>
      </c>
      <c r="D293" s="5">
        <v>75.5</v>
      </c>
      <c r="E293" t="e">
        <v>#N/A</v>
      </c>
      <c r="F293" t="e">
        <v>#N/A</v>
      </c>
      <c r="H293" s="8">
        <v>6040</v>
      </c>
      <c r="K293">
        <v>10</v>
      </c>
    </row>
    <row r="294" spans="1:11" x14ac:dyDescent="0.25">
      <c r="A294">
        <v>1660797</v>
      </c>
      <c r="B294">
        <v>1</v>
      </c>
      <c r="E294" t="e">
        <v>#N/A</v>
      </c>
      <c r="F294" t="e">
        <v>#N/A</v>
      </c>
      <c r="H294" s="8">
        <v>6725</v>
      </c>
      <c r="I294" s="5">
        <v>10.49</v>
      </c>
      <c r="J294" s="5">
        <v>16.079999999999998</v>
      </c>
    </row>
    <row r="295" spans="1:11" x14ac:dyDescent="0.25">
      <c r="A295">
        <v>1660800</v>
      </c>
      <c r="B295">
        <v>1</v>
      </c>
      <c r="E295" t="e">
        <v>#N/A</v>
      </c>
      <c r="F295" t="e">
        <v>#N/A</v>
      </c>
      <c r="H295" s="8">
        <v>6779</v>
      </c>
      <c r="I295" s="5">
        <v>17.559999999999999</v>
      </c>
      <c r="J295" s="5">
        <v>22.94</v>
      </c>
      <c r="K295">
        <v>12</v>
      </c>
    </row>
    <row r="296" spans="1:11" x14ac:dyDescent="0.25">
      <c r="A296">
        <v>1684500</v>
      </c>
      <c r="B296">
        <v>3</v>
      </c>
      <c r="E296" t="e">
        <v>#N/A</v>
      </c>
      <c r="F296" t="e">
        <v>#N/A</v>
      </c>
      <c r="H296" s="8">
        <v>6017</v>
      </c>
      <c r="I296" s="5">
        <v>13.33</v>
      </c>
      <c r="J296" s="5">
        <v>5.2</v>
      </c>
      <c r="K296">
        <v>9.67</v>
      </c>
    </row>
    <row r="297" spans="1:11" x14ac:dyDescent="0.25">
      <c r="A297">
        <v>16607971639296</v>
      </c>
      <c r="B297">
        <v>1</v>
      </c>
      <c r="E297" t="e">
        <v>#N/A</v>
      </c>
      <c r="F297" t="e">
        <v>#N/A</v>
      </c>
      <c r="H297" s="8">
        <v>6601</v>
      </c>
      <c r="I297" s="5">
        <v>14.34</v>
      </c>
      <c r="J297" s="5">
        <v>9.81</v>
      </c>
      <c r="K297">
        <v>12</v>
      </c>
    </row>
    <row r="298" spans="1:11" x14ac:dyDescent="0.25">
      <c r="A298">
        <v>16669401415680</v>
      </c>
      <c r="B298">
        <v>5</v>
      </c>
      <c r="E298" t="e">
        <v>#N/A</v>
      </c>
      <c r="F298" t="e">
        <v>#N/A</v>
      </c>
      <c r="H298" s="8">
        <v>5506</v>
      </c>
      <c r="I298" s="5">
        <v>9.76</v>
      </c>
      <c r="J298" s="5">
        <v>3.46</v>
      </c>
      <c r="K298">
        <v>10.199999999999999</v>
      </c>
    </row>
    <row r="299" spans="1:11" x14ac:dyDescent="0.25">
      <c r="A299">
        <v>16807592198144</v>
      </c>
      <c r="B299">
        <v>2</v>
      </c>
      <c r="E299" t="e">
        <v>#N/A</v>
      </c>
      <c r="F299" t="e">
        <v>#N/A</v>
      </c>
      <c r="H299" s="8">
        <v>4837</v>
      </c>
      <c r="I299" s="5">
        <v>5.97</v>
      </c>
      <c r="J299" s="5">
        <v>12.73</v>
      </c>
    </row>
    <row r="300" spans="1:11" x14ac:dyDescent="0.25">
      <c r="A300">
        <v>16999661961216</v>
      </c>
      <c r="B300">
        <v>4</v>
      </c>
      <c r="E300" t="e">
        <v>#N/A</v>
      </c>
      <c r="F300" t="e">
        <v>#N/A</v>
      </c>
      <c r="H300" s="8">
        <v>6092</v>
      </c>
      <c r="I300" s="5">
        <v>11.4</v>
      </c>
      <c r="J300" s="5">
        <v>6.85</v>
      </c>
    </row>
    <row r="301" spans="1:11" x14ac:dyDescent="0.25">
      <c r="A301">
        <v>17024601292800</v>
      </c>
      <c r="B301">
        <v>2</v>
      </c>
      <c r="E301" t="e">
        <v>#N/A</v>
      </c>
      <c r="F301" t="e">
        <v>#N/A</v>
      </c>
      <c r="H301" s="8">
        <v>5504</v>
      </c>
      <c r="I301" s="5">
        <v>12.07</v>
      </c>
      <c r="J301" s="5">
        <v>5.47</v>
      </c>
      <c r="K301">
        <v>8</v>
      </c>
    </row>
    <row r="302" spans="1:11" x14ac:dyDescent="0.25">
      <c r="A302">
        <v>170234719764480</v>
      </c>
      <c r="B302">
        <v>3</v>
      </c>
      <c r="E302" t="e">
        <v>#N/A</v>
      </c>
      <c r="F302" t="e">
        <v>#N/A</v>
      </c>
      <c r="H302" s="8">
        <v>5868</v>
      </c>
      <c r="I302" s="5">
        <v>8.6999999999999993</v>
      </c>
      <c r="J302" s="5">
        <v>2.73</v>
      </c>
    </row>
  </sheetData>
  <autoFilter ref="A1:M302" xr:uid="{E6E6E862-350F-4279-A78D-3515CBECD5F6}">
    <sortState xmlns:xlrd2="http://schemas.microsoft.com/office/spreadsheetml/2017/richdata2" ref="A2:M302">
      <sortCondition ref="F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3D50-4D6F-4FBB-8C7D-45C027B82219}">
  <dimension ref="A1:J82"/>
  <sheetViews>
    <sheetView workbookViewId="0">
      <selection activeCell="G1" sqref="G1:H1048576"/>
    </sheetView>
  </sheetViews>
  <sheetFormatPr defaultRowHeight="15" x14ac:dyDescent="0.25"/>
  <cols>
    <col min="1" max="1" width="19.5703125" customWidth="1"/>
    <col min="2" max="2" width="10.140625" bestFit="1" customWidth="1"/>
    <col min="3" max="3" width="10.7109375" customWidth="1"/>
    <col min="4" max="4" width="14.85546875" bestFit="1" customWidth="1"/>
    <col min="5" max="10" width="11.7109375" bestFit="1" customWidth="1"/>
  </cols>
  <sheetData>
    <row r="1" spans="1:10" x14ac:dyDescent="0.25">
      <c r="A1" t="s">
        <v>2250</v>
      </c>
      <c r="B1" t="s">
        <v>7</v>
      </c>
      <c r="C1" t="s">
        <v>2251</v>
      </c>
      <c r="D1" t="s">
        <v>2245</v>
      </c>
      <c r="E1" t="s">
        <v>2246</v>
      </c>
      <c r="F1" t="s">
        <v>2247</v>
      </c>
      <c r="G1" t="s">
        <v>2248</v>
      </c>
      <c r="H1" t="s">
        <v>88</v>
      </c>
      <c r="I1" t="s">
        <v>90</v>
      </c>
      <c r="J1" t="s">
        <v>2249</v>
      </c>
    </row>
    <row r="2" spans="1:10" x14ac:dyDescent="0.25">
      <c r="A2" t="s">
        <v>255</v>
      </c>
      <c r="B2" t="s">
        <v>1985</v>
      </c>
      <c r="C2" t="s">
        <v>163</v>
      </c>
      <c r="D2">
        <v>2</v>
      </c>
      <c r="E2">
        <v>90.75</v>
      </c>
      <c r="F2">
        <v>68</v>
      </c>
      <c r="G2">
        <v>6286</v>
      </c>
      <c r="H2">
        <v>10.45</v>
      </c>
      <c r="I2">
        <v>3.25</v>
      </c>
    </row>
    <row r="3" spans="1:10" x14ac:dyDescent="0.25">
      <c r="A3" t="s">
        <v>157</v>
      </c>
      <c r="B3" t="s">
        <v>158</v>
      </c>
      <c r="C3" t="s">
        <v>163</v>
      </c>
      <c r="D3">
        <v>15</v>
      </c>
      <c r="E3">
        <v>87.730769230769226</v>
      </c>
      <c r="F3">
        <v>58.892857142857146</v>
      </c>
      <c r="G3">
        <v>5723.7333333333336</v>
      </c>
      <c r="H3">
        <v>10.556000000000001</v>
      </c>
      <c r="I3">
        <v>7.807333333333335</v>
      </c>
      <c r="J3">
        <v>10.928571428571429</v>
      </c>
    </row>
    <row r="4" spans="1:10" x14ac:dyDescent="0.25">
      <c r="A4" t="s">
        <v>238</v>
      </c>
      <c r="B4" t="s">
        <v>2021</v>
      </c>
      <c r="C4" t="s">
        <v>163</v>
      </c>
      <c r="D4">
        <v>8</v>
      </c>
      <c r="E4">
        <v>85.5</v>
      </c>
      <c r="F4">
        <v>47.1</v>
      </c>
      <c r="G4">
        <v>5700</v>
      </c>
      <c r="H4">
        <v>13.554999999999998</v>
      </c>
      <c r="I4">
        <v>6.9950000000000001</v>
      </c>
      <c r="J4">
        <v>10.8775</v>
      </c>
    </row>
    <row r="5" spans="1:10" x14ac:dyDescent="0.25">
      <c r="A5" t="s">
        <v>189</v>
      </c>
      <c r="B5" t="s">
        <v>2029</v>
      </c>
      <c r="C5" t="s">
        <v>163</v>
      </c>
      <c r="D5">
        <v>11</v>
      </c>
      <c r="E5">
        <v>89.166666666666671</v>
      </c>
      <c r="F5">
        <v>65.333333333333329</v>
      </c>
      <c r="G5">
        <v>5487.454545454545</v>
      </c>
      <c r="H5">
        <v>10.510000000000002</v>
      </c>
      <c r="I5">
        <v>3.5554545454545452</v>
      </c>
      <c r="J5">
        <v>9.6262500000000006</v>
      </c>
    </row>
    <row r="6" spans="1:10" x14ac:dyDescent="0.25">
      <c r="A6" t="s">
        <v>217</v>
      </c>
      <c r="B6" t="s">
        <v>2011</v>
      </c>
      <c r="C6" t="s">
        <v>163</v>
      </c>
      <c r="D6">
        <v>1</v>
      </c>
      <c r="E6">
        <v>84.5</v>
      </c>
      <c r="F6">
        <v>62.5</v>
      </c>
      <c r="G6">
        <v>5506</v>
      </c>
      <c r="H6">
        <v>10.46</v>
      </c>
      <c r="I6">
        <v>7.88</v>
      </c>
      <c r="J6">
        <v>11.4</v>
      </c>
    </row>
    <row r="7" spans="1:10" x14ac:dyDescent="0.25">
      <c r="A7" t="s">
        <v>223</v>
      </c>
      <c r="B7" t="s">
        <v>782</v>
      </c>
      <c r="C7" t="s">
        <v>163</v>
      </c>
      <c r="D7">
        <v>9</v>
      </c>
      <c r="E7">
        <v>89.4375</v>
      </c>
      <c r="F7">
        <v>64.5</v>
      </c>
      <c r="G7">
        <v>6140</v>
      </c>
      <c r="H7">
        <v>9.1333333333333329</v>
      </c>
      <c r="I7">
        <v>5.8644444444444455</v>
      </c>
    </row>
    <row r="8" spans="1:10" x14ac:dyDescent="0.25">
      <c r="A8" t="s">
        <v>420</v>
      </c>
      <c r="B8" t="s">
        <v>1983</v>
      </c>
      <c r="C8" t="s">
        <v>163</v>
      </c>
      <c r="D8">
        <v>15</v>
      </c>
      <c r="E8">
        <v>77.555555555555557</v>
      </c>
      <c r="F8">
        <v>48.666666666666664</v>
      </c>
      <c r="G8">
        <v>5663.2</v>
      </c>
      <c r="H8">
        <v>11.804000000000004</v>
      </c>
      <c r="I8">
        <v>8.4320000000000004</v>
      </c>
      <c r="J8">
        <v>11.430000000000001</v>
      </c>
    </row>
    <row r="9" spans="1:10" x14ac:dyDescent="0.25">
      <c r="A9" t="s">
        <v>235</v>
      </c>
      <c r="B9" t="s">
        <v>236</v>
      </c>
      <c r="C9" t="s">
        <v>163</v>
      </c>
      <c r="D9">
        <v>9</v>
      </c>
      <c r="E9">
        <v>86.714285714285708</v>
      </c>
      <c r="F9">
        <v>47.928571428571431</v>
      </c>
      <c r="G9">
        <v>6090.4444444444443</v>
      </c>
      <c r="H9">
        <v>8.793333333333333</v>
      </c>
      <c r="I9">
        <v>10.44222222222222</v>
      </c>
      <c r="J9">
        <v>12.67</v>
      </c>
    </row>
    <row r="10" spans="1:10" x14ac:dyDescent="0.25">
      <c r="A10" t="s">
        <v>229</v>
      </c>
      <c r="B10" t="s">
        <v>1989</v>
      </c>
      <c r="C10" t="s">
        <v>163</v>
      </c>
      <c r="D10">
        <v>9</v>
      </c>
      <c r="E10">
        <v>88.875</v>
      </c>
      <c r="F10">
        <v>68.599999999999994</v>
      </c>
      <c r="G10">
        <v>5454.1111111111113</v>
      </c>
      <c r="H10">
        <v>13.925555555555555</v>
      </c>
      <c r="I10">
        <v>4.1944444444444438</v>
      </c>
      <c r="J10">
        <v>10.43888888888889</v>
      </c>
    </row>
    <row r="11" spans="1:10" x14ac:dyDescent="0.25">
      <c r="A11" t="s">
        <v>196</v>
      </c>
      <c r="B11" t="s">
        <v>224</v>
      </c>
      <c r="C11" t="s">
        <v>163</v>
      </c>
      <c r="D11">
        <v>33</v>
      </c>
      <c r="E11">
        <v>86.629310344827587</v>
      </c>
      <c r="F11">
        <v>50.913793103448278</v>
      </c>
      <c r="G11">
        <v>5613.69696969697</v>
      </c>
      <c r="H11">
        <v>12.950606060606065</v>
      </c>
      <c r="I11">
        <v>7.1848484848484837</v>
      </c>
      <c r="J11">
        <v>10.025000000000002</v>
      </c>
    </row>
    <row r="12" spans="1:10" x14ac:dyDescent="0.25">
      <c r="A12" t="s">
        <v>693</v>
      </c>
      <c r="B12" t="s">
        <v>2105</v>
      </c>
      <c r="C12" t="s">
        <v>163</v>
      </c>
      <c r="D12">
        <v>6</v>
      </c>
      <c r="G12">
        <v>5864</v>
      </c>
      <c r="H12">
        <v>2.7899999999999996</v>
      </c>
      <c r="I12">
        <v>9.94</v>
      </c>
    </row>
    <row r="13" spans="1:10" x14ac:dyDescent="0.25">
      <c r="A13" t="s">
        <v>242</v>
      </c>
      <c r="B13" t="s">
        <v>2024</v>
      </c>
      <c r="C13" t="s">
        <v>163</v>
      </c>
      <c r="D13">
        <v>4</v>
      </c>
      <c r="E13">
        <v>85.875</v>
      </c>
      <c r="F13">
        <v>35.625</v>
      </c>
      <c r="G13">
        <v>5044</v>
      </c>
      <c r="H13">
        <v>9.0399999999999991</v>
      </c>
      <c r="I13">
        <v>3.54</v>
      </c>
    </row>
    <row r="14" spans="1:10" x14ac:dyDescent="0.25">
      <c r="A14" t="s">
        <v>693</v>
      </c>
      <c r="B14" t="s">
        <v>778</v>
      </c>
      <c r="C14" t="s">
        <v>194</v>
      </c>
      <c r="D14">
        <v>7</v>
      </c>
      <c r="E14">
        <v>94.428571428571431</v>
      </c>
      <c r="F14">
        <v>73.785714285714292</v>
      </c>
      <c r="G14">
        <v>6028.2857142857147</v>
      </c>
      <c r="H14">
        <v>5.9328571428571424</v>
      </c>
      <c r="I14">
        <v>10.385714285714284</v>
      </c>
    </row>
    <row r="15" spans="1:10" x14ac:dyDescent="0.25">
      <c r="A15" t="s">
        <v>196</v>
      </c>
      <c r="B15" t="s">
        <v>2106</v>
      </c>
      <c r="C15" t="s">
        <v>163</v>
      </c>
      <c r="D15">
        <v>9</v>
      </c>
      <c r="G15">
        <v>5782.666666666667</v>
      </c>
      <c r="H15">
        <v>11.348888888888888</v>
      </c>
      <c r="I15">
        <v>5.8599999999999985</v>
      </c>
      <c r="J15">
        <v>8</v>
      </c>
    </row>
    <row r="16" spans="1:10" x14ac:dyDescent="0.25">
      <c r="A16" t="s">
        <v>196</v>
      </c>
      <c r="B16" t="s">
        <v>2232</v>
      </c>
      <c r="C16" t="s">
        <v>163</v>
      </c>
      <c r="D16">
        <v>4</v>
      </c>
      <c r="G16">
        <v>6033</v>
      </c>
      <c r="H16">
        <v>7.33</v>
      </c>
      <c r="I16">
        <v>5.75</v>
      </c>
    </row>
    <row r="17" spans="1:10" x14ac:dyDescent="0.25">
      <c r="A17" t="s">
        <v>238</v>
      </c>
      <c r="B17" t="s">
        <v>779</v>
      </c>
      <c r="C17" t="s">
        <v>163</v>
      </c>
      <c r="D17">
        <v>11</v>
      </c>
      <c r="E17">
        <v>89.318181818181813</v>
      </c>
      <c r="F17">
        <v>56.727272727272727</v>
      </c>
      <c r="G17">
        <v>6507.363636363636</v>
      </c>
      <c r="H17">
        <v>13.653636363636364</v>
      </c>
      <c r="I17">
        <v>5.6481818181818184</v>
      </c>
      <c r="J17">
        <v>12.704545454545455</v>
      </c>
    </row>
    <row r="18" spans="1:10" x14ac:dyDescent="0.25">
      <c r="A18" t="s">
        <v>238</v>
      </c>
      <c r="B18" t="s">
        <v>2141</v>
      </c>
      <c r="C18" t="s">
        <v>163</v>
      </c>
      <c r="D18">
        <v>4</v>
      </c>
      <c r="G18">
        <v>6017</v>
      </c>
      <c r="H18">
        <v>13.33</v>
      </c>
      <c r="I18">
        <v>5.2</v>
      </c>
      <c r="J18">
        <v>9.67</v>
      </c>
    </row>
    <row r="19" spans="1:10" x14ac:dyDescent="0.25">
      <c r="A19" t="s">
        <v>229</v>
      </c>
      <c r="B19" t="s">
        <v>2074</v>
      </c>
      <c r="C19" t="s">
        <v>163</v>
      </c>
      <c r="D19">
        <v>3</v>
      </c>
      <c r="G19">
        <v>5868</v>
      </c>
      <c r="H19">
        <v>8.6999999999999993</v>
      </c>
      <c r="I19">
        <v>2.73</v>
      </c>
    </row>
    <row r="20" spans="1:10" x14ac:dyDescent="0.25">
      <c r="A20" t="s">
        <v>242</v>
      </c>
      <c r="B20" t="s">
        <v>1979</v>
      </c>
      <c r="C20" t="s">
        <v>194</v>
      </c>
      <c r="D20">
        <v>20</v>
      </c>
      <c r="E20">
        <v>90.25</v>
      </c>
      <c r="F20">
        <v>70.25</v>
      </c>
      <c r="G20">
        <v>4842.45</v>
      </c>
      <c r="H20">
        <v>7.3910000000000009</v>
      </c>
      <c r="I20">
        <v>9.9079999999999977</v>
      </c>
    </row>
    <row r="21" spans="1:10" x14ac:dyDescent="0.25">
      <c r="A21" t="s">
        <v>229</v>
      </c>
      <c r="B21" t="s">
        <v>995</v>
      </c>
      <c r="C21" t="s">
        <v>194</v>
      </c>
      <c r="D21">
        <v>16</v>
      </c>
      <c r="E21">
        <v>92.125</v>
      </c>
      <c r="F21">
        <v>76.5</v>
      </c>
      <c r="G21">
        <v>5405.1875</v>
      </c>
      <c r="H21">
        <v>10.158750000000001</v>
      </c>
      <c r="I21">
        <v>13.160625000000003</v>
      </c>
      <c r="J21">
        <v>12.67</v>
      </c>
    </row>
    <row r="22" spans="1:10" x14ac:dyDescent="0.25">
      <c r="A22" t="s">
        <v>229</v>
      </c>
      <c r="B22" t="s">
        <v>2007</v>
      </c>
      <c r="C22" t="s">
        <v>194</v>
      </c>
      <c r="D22">
        <v>29</v>
      </c>
      <c r="E22">
        <v>92.560344827586206</v>
      </c>
      <c r="F22">
        <v>70.017241379310349</v>
      </c>
      <c r="G22">
        <v>5555.8275862068967</v>
      </c>
      <c r="H22">
        <v>10.388965517241381</v>
      </c>
      <c r="I22">
        <v>11.122068965517238</v>
      </c>
      <c r="J22">
        <v>10.716666666666667</v>
      </c>
    </row>
    <row r="23" spans="1:10" x14ac:dyDescent="0.25">
      <c r="A23" t="s">
        <v>229</v>
      </c>
      <c r="B23" t="s">
        <v>232</v>
      </c>
      <c r="C23" t="s">
        <v>194</v>
      </c>
      <c r="D23">
        <v>15</v>
      </c>
      <c r="E23">
        <v>90.066666666666663</v>
      </c>
      <c r="F23">
        <v>71.7</v>
      </c>
      <c r="G23">
        <v>5343.8</v>
      </c>
      <c r="H23">
        <v>10.882000000000001</v>
      </c>
      <c r="I23">
        <v>8.6579999999999995</v>
      </c>
      <c r="J23">
        <v>13</v>
      </c>
    </row>
    <row r="24" spans="1:10" x14ac:dyDescent="0.25">
      <c r="A24" t="s">
        <v>229</v>
      </c>
      <c r="B24" t="s">
        <v>1209</v>
      </c>
      <c r="C24" t="s">
        <v>194</v>
      </c>
      <c r="D24">
        <v>1</v>
      </c>
      <c r="E24">
        <v>89</v>
      </c>
      <c r="F24">
        <v>69.5</v>
      </c>
      <c r="G24">
        <v>5304</v>
      </c>
      <c r="H24">
        <v>6.17</v>
      </c>
      <c r="I24">
        <v>9.4</v>
      </c>
    </row>
    <row r="25" spans="1:10" x14ac:dyDescent="0.25">
      <c r="A25" t="s">
        <v>1283</v>
      </c>
      <c r="B25" t="s">
        <v>1284</v>
      </c>
      <c r="C25" t="s">
        <v>194</v>
      </c>
      <c r="D25">
        <v>4</v>
      </c>
      <c r="E25">
        <v>92.5</v>
      </c>
      <c r="F25">
        <v>86.875</v>
      </c>
      <c r="G25">
        <v>5417</v>
      </c>
      <c r="H25">
        <v>16.38</v>
      </c>
      <c r="I25">
        <v>8.0500000000000007</v>
      </c>
      <c r="J25">
        <v>15.25</v>
      </c>
    </row>
    <row r="26" spans="1:10" x14ac:dyDescent="0.25">
      <c r="A26" t="s">
        <v>196</v>
      </c>
      <c r="B26" t="s">
        <v>1048</v>
      </c>
      <c r="C26" t="s">
        <v>194</v>
      </c>
      <c r="D26">
        <v>16</v>
      </c>
      <c r="E26">
        <v>90.78125</v>
      </c>
      <c r="F26">
        <v>74.09375</v>
      </c>
      <c r="G26">
        <v>5392.25</v>
      </c>
      <c r="H26">
        <v>11.502500000000003</v>
      </c>
      <c r="I26">
        <v>10.22125</v>
      </c>
      <c r="J26">
        <v>10.945555555555556</v>
      </c>
    </row>
    <row r="27" spans="1:10" x14ac:dyDescent="0.25">
      <c r="A27" t="s">
        <v>196</v>
      </c>
      <c r="B27" t="s">
        <v>781</v>
      </c>
      <c r="C27" t="s">
        <v>194</v>
      </c>
      <c r="D27">
        <v>1</v>
      </c>
      <c r="E27">
        <v>94</v>
      </c>
      <c r="F27">
        <v>64.5</v>
      </c>
      <c r="G27">
        <v>5331</v>
      </c>
      <c r="H27">
        <v>9.83</v>
      </c>
      <c r="I27">
        <v>7.23</v>
      </c>
    </row>
    <row r="28" spans="1:10" x14ac:dyDescent="0.25">
      <c r="A28" t="s">
        <v>196</v>
      </c>
      <c r="B28" t="s">
        <v>994</v>
      </c>
      <c r="C28" t="s">
        <v>194</v>
      </c>
      <c r="D28">
        <v>23</v>
      </c>
      <c r="E28">
        <v>89.956521739130437</v>
      </c>
      <c r="F28">
        <v>74.086956521739125</v>
      </c>
      <c r="G28">
        <v>5543.217391304348</v>
      </c>
      <c r="H28">
        <v>12.583043478260871</v>
      </c>
      <c r="I28">
        <v>13.724782608695648</v>
      </c>
      <c r="J28">
        <v>12.0825</v>
      </c>
    </row>
    <row r="29" spans="1:10" x14ac:dyDescent="0.25">
      <c r="A29" t="s">
        <v>166</v>
      </c>
      <c r="B29" t="s">
        <v>167</v>
      </c>
      <c r="C29" t="s">
        <v>168</v>
      </c>
      <c r="D29">
        <v>2</v>
      </c>
      <c r="E29">
        <v>89.75</v>
      </c>
      <c r="F29">
        <v>58.75</v>
      </c>
      <c r="G29">
        <v>6252</v>
      </c>
      <c r="H29">
        <v>12.805</v>
      </c>
      <c r="I29">
        <v>9.31</v>
      </c>
      <c r="J29">
        <v>11</v>
      </c>
    </row>
    <row r="30" spans="1:10" x14ac:dyDescent="0.25">
      <c r="A30" t="s">
        <v>206</v>
      </c>
      <c r="B30" t="s">
        <v>294</v>
      </c>
      <c r="C30" t="s">
        <v>168</v>
      </c>
      <c r="D30">
        <v>2</v>
      </c>
      <c r="E30">
        <v>92.75</v>
      </c>
      <c r="F30">
        <v>53.75</v>
      </c>
      <c r="G30">
        <v>6239.5</v>
      </c>
      <c r="H30">
        <v>9.7850000000000001</v>
      </c>
      <c r="I30">
        <v>4.76</v>
      </c>
    </row>
    <row r="31" spans="1:10" x14ac:dyDescent="0.25">
      <c r="A31" t="s">
        <v>685</v>
      </c>
      <c r="B31" t="s">
        <v>686</v>
      </c>
      <c r="C31" t="s">
        <v>168</v>
      </c>
      <c r="D31">
        <v>3</v>
      </c>
      <c r="E31">
        <v>82.5</v>
      </c>
      <c r="F31">
        <v>35.833333333333336</v>
      </c>
      <c r="G31">
        <v>6077</v>
      </c>
      <c r="H31">
        <v>15.656666666666666</v>
      </c>
      <c r="I31">
        <v>12.456666666666665</v>
      </c>
      <c r="J31">
        <v>11.666666666666666</v>
      </c>
    </row>
    <row r="32" spans="1:10" x14ac:dyDescent="0.25">
      <c r="A32" t="s">
        <v>229</v>
      </c>
      <c r="B32" t="s">
        <v>468</v>
      </c>
      <c r="C32" t="s">
        <v>168</v>
      </c>
      <c r="D32">
        <v>2</v>
      </c>
      <c r="E32">
        <v>69</v>
      </c>
      <c r="F32">
        <v>20</v>
      </c>
      <c r="G32">
        <v>5890</v>
      </c>
      <c r="H32">
        <v>9.89</v>
      </c>
      <c r="I32">
        <v>10.285</v>
      </c>
    </row>
    <row r="33" spans="1:10" x14ac:dyDescent="0.25">
      <c r="A33" t="s">
        <v>229</v>
      </c>
      <c r="B33" t="s">
        <v>470</v>
      </c>
      <c r="C33" t="s">
        <v>168</v>
      </c>
      <c r="D33">
        <v>1</v>
      </c>
      <c r="E33">
        <v>58</v>
      </c>
      <c r="F33">
        <v>25.5</v>
      </c>
      <c r="G33">
        <v>5828</v>
      </c>
      <c r="H33">
        <v>7.72</v>
      </c>
      <c r="I33">
        <v>6.87</v>
      </c>
    </row>
    <row r="34" spans="1:10" x14ac:dyDescent="0.25">
      <c r="A34" t="s">
        <v>196</v>
      </c>
      <c r="B34" t="s">
        <v>2020</v>
      </c>
      <c r="C34" t="s">
        <v>168</v>
      </c>
      <c r="D34">
        <v>4</v>
      </c>
      <c r="E34">
        <v>87.375</v>
      </c>
      <c r="F34">
        <v>21.75</v>
      </c>
      <c r="G34">
        <v>5846.75</v>
      </c>
      <c r="H34">
        <v>9.4625000000000004</v>
      </c>
      <c r="I34">
        <v>10.2925</v>
      </c>
    </row>
    <row r="35" spans="1:10" x14ac:dyDescent="0.25">
      <c r="A35" t="s">
        <v>238</v>
      </c>
      <c r="B35" t="s">
        <v>634</v>
      </c>
      <c r="C35" t="s">
        <v>168</v>
      </c>
      <c r="D35">
        <v>3</v>
      </c>
      <c r="E35">
        <v>87.833333333333329</v>
      </c>
      <c r="F35">
        <v>36.666666666666664</v>
      </c>
      <c r="G35">
        <v>6415</v>
      </c>
      <c r="H35">
        <v>11.453333333333333</v>
      </c>
      <c r="I35">
        <v>8.6266666666666669</v>
      </c>
      <c r="J35">
        <v>15</v>
      </c>
    </row>
    <row r="36" spans="1:10" x14ac:dyDescent="0.25">
      <c r="A36" t="s">
        <v>255</v>
      </c>
      <c r="B36" t="s">
        <v>296</v>
      </c>
      <c r="C36" t="s">
        <v>168</v>
      </c>
      <c r="D36">
        <v>3</v>
      </c>
      <c r="E36">
        <v>89.333333333333329</v>
      </c>
      <c r="F36">
        <v>52</v>
      </c>
      <c r="G36">
        <v>6013</v>
      </c>
      <c r="H36">
        <v>14.123333333333335</v>
      </c>
      <c r="I36">
        <v>7.3966666666666674</v>
      </c>
      <c r="J36">
        <v>12.5</v>
      </c>
    </row>
    <row r="37" spans="1:10" x14ac:dyDescent="0.25">
      <c r="A37" t="s">
        <v>238</v>
      </c>
      <c r="B37" t="s">
        <v>1166</v>
      </c>
      <c r="C37" t="s">
        <v>496</v>
      </c>
      <c r="D37">
        <v>4</v>
      </c>
      <c r="E37">
        <v>89.25</v>
      </c>
      <c r="F37">
        <v>64.75</v>
      </c>
      <c r="G37">
        <v>5845.75</v>
      </c>
      <c r="H37">
        <v>11.7125</v>
      </c>
      <c r="I37">
        <v>4.4824999999999999</v>
      </c>
      <c r="J37">
        <v>12</v>
      </c>
    </row>
    <row r="38" spans="1:10" x14ac:dyDescent="0.25">
      <c r="A38" t="s">
        <v>493</v>
      </c>
      <c r="B38" t="s">
        <v>494</v>
      </c>
      <c r="C38" t="s">
        <v>496</v>
      </c>
      <c r="D38">
        <v>7</v>
      </c>
      <c r="E38">
        <v>89.142857142857139</v>
      </c>
      <c r="F38">
        <v>54.928571428571431</v>
      </c>
      <c r="G38">
        <v>6378</v>
      </c>
      <c r="H38">
        <v>7.3757142857142872</v>
      </c>
      <c r="I38">
        <v>5.0285714285714276</v>
      </c>
      <c r="J38">
        <v>8.75</v>
      </c>
    </row>
    <row r="39" spans="1:10" x14ac:dyDescent="0.25">
      <c r="A39" t="s">
        <v>242</v>
      </c>
      <c r="B39" t="s">
        <v>1803</v>
      </c>
      <c r="C39" t="s">
        <v>496</v>
      </c>
      <c r="D39">
        <v>16</v>
      </c>
      <c r="E39">
        <v>92.427333333333323</v>
      </c>
      <c r="F39">
        <v>65.272000000000006</v>
      </c>
      <c r="G39">
        <v>4947.2</v>
      </c>
      <c r="H39">
        <v>6.3625000000000007</v>
      </c>
      <c r="I39">
        <v>3.5874999999999999</v>
      </c>
      <c r="J39">
        <v>7.5</v>
      </c>
    </row>
    <row r="40" spans="1:10" x14ac:dyDescent="0.25">
      <c r="A40" t="s">
        <v>229</v>
      </c>
      <c r="B40" t="s">
        <v>891</v>
      </c>
      <c r="C40" t="s">
        <v>496</v>
      </c>
      <c r="D40">
        <v>41</v>
      </c>
      <c r="E40">
        <v>90.987499999999997</v>
      </c>
      <c r="F40">
        <v>60.0625</v>
      </c>
      <c r="G40">
        <v>5314.3170731707314</v>
      </c>
      <c r="H40">
        <v>8.1187804878048802</v>
      </c>
      <c r="I40">
        <v>2.7236585365853654</v>
      </c>
      <c r="J40">
        <v>7.5</v>
      </c>
    </row>
    <row r="41" spans="1:10" x14ac:dyDescent="0.25">
      <c r="A41" t="s">
        <v>229</v>
      </c>
      <c r="B41" t="s">
        <v>1556</v>
      </c>
      <c r="C41" t="s">
        <v>496</v>
      </c>
      <c r="D41">
        <v>34</v>
      </c>
      <c r="E41">
        <v>89.852941176470594</v>
      </c>
      <c r="F41">
        <v>64.294117647058826</v>
      </c>
      <c r="G41">
        <v>5292.1470588235297</v>
      </c>
      <c r="H41">
        <v>11.148235294117649</v>
      </c>
      <c r="I41">
        <v>1.8947058823529408</v>
      </c>
      <c r="J41">
        <v>12.555555555555555</v>
      </c>
    </row>
    <row r="42" spans="1:10" x14ac:dyDescent="0.25">
      <c r="A42" t="s">
        <v>229</v>
      </c>
      <c r="B42" t="s">
        <v>893</v>
      </c>
      <c r="C42" t="s">
        <v>496</v>
      </c>
      <c r="D42">
        <v>20</v>
      </c>
      <c r="E42">
        <v>88.275000000000006</v>
      </c>
      <c r="F42">
        <v>42.024999999999999</v>
      </c>
      <c r="G42">
        <v>5458.3</v>
      </c>
      <c r="H42">
        <v>8.5824999999999996</v>
      </c>
      <c r="I42">
        <v>2.4809999999999999</v>
      </c>
      <c r="J42">
        <v>10.833333333333334</v>
      </c>
    </row>
    <row r="43" spans="1:10" x14ac:dyDescent="0.25">
      <c r="A43" t="s">
        <v>157</v>
      </c>
      <c r="B43" t="s">
        <v>1972</v>
      </c>
      <c r="C43" t="s">
        <v>496</v>
      </c>
      <c r="D43">
        <v>3</v>
      </c>
      <c r="E43">
        <v>92</v>
      </c>
      <c r="F43">
        <v>63.25</v>
      </c>
      <c r="G43">
        <v>5383</v>
      </c>
      <c r="H43">
        <v>12.059999999999999</v>
      </c>
      <c r="I43">
        <v>6.2650000000000006</v>
      </c>
      <c r="J43">
        <v>11.5</v>
      </c>
    </row>
    <row r="44" spans="1:10" x14ac:dyDescent="0.25">
      <c r="A44" t="s">
        <v>157</v>
      </c>
      <c r="B44" t="s">
        <v>1319</v>
      </c>
      <c r="C44" t="s">
        <v>496</v>
      </c>
      <c r="D44">
        <v>16</v>
      </c>
      <c r="E44">
        <v>91.0625</v>
      </c>
      <c r="F44">
        <v>69.6875</v>
      </c>
      <c r="G44">
        <v>5561.4375</v>
      </c>
      <c r="H44">
        <v>11.744</v>
      </c>
      <c r="I44">
        <v>4.8187499999999996</v>
      </c>
      <c r="J44">
        <v>10.75</v>
      </c>
    </row>
    <row r="45" spans="1:10" x14ac:dyDescent="0.25">
      <c r="A45" t="s">
        <v>693</v>
      </c>
      <c r="B45" t="s">
        <v>2073</v>
      </c>
      <c r="C45" t="s">
        <v>695</v>
      </c>
      <c r="D45">
        <v>9</v>
      </c>
      <c r="G45">
        <v>6059.7777777777774</v>
      </c>
      <c r="H45">
        <v>8.18888888888889</v>
      </c>
      <c r="I45">
        <v>4.8199999999999994</v>
      </c>
      <c r="J45">
        <v>6.8</v>
      </c>
    </row>
    <row r="46" spans="1:10" x14ac:dyDescent="0.25">
      <c r="A46" t="s">
        <v>693</v>
      </c>
      <c r="B46" t="s">
        <v>694</v>
      </c>
      <c r="C46" t="s">
        <v>695</v>
      </c>
      <c r="D46">
        <v>8</v>
      </c>
      <c r="E46">
        <v>95.9375</v>
      </c>
      <c r="F46">
        <v>71.375</v>
      </c>
      <c r="G46">
        <v>5755.75</v>
      </c>
      <c r="H46">
        <v>8.4499999999999993</v>
      </c>
      <c r="I46">
        <v>4.3787499999999993</v>
      </c>
      <c r="J46">
        <v>7.5</v>
      </c>
    </row>
    <row r="47" spans="1:10" x14ac:dyDescent="0.25">
      <c r="A47" t="s">
        <v>229</v>
      </c>
      <c r="B47" t="s">
        <v>1423</v>
      </c>
      <c r="C47" t="s">
        <v>695</v>
      </c>
      <c r="D47">
        <v>28</v>
      </c>
      <c r="E47">
        <v>91.589285714285708</v>
      </c>
      <c r="F47">
        <v>59.946428571428569</v>
      </c>
      <c r="G47">
        <v>5208.1428571428569</v>
      </c>
      <c r="H47">
        <v>10.828928571428573</v>
      </c>
      <c r="I47">
        <v>3.607499999999999</v>
      </c>
      <c r="J47">
        <v>10.857142857142858</v>
      </c>
    </row>
    <row r="48" spans="1:10" x14ac:dyDescent="0.25">
      <c r="A48" t="s">
        <v>229</v>
      </c>
      <c r="B48" t="s">
        <v>1281</v>
      </c>
      <c r="C48" t="s">
        <v>695</v>
      </c>
      <c r="D48">
        <v>20</v>
      </c>
      <c r="E48">
        <v>93.421052631578945</v>
      </c>
      <c r="F48">
        <v>62.65</v>
      </c>
      <c r="G48">
        <v>5505.4</v>
      </c>
      <c r="H48">
        <v>10.757499999999999</v>
      </c>
      <c r="I48">
        <v>3.7870000000000004</v>
      </c>
      <c r="J48">
        <v>11.2</v>
      </c>
    </row>
    <row r="49" spans="1:10" x14ac:dyDescent="0.25">
      <c r="A49" t="s">
        <v>196</v>
      </c>
      <c r="B49" t="s">
        <v>892</v>
      </c>
      <c r="C49" t="s">
        <v>695</v>
      </c>
      <c r="D49">
        <v>7</v>
      </c>
      <c r="E49">
        <v>87.357142857142861</v>
      </c>
      <c r="F49">
        <v>55.5</v>
      </c>
      <c r="G49">
        <v>5104.4285714285716</v>
      </c>
      <c r="H49">
        <v>12.602857142857143</v>
      </c>
      <c r="I49">
        <v>3.6828571428571424</v>
      </c>
      <c r="J49">
        <v>11.4</v>
      </c>
    </row>
    <row r="50" spans="1:10" x14ac:dyDescent="0.25">
      <c r="A50" t="s">
        <v>196</v>
      </c>
      <c r="B50" t="s">
        <v>706</v>
      </c>
      <c r="C50" t="s">
        <v>695</v>
      </c>
      <c r="D50">
        <v>9</v>
      </c>
      <c r="E50">
        <v>91.944444444444443</v>
      </c>
      <c r="F50">
        <v>61.5</v>
      </c>
      <c r="G50">
        <v>5124.2222222222226</v>
      </c>
      <c r="H50">
        <v>11.808888888888889</v>
      </c>
      <c r="I50">
        <v>4.1833333333333336</v>
      </c>
      <c r="J50">
        <v>10.916666666666666</v>
      </c>
    </row>
    <row r="51" spans="1:10" x14ac:dyDescent="0.25">
      <c r="A51" t="s">
        <v>157</v>
      </c>
      <c r="B51" t="s">
        <v>710</v>
      </c>
      <c r="C51" t="s">
        <v>695</v>
      </c>
      <c r="D51">
        <v>8</v>
      </c>
      <c r="E51">
        <v>90.125</v>
      </c>
      <c r="F51">
        <v>66.125</v>
      </c>
      <c r="G51">
        <v>5375.25</v>
      </c>
      <c r="H51">
        <v>10.462499999999999</v>
      </c>
      <c r="I51">
        <v>6.4275000000000002</v>
      </c>
      <c r="J51">
        <v>12.666666666666666</v>
      </c>
    </row>
    <row r="52" spans="1:10" x14ac:dyDescent="0.25">
      <c r="A52" t="s">
        <v>226</v>
      </c>
      <c r="B52" t="s">
        <v>227</v>
      </c>
      <c r="C52" t="s">
        <v>168</v>
      </c>
      <c r="D52">
        <v>6</v>
      </c>
      <c r="E52">
        <v>86.5</v>
      </c>
      <c r="F52">
        <v>20.916666666666668</v>
      </c>
      <c r="G52">
        <v>6127</v>
      </c>
      <c r="H52">
        <v>9.5119999999999987</v>
      </c>
      <c r="I52">
        <v>6.2460000000000004</v>
      </c>
      <c r="J52">
        <v>7.5</v>
      </c>
    </row>
    <row r="53" spans="1:10" x14ac:dyDescent="0.25">
      <c r="A53" t="s">
        <v>179</v>
      </c>
      <c r="B53" t="s">
        <v>2003</v>
      </c>
      <c r="C53" t="s">
        <v>168</v>
      </c>
      <c r="D53">
        <v>9</v>
      </c>
      <c r="E53">
        <v>78</v>
      </c>
      <c r="F53">
        <v>10.642857142857142</v>
      </c>
      <c r="G53">
        <v>5404</v>
      </c>
      <c r="H53">
        <v>16.091428571428573</v>
      </c>
      <c r="I53">
        <v>11.302857142857144</v>
      </c>
      <c r="J53">
        <v>11.571428571428571</v>
      </c>
    </row>
    <row r="54" spans="1:10" x14ac:dyDescent="0.25">
      <c r="A54" t="s">
        <v>502</v>
      </c>
      <c r="B54" t="s">
        <v>2012</v>
      </c>
      <c r="C54" t="s">
        <v>168</v>
      </c>
      <c r="D54">
        <v>7</v>
      </c>
      <c r="E54">
        <v>89.25</v>
      </c>
      <c r="F54">
        <v>35</v>
      </c>
      <c r="G54">
        <v>6662</v>
      </c>
      <c r="H54">
        <v>11.465714285714286</v>
      </c>
      <c r="I54">
        <v>13.917142857142858</v>
      </c>
      <c r="J54">
        <v>12</v>
      </c>
    </row>
    <row r="55" spans="1:10" x14ac:dyDescent="0.25">
      <c r="A55" t="s">
        <v>383</v>
      </c>
      <c r="B55" t="s">
        <v>2008</v>
      </c>
      <c r="C55" t="s">
        <v>168</v>
      </c>
      <c r="D55">
        <v>10</v>
      </c>
      <c r="E55">
        <v>86.444444444444443</v>
      </c>
      <c r="F55">
        <v>17.222222222222221</v>
      </c>
      <c r="G55">
        <v>5554.7</v>
      </c>
      <c r="H55">
        <v>9.8066666666666649</v>
      </c>
      <c r="I55">
        <v>7.1355555555555554</v>
      </c>
      <c r="J55">
        <v>8</v>
      </c>
    </row>
    <row r="56" spans="1:10" x14ac:dyDescent="0.25">
      <c r="A56" t="s">
        <v>473</v>
      </c>
      <c r="B56" t="s">
        <v>2002</v>
      </c>
      <c r="C56" t="s">
        <v>168</v>
      </c>
      <c r="D56">
        <v>6</v>
      </c>
      <c r="E56">
        <v>84.416666666666671</v>
      </c>
      <c r="F56">
        <v>23</v>
      </c>
      <c r="G56">
        <v>5242.666666666667</v>
      </c>
      <c r="H56">
        <v>6.8683333333333332</v>
      </c>
      <c r="I56">
        <v>3.8433333333333337</v>
      </c>
    </row>
    <row r="57" spans="1:10" x14ac:dyDescent="0.25">
      <c r="A57" t="s">
        <v>171</v>
      </c>
      <c r="B57" t="s">
        <v>1987</v>
      </c>
      <c r="C57" t="s">
        <v>168</v>
      </c>
      <c r="D57">
        <v>6</v>
      </c>
      <c r="E57">
        <v>85.583333333333329</v>
      </c>
      <c r="F57">
        <v>32.25</v>
      </c>
      <c r="G57">
        <v>5849.833333333333</v>
      </c>
      <c r="H57">
        <v>8.2249999999999996</v>
      </c>
      <c r="I57">
        <v>9.5749999999999993</v>
      </c>
    </row>
    <row r="58" spans="1:10" x14ac:dyDescent="0.25">
      <c r="A58" t="s">
        <v>217</v>
      </c>
      <c r="B58" t="s">
        <v>1984</v>
      </c>
      <c r="C58" t="s">
        <v>168</v>
      </c>
      <c r="D58">
        <v>8</v>
      </c>
      <c r="E58">
        <v>90.875</v>
      </c>
      <c r="F58">
        <v>43.75</v>
      </c>
      <c r="G58">
        <v>6072.625</v>
      </c>
      <c r="H58">
        <v>9.0975000000000001</v>
      </c>
      <c r="I58">
        <v>7.7725</v>
      </c>
    </row>
    <row r="59" spans="1:10" x14ac:dyDescent="0.25">
      <c r="A59" t="s">
        <v>223</v>
      </c>
      <c r="B59" t="s">
        <v>691</v>
      </c>
      <c r="C59" t="s">
        <v>168</v>
      </c>
      <c r="D59">
        <v>5</v>
      </c>
      <c r="E59">
        <v>94.7</v>
      </c>
      <c r="F59">
        <v>55.3</v>
      </c>
      <c r="G59">
        <v>6765.8</v>
      </c>
      <c r="H59">
        <v>7.4539999999999988</v>
      </c>
      <c r="I59">
        <v>9.2380000000000013</v>
      </c>
    </row>
    <row r="60" spans="1:10" x14ac:dyDescent="0.25">
      <c r="A60" t="s">
        <v>221</v>
      </c>
      <c r="B60" t="s">
        <v>631</v>
      </c>
      <c r="C60" t="s">
        <v>168</v>
      </c>
      <c r="D60">
        <v>4</v>
      </c>
      <c r="E60">
        <v>86.25</v>
      </c>
      <c r="F60">
        <v>26.5</v>
      </c>
      <c r="G60">
        <v>6668.5</v>
      </c>
      <c r="H60">
        <v>9.3949999999999996</v>
      </c>
      <c r="I60">
        <v>9.66</v>
      </c>
    </row>
    <row r="61" spans="1:10" x14ac:dyDescent="0.25">
      <c r="A61" t="s">
        <v>321</v>
      </c>
      <c r="B61" t="s">
        <v>2004</v>
      </c>
      <c r="C61" t="s">
        <v>168</v>
      </c>
      <c r="D61">
        <v>13</v>
      </c>
      <c r="E61">
        <v>87.541666666666671</v>
      </c>
      <c r="F61">
        <v>31.346153846153847</v>
      </c>
      <c r="G61">
        <v>6337.5384615384619</v>
      </c>
      <c r="H61">
        <v>9.1646153846153844</v>
      </c>
      <c r="I61">
        <v>11.207692307692309</v>
      </c>
      <c r="J61">
        <v>13</v>
      </c>
    </row>
    <row r="62" spans="1:10" x14ac:dyDescent="0.25">
      <c r="A62" t="s">
        <v>420</v>
      </c>
      <c r="B62" t="s">
        <v>2019</v>
      </c>
      <c r="C62" t="s">
        <v>168</v>
      </c>
      <c r="D62">
        <v>6</v>
      </c>
      <c r="E62">
        <v>77.25</v>
      </c>
      <c r="F62">
        <v>23.25</v>
      </c>
      <c r="G62">
        <v>6115</v>
      </c>
      <c r="H62">
        <v>15.550000000000002</v>
      </c>
      <c r="I62">
        <v>11.503333333333336</v>
      </c>
      <c r="J62">
        <v>15</v>
      </c>
    </row>
    <row r="63" spans="1:10" x14ac:dyDescent="0.25">
      <c r="A63" t="s">
        <v>235</v>
      </c>
      <c r="B63" t="s">
        <v>632</v>
      </c>
      <c r="C63" t="s">
        <v>168</v>
      </c>
      <c r="D63">
        <v>5</v>
      </c>
      <c r="E63">
        <v>84.8</v>
      </c>
      <c r="F63">
        <v>39.4</v>
      </c>
      <c r="G63">
        <v>6234</v>
      </c>
      <c r="H63">
        <v>7.7159999999999993</v>
      </c>
      <c r="I63">
        <v>6.7279999999999998</v>
      </c>
    </row>
    <row r="64" spans="1:10" x14ac:dyDescent="0.25">
      <c r="A64" t="s">
        <v>382</v>
      </c>
      <c r="B64" t="s">
        <v>472</v>
      </c>
      <c r="C64" t="s">
        <v>168</v>
      </c>
      <c r="D64">
        <v>2</v>
      </c>
      <c r="E64">
        <v>89.25</v>
      </c>
      <c r="F64">
        <v>52.25</v>
      </c>
      <c r="G64">
        <v>5791.5</v>
      </c>
      <c r="H64">
        <v>13.899999999999999</v>
      </c>
      <c r="I64">
        <v>11.71</v>
      </c>
      <c r="J64">
        <v>8.5</v>
      </c>
    </row>
    <row r="65" spans="1:10" x14ac:dyDescent="0.25">
      <c r="A65" t="s">
        <v>688</v>
      </c>
      <c r="B65" t="s">
        <v>689</v>
      </c>
      <c r="C65" t="s">
        <v>168</v>
      </c>
      <c r="D65">
        <v>11</v>
      </c>
      <c r="E65">
        <v>91.090909090909093</v>
      </c>
      <c r="F65">
        <v>47.045454545454547</v>
      </c>
      <c r="G65">
        <v>5799.636363636364</v>
      </c>
      <c r="H65">
        <v>9.3263636363636362</v>
      </c>
      <c r="I65">
        <v>9.7845454545454533</v>
      </c>
    </row>
    <row r="66" spans="1:10" x14ac:dyDescent="0.25">
      <c r="A66" t="s">
        <v>897</v>
      </c>
      <c r="B66" t="s">
        <v>898</v>
      </c>
      <c r="C66" t="s">
        <v>168</v>
      </c>
      <c r="D66">
        <v>9</v>
      </c>
      <c r="E66">
        <v>90.166666666666671</v>
      </c>
      <c r="F66">
        <v>45.555555555555557</v>
      </c>
      <c r="G66">
        <v>5270.2222222222226</v>
      </c>
      <c r="H66">
        <v>3.9611111111111108</v>
      </c>
      <c r="I66">
        <v>4.379999999999999</v>
      </c>
    </row>
    <row r="67" spans="1:10" x14ac:dyDescent="0.25">
      <c r="A67" t="s">
        <v>897</v>
      </c>
      <c r="B67" t="s">
        <v>970</v>
      </c>
      <c r="C67" t="s">
        <v>168</v>
      </c>
      <c r="D67">
        <v>32</v>
      </c>
      <c r="E67">
        <v>86.6875</v>
      </c>
      <c r="F67">
        <v>29.953125</v>
      </c>
      <c r="G67">
        <v>5136.6875</v>
      </c>
      <c r="H67">
        <v>7.1057692307692299</v>
      </c>
      <c r="I67">
        <v>6.7926923076923078</v>
      </c>
      <c r="J67">
        <v>4.625</v>
      </c>
    </row>
    <row r="68" spans="1:10" x14ac:dyDescent="0.25">
      <c r="A68" t="s">
        <v>708</v>
      </c>
      <c r="B68" t="s">
        <v>709</v>
      </c>
      <c r="C68" t="s">
        <v>168</v>
      </c>
      <c r="D68">
        <v>19</v>
      </c>
      <c r="E68">
        <v>91.10526315789474</v>
      </c>
      <c r="F68">
        <v>50.789473684210527</v>
      </c>
      <c r="G68">
        <v>5493</v>
      </c>
      <c r="H68">
        <v>5.4036842105263156</v>
      </c>
      <c r="I68">
        <v>6.1236842105263172</v>
      </c>
    </row>
    <row r="69" spans="1:10" x14ac:dyDescent="0.25">
      <c r="A69" t="s">
        <v>708</v>
      </c>
      <c r="B69" t="s">
        <v>895</v>
      </c>
      <c r="C69" t="s">
        <v>168</v>
      </c>
      <c r="D69">
        <v>33</v>
      </c>
      <c r="E69">
        <v>91.5</v>
      </c>
      <c r="F69">
        <v>48.621212121212125</v>
      </c>
      <c r="G69">
        <v>5337.272727272727</v>
      </c>
      <c r="H69">
        <v>3.6348000000000003</v>
      </c>
      <c r="I69">
        <v>4.2679999999999998</v>
      </c>
      <c r="J69">
        <v>3.375</v>
      </c>
    </row>
    <row r="70" spans="1:10" x14ac:dyDescent="0.25">
      <c r="A70" t="s">
        <v>708</v>
      </c>
      <c r="B70" t="s">
        <v>1986</v>
      </c>
      <c r="C70" t="s">
        <v>168</v>
      </c>
      <c r="D70">
        <v>25</v>
      </c>
      <c r="E70">
        <v>91.26</v>
      </c>
      <c r="F70">
        <v>38.619999999999997</v>
      </c>
      <c r="G70">
        <v>5359.72</v>
      </c>
      <c r="H70">
        <v>4.8427777777777772</v>
      </c>
      <c r="I70">
        <v>5.2505555555555556</v>
      </c>
      <c r="J70">
        <v>3.375</v>
      </c>
    </row>
    <row r="71" spans="1:10" x14ac:dyDescent="0.25">
      <c r="A71" t="s">
        <v>238</v>
      </c>
      <c r="B71" t="s">
        <v>2030</v>
      </c>
      <c r="C71" t="s">
        <v>168</v>
      </c>
      <c r="D71">
        <v>2</v>
      </c>
      <c r="E71">
        <v>93.25</v>
      </c>
      <c r="F71">
        <v>53.25</v>
      </c>
      <c r="G71">
        <v>6442.5</v>
      </c>
      <c r="H71">
        <v>8.18</v>
      </c>
      <c r="I71">
        <v>6.43</v>
      </c>
    </row>
    <row r="72" spans="1:10" x14ac:dyDescent="0.25">
      <c r="A72" t="s">
        <v>314</v>
      </c>
      <c r="B72" t="s">
        <v>1980</v>
      </c>
      <c r="C72" t="s">
        <v>168</v>
      </c>
      <c r="D72">
        <v>36</v>
      </c>
      <c r="E72">
        <v>88.267857142857139</v>
      </c>
      <c r="F72">
        <v>48.537037037037038</v>
      </c>
      <c r="G72">
        <v>5842.833333333333</v>
      </c>
      <c r="H72">
        <v>11.317941176470587</v>
      </c>
      <c r="I72">
        <v>9.4085294117647074</v>
      </c>
      <c r="J72">
        <v>9</v>
      </c>
    </row>
    <row r="73" spans="1:10" x14ac:dyDescent="0.25">
      <c r="A73" t="s">
        <v>206</v>
      </c>
      <c r="B73" t="s">
        <v>1982</v>
      </c>
      <c r="C73" t="s">
        <v>168</v>
      </c>
      <c r="D73">
        <v>15</v>
      </c>
      <c r="E73">
        <v>90.95</v>
      </c>
      <c r="F73">
        <v>41.2</v>
      </c>
      <c r="G73">
        <v>6749.666666666667</v>
      </c>
      <c r="H73">
        <v>5.7193333333333332</v>
      </c>
      <c r="I73">
        <v>5.2653333333333325</v>
      </c>
    </row>
    <row r="74" spans="1:10" x14ac:dyDescent="0.25">
      <c r="A74" t="s">
        <v>229</v>
      </c>
      <c r="B74" t="s">
        <v>1917</v>
      </c>
      <c r="C74" t="s">
        <v>168</v>
      </c>
      <c r="D74">
        <v>24</v>
      </c>
      <c r="E74">
        <v>90.333333333333329</v>
      </c>
      <c r="F74">
        <v>68.520833333333329</v>
      </c>
      <c r="G74">
        <v>6058.5</v>
      </c>
      <c r="H74">
        <v>10.709999999999999</v>
      </c>
      <c r="I74">
        <v>7.580000000000001</v>
      </c>
      <c r="J74">
        <v>10.428571428571429</v>
      </c>
    </row>
    <row r="75" spans="1:10" x14ac:dyDescent="0.25">
      <c r="A75" t="s">
        <v>229</v>
      </c>
      <c r="B75" t="s">
        <v>466</v>
      </c>
      <c r="C75" t="s">
        <v>168</v>
      </c>
      <c r="D75">
        <v>23</v>
      </c>
      <c r="E75">
        <v>85.630434782608702</v>
      </c>
      <c r="F75">
        <v>61.434782608695649</v>
      </c>
      <c r="G75">
        <v>6013.652173913043</v>
      </c>
      <c r="H75">
        <v>11.374347826086955</v>
      </c>
      <c r="I75">
        <v>6.3578260869565213</v>
      </c>
      <c r="J75">
        <v>9.3333333333333339</v>
      </c>
    </row>
    <row r="76" spans="1:10" x14ac:dyDescent="0.25">
      <c r="A76" t="s">
        <v>229</v>
      </c>
      <c r="B76" t="s">
        <v>971</v>
      </c>
      <c r="C76" t="s">
        <v>168</v>
      </c>
      <c r="D76">
        <v>19</v>
      </c>
      <c r="E76">
        <v>85.026315789473685</v>
      </c>
      <c r="F76">
        <v>38.368421052631582</v>
      </c>
      <c r="G76">
        <v>5942.4210526315792</v>
      </c>
      <c r="H76">
        <v>14.183333333333335</v>
      </c>
      <c r="I76">
        <v>11.833333333333334</v>
      </c>
      <c r="J76">
        <v>9.8461538461538467</v>
      </c>
    </row>
    <row r="77" spans="1:10" x14ac:dyDescent="0.25">
      <c r="A77" t="s">
        <v>229</v>
      </c>
      <c r="B77" t="s">
        <v>384</v>
      </c>
      <c r="C77" t="s">
        <v>168</v>
      </c>
      <c r="D77">
        <v>11</v>
      </c>
      <c r="E77">
        <v>83.590909090909093</v>
      </c>
      <c r="F77">
        <v>29.772727272727273</v>
      </c>
      <c r="G77">
        <v>6130.727272727273</v>
      </c>
      <c r="H77">
        <v>10.161818181818184</v>
      </c>
      <c r="I77">
        <v>5.4336363636363636</v>
      </c>
      <c r="J77">
        <v>13.333333333333334</v>
      </c>
    </row>
    <row r="78" spans="1:10" x14ac:dyDescent="0.25">
      <c r="A78" t="s">
        <v>196</v>
      </c>
      <c r="B78" t="s">
        <v>1988</v>
      </c>
      <c r="C78" t="s">
        <v>168</v>
      </c>
      <c r="D78">
        <v>10</v>
      </c>
      <c r="E78">
        <v>92</v>
      </c>
      <c r="F78">
        <v>43.2</v>
      </c>
      <c r="G78">
        <v>5994.4</v>
      </c>
      <c r="H78">
        <v>9.5410000000000004</v>
      </c>
      <c r="I78">
        <v>7.7919999999999998</v>
      </c>
      <c r="J78">
        <v>10</v>
      </c>
    </row>
    <row r="79" spans="1:10" x14ac:dyDescent="0.25">
      <c r="A79" t="s">
        <v>157</v>
      </c>
      <c r="B79" t="s">
        <v>1981</v>
      </c>
      <c r="C79" t="s">
        <v>168</v>
      </c>
      <c r="D79">
        <v>16</v>
      </c>
      <c r="E79">
        <v>88.625</v>
      </c>
      <c r="F79">
        <v>50.65625</v>
      </c>
      <c r="G79">
        <v>6221.8125</v>
      </c>
      <c r="H79">
        <v>8.0356250000000014</v>
      </c>
      <c r="I79">
        <v>7.3900000000000006</v>
      </c>
    </row>
    <row r="80" spans="1:10" x14ac:dyDescent="0.25">
      <c r="A80" t="s">
        <v>255</v>
      </c>
      <c r="B80" t="s">
        <v>1976</v>
      </c>
      <c r="C80" t="s">
        <v>168</v>
      </c>
      <c r="D80">
        <v>27</v>
      </c>
      <c r="E80">
        <v>86.882352941176464</v>
      </c>
      <c r="F80">
        <v>34.125</v>
      </c>
      <c r="G80">
        <v>6253.0370370370374</v>
      </c>
      <c r="H80">
        <v>13.12777777777778</v>
      </c>
      <c r="I80">
        <v>10.864074074074072</v>
      </c>
      <c r="J80">
        <v>11.333333333333334</v>
      </c>
    </row>
    <row r="81" spans="1:10" x14ac:dyDescent="0.25">
      <c r="A81" t="e">
        <v>#N/A</v>
      </c>
      <c r="B81" t="s">
        <v>2236</v>
      </c>
      <c r="C81" t="e">
        <v>#N/A</v>
      </c>
    </row>
    <row r="82" spans="1:10" x14ac:dyDescent="0.25">
      <c r="A82" t="e">
        <v>#N/A</v>
      </c>
      <c r="B82" t="s">
        <v>2237</v>
      </c>
      <c r="C82" t="e">
        <v>#N/A</v>
      </c>
      <c r="D82">
        <v>934</v>
      </c>
      <c r="E82">
        <v>89.114166666666677</v>
      </c>
      <c r="F82">
        <v>52.879682151589243</v>
      </c>
      <c r="G82">
        <v>5666.3340494092372</v>
      </c>
      <c r="H82">
        <v>9.8630568181818123</v>
      </c>
      <c r="I82">
        <v>7.0093416572077238</v>
      </c>
      <c r="J82">
        <v>10.26694915254237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95BF-0B4F-46CC-A498-0325A9539049}">
  <dimension ref="A1:AD985"/>
  <sheetViews>
    <sheetView zoomScale="70" zoomScaleNormal="70" workbookViewId="0">
      <selection activeCell="T40" sqref="T40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7.7109375" bestFit="1" customWidth="1"/>
    <col min="4" max="4" width="10.7109375" bestFit="1" customWidth="1"/>
    <col min="5" max="5" width="17.28515625" bestFit="1" customWidth="1"/>
    <col min="6" max="6" width="3.28515625" bestFit="1" customWidth="1"/>
    <col min="7" max="7" width="11.28515625" bestFit="1" customWidth="1"/>
    <col min="8" max="8" width="14.28515625" bestFit="1" customWidth="1"/>
    <col min="9" max="9" width="21.28515625" bestFit="1" customWidth="1"/>
    <col min="10" max="10" width="4.85546875" bestFit="1" customWidth="1"/>
    <col min="11" max="11" width="14.28515625" bestFit="1" customWidth="1"/>
    <col min="12" max="12" width="14.7109375" bestFit="1" customWidth="1"/>
    <col min="13" max="13" width="8.28515625" bestFit="1" customWidth="1"/>
    <col min="14" max="14" width="22.140625" bestFit="1" customWidth="1"/>
    <col min="15" max="15" width="4.85546875" bestFit="1" customWidth="1"/>
    <col min="16" max="16" width="26.42578125" bestFit="1" customWidth="1"/>
    <col min="17" max="17" width="26.140625" bestFit="1" customWidth="1"/>
    <col min="18" max="18" width="23.5703125" bestFit="1" customWidth="1"/>
    <col min="19" max="19" width="23.28515625" bestFit="1" customWidth="1"/>
    <col min="20" max="20" width="17" bestFit="1" customWidth="1"/>
    <col min="21" max="21" width="23.140625" bestFit="1" customWidth="1"/>
    <col min="22" max="22" width="17.7109375" bestFit="1" customWidth="1"/>
    <col min="23" max="23" width="23.85546875" bestFit="1" customWidth="1"/>
    <col min="24" max="24" width="15.85546875" bestFit="1" customWidth="1"/>
    <col min="25" max="25" width="16.7109375" bestFit="1" customWidth="1"/>
    <col min="26" max="26" width="22.85546875" bestFit="1" customWidth="1"/>
    <col min="27" max="27" width="14.28515625" bestFit="1" customWidth="1"/>
    <col min="28" max="28" width="14.42578125" bestFit="1" customWidth="1"/>
    <col min="29" max="29" width="18.140625" bestFit="1" customWidth="1"/>
    <col min="30" max="30" width="18.7109375" bestFit="1" customWidth="1"/>
  </cols>
  <sheetData>
    <row r="1" spans="1:30" s="11" customFormat="1" ht="30" x14ac:dyDescent="0.25">
      <c r="A1" s="11" t="s">
        <v>2253</v>
      </c>
      <c r="B1" s="11" t="s">
        <v>2254</v>
      </c>
      <c r="C1" s="11" t="s">
        <v>2255</v>
      </c>
      <c r="D1" s="11" t="s">
        <v>2256</v>
      </c>
      <c r="E1" s="11" t="s">
        <v>2257</v>
      </c>
      <c r="F1" s="11" t="s">
        <v>2258</v>
      </c>
      <c r="G1" s="11" t="s">
        <v>2259</v>
      </c>
      <c r="H1" s="11" t="s">
        <v>2260</v>
      </c>
      <c r="I1" s="11" t="s">
        <v>2261</v>
      </c>
      <c r="J1" s="11" t="s">
        <v>2262</v>
      </c>
      <c r="K1" s="11" t="s">
        <v>2263</v>
      </c>
      <c r="L1" s="11" t="s">
        <v>2264</v>
      </c>
      <c r="M1" s="11" t="s">
        <v>2265</v>
      </c>
      <c r="N1" s="11" t="s">
        <v>2266</v>
      </c>
      <c r="O1" s="11" t="s">
        <v>2267</v>
      </c>
      <c r="P1" s="11" t="s">
        <v>2268</v>
      </c>
      <c r="Q1" s="11" t="s">
        <v>2269</v>
      </c>
      <c r="R1" s="11" t="s">
        <v>2270</v>
      </c>
      <c r="S1" s="11" t="s">
        <v>2271</v>
      </c>
      <c r="T1" s="11" t="s">
        <v>2272</v>
      </c>
      <c r="U1" s="11" t="s">
        <v>2273</v>
      </c>
      <c r="V1" s="11" t="s">
        <v>2274</v>
      </c>
      <c r="W1" s="11" t="s">
        <v>2275</v>
      </c>
      <c r="X1" s="11" t="s">
        <v>2276</v>
      </c>
      <c r="Y1" s="11" t="s">
        <v>2277</v>
      </c>
      <c r="Z1" s="11" t="s">
        <v>2278</v>
      </c>
      <c r="AA1" s="11" t="s">
        <v>2279</v>
      </c>
      <c r="AB1" s="11" t="s">
        <v>2280</v>
      </c>
      <c r="AC1" s="11" t="s">
        <v>2281</v>
      </c>
      <c r="AD1" s="11" t="s">
        <v>2282</v>
      </c>
    </row>
    <row r="2" spans="1:30" x14ac:dyDescent="0.25">
      <c r="A2" t="s">
        <v>2283</v>
      </c>
      <c r="B2" t="s">
        <v>2284</v>
      </c>
      <c r="C2">
        <v>1706561</v>
      </c>
      <c r="D2" t="s">
        <v>2285</v>
      </c>
      <c r="E2" t="s">
        <v>229</v>
      </c>
      <c r="F2">
        <v>33</v>
      </c>
      <c r="G2" s="1">
        <v>45960</v>
      </c>
      <c r="H2">
        <v>2620.1</v>
      </c>
      <c r="I2">
        <v>34.834999999999901</v>
      </c>
      <c r="J2">
        <v>8.5999999999999908</v>
      </c>
      <c r="K2">
        <v>15</v>
      </c>
      <c r="L2">
        <v>46</v>
      </c>
      <c r="M2">
        <v>3</v>
      </c>
      <c r="N2">
        <v>0.206666666666666</v>
      </c>
      <c r="O2">
        <v>2025</v>
      </c>
      <c r="P2">
        <v>3.8374999999999999</v>
      </c>
      <c r="Q2">
        <v>12.1205625</v>
      </c>
      <c r="R2">
        <v>61.4</v>
      </c>
      <c r="S2">
        <v>193.929</v>
      </c>
      <c r="T2">
        <v>10.999999999999901</v>
      </c>
      <c r="U2">
        <v>0.26772727272727198</v>
      </c>
      <c r="V2">
        <v>120.99999999999901</v>
      </c>
      <c r="W2">
        <v>2.9449999999999998</v>
      </c>
      <c r="X2">
        <v>14.383333333333301</v>
      </c>
      <c r="Y2">
        <v>86.299999999999898</v>
      </c>
      <c r="Z2">
        <v>1.24</v>
      </c>
      <c r="AA2" t="s">
        <v>2286</v>
      </c>
      <c r="AB2">
        <v>7.09</v>
      </c>
      <c r="AC2">
        <v>-2.6399994000000002</v>
      </c>
      <c r="AD2">
        <v>16.82</v>
      </c>
    </row>
    <row r="3" spans="1:30" x14ac:dyDescent="0.25">
      <c r="A3" t="s">
        <v>2287</v>
      </c>
      <c r="B3" t="s">
        <v>2284</v>
      </c>
      <c r="C3">
        <v>1661098</v>
      </c>
      <c r="D3" t="s">
        <v>2285</v>
      </c>
      <c r="E3" t="s">
        <v>223</v>
      </c>
      <c r="F3">
        <v>22</v>
      </c>
      <c r="G3" s="1">
        <v>45977</v>
      </c>
      <c r="H3">
        <v>2861.9</v>
      </c>
      <c r="I3">
        <v>31.534999999999901</v>
      </c>
      <c r="J3">
        <v>11.5999999999999</v>
      </c>
      <c r="K3">
        <v>25</v>
      </c>
      <c r="L3">
        <v>29</v>
      </c>
      <c r="M3">
        <v>1</v>
      </c>
      <c r="N3">
        <v>0.25333333333333302</v>
      </c>
      <c r="O3">
        <v>2025</v>
      </c>
      <c r="P3">
        <v>4.3999999999999897</v>
      </c>
      <c r="Q3">
        <v>13.0315769230769</v>
      </c>
      <c r="R3">
        <v>114.4</v>
      </c>
      <c r="S3">
        <v>338.820999999999</v>
      </c>
      <c r="T3">
        <v>19.945454545454499</v>
      </c>
      <c r="U3">
        <v>0.245</v>
      </c>
      <c r="V3">
        <v>219.4</v>
      </c>
      <c r="W3">
        <v>2.6949999999999998</v>
      </c>
      <c r="X3">
        <v>21.3</v>
      </c>
      <c r="Y3">
        <v>127.8</v>
      </c>
      <c r="Z3">
        <v>1.52</v>
      </c>
      <c r="AA3" t="s">
        <v>2286</v>
      </c>
      <c r="AB3">
        <v>7.1</v>
      </c>
      <c r="AC3">
        <v>-2.6299996000000001</v>
      </c>
      <c r="AD3">
        <v>16.829999999999998</v>
      </c>
    </row>
    <row r="4" spans="1:30" x14ac:dyDescent="0.25">
      <c r="A4" t="s">
        <v>2288</v>
      </c>
      <c r="B4" t="s">
        <v>2284</v>
      </c>
      <c r="C4">
        <v>1680248</v>
      </c>
      <c r="D4" t="s">
        <v>2285</v>
      </c>
      <c r="E4" t="s">
        <v>1283</v>
      </c>
      <c r="F4">
        <v>35</v>
      </c>
      <c r="G4" s="1">
        <v>45981</v>
      </c>
      <c r="H4">
        <v>2943.7</v>
      </c>
      <c r="I4">
        <v>32.844999999999899</v>
      </c>
      <c r="J4">
        <v>8.0999999999999908</v>
      </c>
      <c r="K4">
        <v>29</v>
      </c>
      <c r="L4">
        <v>25</v>
      </c>
      <c r="M4">
        <v>1</v>
      </c>
      <c r="N4">
        <v>0.22083333333333299</v>
      </c>
      <c r="O4">
        <v>2025</v>
      </c>
      <c r="P4">
        <v>4.17</v>
      </c>
      <c r="Q4">
        <v>11.9603666666666</v>
      </c>
      <c r="R4">
        <v>125.099999999999</v>
      </c>
      <c r="S4">
        <v>358.81099999999998</v>
      </c>
      <c r="T4">
        <v>18.6181818181818</v>
      </c>
      <c r="U4">
        <v>0.26045454545454499</v>
      </c>
      <c r="V4">
        <v>204.8</v>
      </c>
      <c r="W4">
        <v>2.86499999999999</v>
      </c>
      <c r="X4">
        <v>19.249999999999901</v>
      </c>
      <c r="Y4">
        <v>115.5</v>
      </c>
      <c r="Z4">
        <v>1.325</v>
      </c>
      <c r="AA4" t="s">
        <v>2286</v>
      </c>
      <c r="AB4">
        <v>7.35</v>
      </c>
      <c r="AC4">
        <v>-2.3799996000000001</v>
      </c>
      <c r="AD4">
        <v>17.079999999999998</v>
      </c>
    </row>
    <row r="5" spans="1:30" x14ac:dyDescent="0.25">
      <c r="A5" t="s">
        <v>2289</v>
      </c>
      <c r="B5" t="s">
        <v>2284</v>
      </c>
      <c r="C5">
        <v>1764520</v>
      </c>
      <c r="D5" t="s">
        <v>2285</v>
      </c>
      <c r="E5" t="s">
        <v>2290</v>
      </c>
      <c r="F5">
        <v>31</v>
      </c>
      <c r="G5" s="1">
        <v>45974</v>
      </c>
      <c r="H5">
        <v>3021.2</v>
      </c>
      <c r="I5">
        <v>33.56</v>
      </c>
      <c r="J5">
        <v>8.6999999999999993</v>
      </c>
      <c r="K5">
        <v>22</v>
      </c>
      <c r="L5">
        <v>32</v>
      </c>
      <c r="M5">
        <v>1</v>
      </c>
      <c r="N5">
        <v>0.26333333333333298</v>
      </c>
      <c r="O5">
        <v>2025</v>
      </c>
      <c r="P5">
        <v>3.0434782608695601</v>
      </c>
      <c r="Q5">
        <v>12.898999999999999</v>
      </c>
      <c r="R5">
        <v>70</v>
      </c>
      <c r="S5">
        <v>296.676999999999</v>
      </c>
      <c r="T5">
        <v>15.9727272727272</v>
      </c>
      <c r="U5">
        <v>0.25272727272727202</v>
      </c>
      <c r="V5">
        <v>175.7</v>
      </c>
      <c r="W5">
        <v>2.78</v>
      </c>
      <c r="X5">
        <v>12.5833333333333</v>
      </c>
      <c r="Y5">
        <v>75.5</v>
      </c>
      <c r="Z5">
        <v>1.58</v>
      </c>
      <c r="AA5" t="s">
        <v>2286</v>
      </c>
      <c r="AB5">
        <v>7.5</v>
      </c>
      <c r="AC5">
        <v>-2.2299994999999999</v>
      </c>
      <c r="AD5">
        <v>17.23</v>
      </c>
    </row>
    <row r="6" spans="1:30" x14ac:dyDescent="0.25">
      <c r="A6" t="s">
        <v>2291</v>
      </c>
      <c r="B6" t="s">
        <v>2284</v>
      </c>
      <c r="C6">
        <v>1751469</v>
      </c>
      <c r="D6" t="s">
        <v>2285</v>
      </c>
      <c r="E6" t="s">
        <v>314</v>
      </c>
      <c r="F6">
        <v>25</v>
      </c>
      <c r="G6" s="1">
        <v>45971</v>
      </c>
      <c r="H6">
        <v>2975.7</v>
      </c>
      <c r="I6">
        <v>32.829999999999899</v>
      </c>
      <c r="J6">
        <v>12.9</v>
      </c>
      <c r="K6">
        <v>26</v>
      </c>
      <c r="L6">
        <v>35</v>
      </c>
      <c r="M6">
        <v>1</v>
      </c>
      <c r="N6">
        <v>0.24916666666666601</v>
      </c>
      <c r="O6">
        <v>2025</v>
      </c>
      <c r="P6">
        <v>5.1148148148148103</v>
      </c>
      <c r="Q6">
        <v>13.2575555555555</v>
      </c>
      <c r="R6">
        <v>138.099999999999</v>
      </c>
      <c r="S6">
        <v>357.95400000000001</v>
      </c>
      <c r="T6">
        <v>19.3</v>
      </c>
      <c r="U6">
        <v>0.233636363636363</v>
      </c>
      <c r="V6">
        <v>212.3</v>
      </c>
      <c r="W6">
        <v>2.57</v>
      </c>
      <c r="X6">
        <v>18.683333333333302</v>
      </c>
      <c r="Y6">
        <v>112.1</v>
      </c>
      <c r="Z6">
        <v>1.4950000000000001</v>
      </c>
      <c r="AA6" t="s">
        <v>2286</v>
      </c>
      <c r="AB6">
        <v>7.64</v>
      </c>
      <c r="AC6">
        <v>-2.0899996999999999</v>
      </c>
      <c r="AD6">
        <v>17.369999</v>
      </c>
    </row>
    <row r="7" spans="1:30" x14ac:dyDescent="0.25">
      <c r="A7" t="s">
        <v>2292</v>
      </c>
      <c r="B7" t="s">
        <v>2284</v>
      </c>
      <c r="C7">
        <v>1684190</v>
      </c>
      <c r="D7" t="s">
        <v>2285</v>
      </c>
      <c r="E7" t="s">
        <v>897</v>
      </c>
      <c r="F7">
        <v>22</v>
      </c>
      <c r="G7" s="1">
        <v>45965</v>
      </c>
      <c r="H7">
        <v>2621</v>
      </c>
      <c r="I7">
        <v>33.384999999999899</v>
      </c>
      <c r="J7">
        <v>13.5</v>
      </c>
      <c r="K7">
        <v>24</v>
      </c>
      <c r="L7">
        <v>41</v>
      </c>
      <c r="M7">
        <v>1</v>
      </c>
      <c r="N7">
        <v>0.193333333333333</v>
      </c>
      <c r="O7">
        <v>2025</v>
      </c>
      <c r="P7">
        <v>5.1879999999999997</v>
      </c>
      <c r="Q7">
        <v>13.021520000000001</v>
      </c>
      <c r="R7">
        <v>129.69999999999899</v>
      </c>
      <c r="S7">
        <v>325.53800000000001</v>
      </c>
      <c r="T7">
        <v>13.6818181818181</v>
      </c>
      <c r="U7">
        <v>0.22363636363636299</v>
      </c>
      <c r="V7">
        <v>150.5</v>
      </c>
      <c r="W7">
        <v>2.46</v>
      </c>
      <c r="X7">
        <v>16.399999999999999</v>
      </c>
      <c r="Y7">
        <v>98.4</v>
      </c>
      <c r="Z7">
        <v>1.1599999999999999</v>
      </c>
      <c r="AA7" t="s">
        <v>2286</v>
      </c>
      <c r="AB7">
        <v>7.82</v>
      </c>
      <c r="AC7">
        <v>-1.9099994</v>
      </c>
      <c r="AD7">
        <v>17.55</v>
      </c>
    </row>
    <row r="8" spans="1:30" x14ac:dyDescent="0.25">
      <c r="A8" t="s">
        <v>2293</v>
      </c>
      <c r="B8" t="s">
        <v>2284</v>
      </c>
      <c r="C8">
        <v>1776017</v>
      </c>
      <c r="D8" t="s">
        <v>2285</v>
      </c>
      <c r="E8" t="s">
        <v>2290</v>
      </c>
      <c r="F8">
        <v>31</v>
      </c>
      <c r="G8" s="1">
        <v>45990</v>
      </c>
      <c r="H8">
        <v>3088.9</v>
      </c>
      <c r="I8">
        <v>36.399999999999899</v>
      </c>
      <c r="J8">
        <v>11.9</v>
      </c>
      <c r="K8">
        <v>38</v>
      </c>
      <c r="L8">
        <v>16</v>
      </c>
      <c r="M8">
        <v>1</v>
      </c>
      <c r="N8">
        <v>0.24</v>
      </c>
      <c r="O8">
        <v>2025</v>
      </c>
      <c r="P8">
        <v>3.04102564102564</v>
      </c>
      <c r="Q8">
        <v>11.2845897435897</v>
      </c>
      <c r="R8">
        <v>118.599999999999</v>
      </c>
      <c r="S8">
        <v>440.09899999999902</v>
      </c>
      <c r="T8">
        <v>17.472727272727202</v>
      </c>
      <c r="U8">
        <v>0.23136363636363599</v>
      </c>
      <c r="V8">
        <v>192.2</v>
      </c>
      <c r="W8">
        <v>2.5449999999999999</v>
      </c>
      <c r="X8">
        <v>15.3333333333333</v>
      </c>
      <c r="Y8">
        <v>92</v>
      </c>
      <c r="Z8">
        <v>1.44</v>
      </c>
      <c r="AA8" t="s">
        <v>2286</v>
      </c>
      <c r="AB8">
        <v>7.84</v>
      </c>
      <c r="AC8">
        <v>-1.8899994</v>
      </c>
      <c r="AD8">
        <v>17.57</v>
      </c>
    </row>
    <row r="9" spans="1:30" x14ac:dyDescent="0.25">
      <c r="A9" t="s">
        <v>2294</v>
      </c>
      <c r="B9" t="s">
        <v>2284</v>
      </c>
      <c r="C9">
        <v>1751476</v>
      </c>
      <c r="D9" t="s">
        <v>2285</v>
      </c>
      <c r="E9" t="s">
        <v>223</v>
      </c>
      <c r="F9">
        <v>22</v>
      </c>
      <c r="G9" s="1">
        <v>45966</v>
      </c>
      <c r="H9">
        <v>2955.9</v>
      </c>
      <c r="I9">
        <v>31.8949999999999</v>
      </c>
      <c r="J9">
        <v>12.7</v>
      </c>
      <c r="K9">
        <v>21</v>
      </c>
      <c r="L9">
        <v>40</v>
      </c>
      <c r="M9">
        <v>1</v>
      </c>
      <c r="N9">
        <v>0.234166666666666</v>
      </c>
      <c r="O9">
        <v>2025</v>
      </c>
      <c r="P9">
        <v>5.7181818181818196</v>
      </c>
      <c r="Q9">
        <v>13.227181818181799</v>
      </c>
      <c r="R9">
        <v>125.8</v>
      </c>
      <c r="S9">
        <v>290.99799999999999</v>
      </c>
      <c r="T9">
        <v>19.254545454545401</v>
      </c>
      <c r="U9">
        <v>0.22227272727272701</v>
      </c>
      <c r="V9">
        <v>211.8</v>
      </c>
      <c r="W9">
        <v>2.4449999999999901</v>
      </c>
      <c r="X9">
        <v>18.566666666666599</v>
      </c>
      <c r="Y9">
        <v>111.4</v>
      </c>
      <c r="Z9">
        <v>1.405</v>
      </c>
      <c r="AA9" t="s">
        <v>2286</v>
      </c>
      <c r="AB9">
        <v>7.9</v>
      </c>
      <c r="AC9">
        <v>-1.8299993999999999</v>
      </c>
      <c r="AD9">
        <v>17.63</v>
      </c>
    </row>
    <row r="10" spans="1:30" x14ac:dyDescent="0.25">
      <c r="A10" t="s">
        <v>2295</v>
      </c>
      <c r="B10" t="s">
        <v>2284</v>
      </c>
      <c r="C10">
        <v>1703888</v>
      </c>
      <c r="D10" t="s">
        <v>2285</v>
      </c>
      <c r="E10" t="s">
        <v>229</v>
      </c>
      <c r="F10">
        <v>33</v>
      </c>
      <c r="G10" s="1">
        <v>45970</v>
      </c>
      <c r="H10">
        <v>2848.3</v>
      </c>
      <c r="I10">
        <v>35.269999999999897</v>
      </c>
      <c r="J10">
        <v>14.2</v>
      </c>
      <c r="K10">
        <v>25</v>
      </c>
      <c r="L10">
        <v>36</v>
      </c>
      <c r="M10">
        <v>1</v>
      </c>
      <c r="N10">
        <v>0.19916666666666599</v>
      </c>
      <c r="O10">
        <v>2025</v>
      </c>
      <c r="P10">
        <v>3.0076923076923001</v>
      </c>
      <c r="Q10">
        <v>12.3733846153846</v>
      </c>
      <c r="R10">
        <v>78.200000000000202</v>
      </c>
      <c r="S10">
        <v>321.707999999999</v>
      </c>
      <c r="T10">
        <v>12.881818181818099</v>
      </c>
      <c r="U10">
        <v>0.22045454545454499</v>
      </c>
      <c r="V10">
        <v>141.69999999999999</v>
      </c>
      <c r="W10">
        <v>2.4249999999999998</v>
      </c>
      <c r="X10">
        <v>15.383333333333301</v>
      </c>
      <c r="Y10">
        <v>92.3</v>
      </c>
      <c r="Z10">
        <v>1.1950000000000001</v>
      </c>
      <c r="AA10" t="s">
        <v>2286</v>
      </c>
      <c r="AB10">
        <v>7.94</v>
      </c>
      <c r="AC10">
        <v>-1.7899995</v>
      </c>
      <c r="AD10">
        <v>17.670000000000002</v>
      </c>
    </row>
    <row r="11" spans="1:30" x14ac:dyDescent="0.25">
      <c r="A11" t="s">
        <v>2296</v>
      </c>
      <c r="B11" t="s">
        <v>2284</v>
      </c>
      <c r="C11">
        <v>1769964</v>
      </c>
      <c r="D11" t="s">
        <v>2285</v>
      </c>
      <c r="E11" t="s">
        <v>218</v>
      </c>
      <c r="F11">
        <v>21</v>
      </c>
      <c r="G11" s="1">
        <v>45980</v>
      </c>
      <c r="H11">
        <v>3034.6</v>
      </c>
      <c r="I11">
        <v>33.624999999999901</v>
      </c>
      <c r="J11">
        <v>17.899999999999999</v>
      </c>
      <c r="K11">
        <v>36</v>
      </c>
      <c r="L11">
        <v>26</v>
      </c>
      <c r="M11">
        <v>1</v>
      </c>
      <c r="N11">
        <v>0.236666666666666</v>
      </c>
      <c r="O11">
        <v>2025</v>
      </c>
      <c r="P11">
        <v>5.8297297297297197</v>
      </c>
      <c r="Q11">
        <v>12.868540540540501</v>
      </c>
      <c r="R11">
        <v>215.69999999999899</v>
      </c>
      <c r="S11">
        <v>476.13600000000002</v>
      </c>
      <c r="T11">
        <v>19.8727272727272</v>
      </c>
      <c r="U11">
        <v>0.233636363636363</v>
      </c>
      <c r="V11">
        <v>218.6</v>
      </c>
      <c r="W11">
        <v>2.57</v>
      </c>
      <c r="X11">
        <v>19.716666666666601</v>
      </c>
      <c r="Y11">
        <v>118.3</v>
      </c>
      <c r="Z11">
        <v>1.42</v>
      </c>
      <c r="AA11" t="s">
        <v>2286</v>
      </c>
      <c r="AB11">
        <v>7.96</v>
      </c>
      <c r="AC11">
        <v>-1.7699994999999999</v>
      </c>
      <c r="AD11">
        <v>17.689999</v>
      </c>
    </row>
    <row r="12" spans="1:30" x14ac:dyDescent="0.25">
      <c r="A12" t="s">
        <v>2297</v>
      </c>
      <c r="B12" t="s">
        <v>2284</v>
      </c>
      <c r="C12">
        <v>1706550</v>
      </c>
      <c r="D12" t="s">
        <v>2285</v>
      </c>
      <c r="E12" t="s">
        <v>229</v>
      </c>
      <c r="F12">
        <v>33</v>
      </c>
      <c r="G12" s="1">
        <v>45974</v>
      </c>
      <c r="H12">
        <v>2587.6</v>
      </c>
      <c r="I12">
        <v>38.0549999999999</v>
      </c>
      <c r="J12">
        <v>8.0999999999999908</v>
      </c>
      <c r="K12">
        <v>29</v>
      </c>
      <c r="L12">
        <v>32</v>
      </c>
      <c r="M12">
        <v>3</v>
      </c>
      <c r="N12">
        <v>0.206666666666666</v>
      </c>
      <c r="O12">
        <v>2025</v>
      </c>
      <c r="P12">
        <v>2.2733333333333299</v>
      </c>
      <c r="Q12">
        <v>12.160633333333299</v>
      </c>
      <c r="R12">
        <v>68.199999999999804</v>
      </c>
      <c r="S12">
        <v>364.81900000000002</v>
      </c>
      <c r="T12">
        <v>10.5818181818181</v>
      </c>
      <c r="U12">
        <v>0.26772727272727198</v>
      </c>
      <c r="V12">
        <v>116.4</v>
      </c>
      <c r="W12">
        <v>2.9449999999999998</v>
      </c>
      <c r="X12">
        <v>13.983333333333301</v>
      </c>
      <c r="Y12">
        <v>83.899999999999906</v>
      </c>
      <c r="Z12">
        <v>1.24</v>
      </c>
      <c r="AA12" t="s">
        <v>2286</v>
      </c>
      <c r="AB12">
        <v>8.0299999999999994</v>
      </c>
      <c r="AC12">
        <v>-1.6999998000000001</v>
      </c>
      <c r="AD12">
        <v>17.759998</v>
      </c>
    </row>
    <row r="13" spans="1:30" x14ac:dyDescent="0.25">
      <c r="A13" t="s">
        <v>2298</v>
      </c>
      <c r="B13" t="s">
        <v>2284</v>
      </c>
      <c r="C13">
        <v>1751517</v>
      </c>
      <c r="D13" t="s">
        <v>2285</v>
      </c>
      <c r="E13" t="s">
        <v>229</v>
      </c>
      <c r="F13">
        <v>33</v>
      </c>
      <c r="G13" s="1">
        <v>45965</v>
      </c>
      <c r="H13">
        <v>2973</v>
      </c>
      <c r="I13">
        <v>32.219999999999899</v>
      </c>
      <c r="J13">
        <v>11.7</v>
      </c>
      <c r="K13">
        <v>18</v>
      </c>
      <c r="L13">
        <v>41</v>
      </c>
      <c r="M13">
        <v>1</v>
      </c>
      <c r="N13">
        <v>0.24</v>
      </c>
      <c r="O13">
        <v>2025</v>
      </c>
      <c r="P13">
        <v>4.73157894736842</v>
      </c>
      <c r="Q13">
        <v>13.0356842105263</v>
      </c>
      <c r="R13">
        <v>89.9</v>
      </c>
      <c r="S13">
        <v>247.678</v>
      </c>
      <c r="T13">
        <v>17.272727272727199</v>
      </c>
      <c r="U13">
        <v>0.23136363636363599</v>
      </c>
      <c r="V13">
        <v>190</v>
      </c>
      <c r="W13">
        <v>2.5449999999999999</v>
      </c>
      <c r="X13">
        <v>15.1</v>
      </c>
      <c r="Y13">
        <v>90.6</v>
      </c>
      <c r="Z13">
        <v>1.44</v>
      </c>
      <c r="AA13" t="s">
        <v>2286</v>
      </c>
      <c r="AB13">
        <v>8.25</v>
      </c>
      <c r="AC13">
        <v>-1.4799994999999999</v>
      </c>
      <c r="AD13">
        <v>17.98</v>
      </c>
    </row>
    <row r="14" spans="1:30" x14ac:dyDescent="0.25">
      <c r="A14" t="s">
        <v>2299</v>
      </c>
      <c r="B14" t="s">
        <v>2284</v>
      </c>
      <c r="C14">
        <v>1669558</v>
      </c>
      <c r="D14" t="s">
        <v>2285</v>
      </c>
      <c r="E14" t="s">
        <v>420</v>
      </c>
      <c r="F14">
        <v>19</v>
      </c>
      <c r="G14" s="1">
        <v>45979</v>
      </c>
      <c r="H14">
        <v>3008.9</v>
      </c>
      <c r="I14">
        <v>33.134999999999899</v>
      </c>
      <c r="J14">
        <v>24.599999999999898</v>
      </c>
      <c r="K14">
        <v>35</v>
      </c>
      <c r="L14">
        <v>27</v>
      </c>
      <c r="M14">
        <v>1</v>
      </c>
      <c r="N14">
        <v>0.22083333333333299</v>
      </c>
      <c r="O14">
        <v>2025</v>
      </c>
      <c r="P14">
        <v>5.56111111111111</v>
      </c>
      <c r="Q14">
        <v>12.9368055555555</v>
      </c>
      <c r="R14">
        <v>200.2</v>
      </c>
      <c r="S14">
        <v>465.72500000000002</v>
      </c>
      <c r="T14">
        <v>19.509090909090901</v>
      </c>
      <c r="U14">
        <v>0.22999999999999901</v>
      </c>
      <c r="V14">
        <v>214.6</v>
      </c>
      <c r="W14">
        <v>2.5299999999999998</v>
      </c>
      <c r="X14">
        <v>20.933333333333302</v>
      </c>
      <c r="Y14">
        <v>125.599999999999</v>
      </c>
      <c r="Z14">
        <v>1.32499999999999</v>
      </c>
      <c r="AA14" t="s">
        <v>2286</v>
      </c>
      <c r="AB14">
        <v>8.32</v>
      </c>
      <c r="AC14">
        <v>-1.4099998</v>
      </c>
      <c r="AD14">
        <v>18.05</v>
      </c>
    </row>
    <row r="15" spans="1:30" x14ac:dyDescent="0.25">
      <c r="A15" t="s">
        <v>2300</v>
      </c>
      <c r="B15" t="s">
        <v>2284</v>
      </c>
      <c r="C15">
        <v>1667219</v>
      </c>
      <c r="D15" t="s">
        <v>2285</v>
      </c>
      <c r="E15" t="s">
        <v>189</v>
      </c>
      <c r="F15">
        <v>20</v>
      </c>
      <c r="G15" s="1">
        <v>45967</v>
      </c>
      <c r="H15">
        <v>2773.4</v>
      </c>
      <c r="I15">
        <v>35.009999999999899</v>
      </c>
      <c r="J15">
        <v>11.9</v>
      </c>
      <c r="K15">
        <v>15</v>
      </c>
      <c r="L15">
        <v>39</v>
      </c>
      <c r="M15">
        <v>1</v>
      </c>
      <c r="N15">
        <v>0.21666666666666601</v>
      </c>
      <c r="O15">
        <v>2025</v>
      </c>
      <c r="P15">
        <v>1.90625</v>
      </c>
      <c r="Q15">
        <v>12.5279375</v>
      </c>
      <c r="R15">
        <v>30.5</v>
      </c>
      <c r="S15">
        <v>200.447</v>
      </c>
      <c r="T15">
        <v>16.7818181818181</v>
      </c>
      <c r="U15">
        <v>0.20227272727272699</v>
      </c>
      <c r="V15">
        <v>184.6</v>
      </c>
      <c r="W15">
        <v>2.2249999999999899</v>
      </c>
      <c r="X15">
        <v>17.783333333333299</v>
      </c>
      <c r="Y15">
        <v>106.7</v>
      </c>
      <c r="Z15">
        <v>1.2999999999999901</v>
      </c>
      <c r="AA15" t="s">
        <v>2286</v>
      </c>
      <c r="AB15">
        <v>8.39</v>
      </c>
      <c r="AC15">
        <v>-1.3399992000000001</v>
      </c>
      <c r="AD15">
        <v>18.119999</v>
      </c>
    </row>
    <row r="16" spans="1:30" x14ac:dyDescent="0.25">
      <c r="A16" t="s">
        <v>2301</v>
      </c>
      <c r="B16" t="s">
        <v>2284</v>
      </c>
      <c r="C16">
        <v>1751445</v>
      </c>
      <c r="D16" t="s">
        <v>2285</v>
      </c>
      <c r="E16" t="s">
        <v>314</v>
      </c>
      <c r="F16">
        <v>25</v>
      </c>
      <c r="G16" s="1">
        <v>45970</v>
      </c>
      <c r="H16">
        <v>2966.5</v>
      </c>
      <c r="I16">
        <v>32.669999999999902</v>
      </c>
      <c r="J16">
        <v>12.7</v>
      </c>
      <c r="K16">
        <v>25</v>
      </c>
      <c r="L16">
        <v>36</v>
      </c>
      <c r="M16">
        <v>1</v>
      </c>
      <c r="N16">
        <v>0.24916666666666601</v>
      </c>
      <c r="O16">
        <v>2025</v>
      </c>
      <c r="P16">
        <v>5.24615384615384</v>
      </c>
      <c r="Q16">
        <v>13.2805384615384</v>
      </c>
      <c r="R16">
        <v>136.4</v>
      </c>
      <c r="S16">
        <v>345.29399999999998</v>
      </c>
      <c r="T16">
        <v>19.254545454545401</v>
      </c>
      <c r="U16">
        <v>0.233636363636363</v>
      </c>
      <c r="V16">
        <v>211.8</v>
      </c>
      <c r="W16">
        <v>2.57</v>
      </c>
      <c r="X16">
        <v>18.566666666666599</v>
      </c>
      <c r="Y16">
        <v>111.4</v>
      </c>
      <c r="Z16">
        <v>1.4950000000000001</v>
      </c>
      <c r="AA16" t="s">
        <v>2286</v>
      </c>
      <c r="AB16">
        <v>8.4700000000000006</v>
      </c>
      <c r="AC16">
        <v>-1.2599993</v>
      </c>
      <c r="AD16">
        <v>18.2</v>
      </c>
    </row>
    <row r="17" spans="1:30" x14ac:dyDescent="0.25">
      <c r="A17" t="s">
        <v>2302</v>
      </c>
      <c r="B17" t="s">
        <v>2284</v>
      </c>
      <c r="C17">
        <v>1769987</v>
      </c>
      <c r="D17" t="s">
        <v>2285</v>
      </c>
      <c r="E17" t="s">
        <v>235</v>
      </c>
      <c r="F17">
        <v>30</v>
      </c>
      <c r="G17" s="1">
        <v>45980</v>
      </c>
      <c r="H17">
        <v>2968</v>
      </c>
      <c r="I17">
        <v>32.564999999999998</v>
      </c>
      <c r="J17">
        <v>25.599999999999898</v>
      </c>
      <c r="K17">
        <v>33</v>
      </c>
      <c r="L17">
        <v>26</v>
      </c>
      <c r="M17">
        <v>1</v>
      </c>
      <c r="N17">
        <v>0.22750000000000001</v>
      </c>
      <c r="O17">
        <v>2025</v>
      </c>
      <c r="P17">
        <v>4.9205882352941099</v>
      </c>
      <c r="Q17">
        <v>12.888176470588199</v>
      </c>
      <c r="R17">
        <v>167.3</v>
      </c>
      <c r="S17">
        <v>438.19799999999998</v>
      </c>
      <c r="T17">
        <v>18.881818181818101</v>
      </c>
      <c r="U17">
        <v>0.24363636363636301</v>
      </c>
      <c r="V17">
        <v>207.7</v>
      </c>
      <c r="W17">
        <v>2.68</v>
      </c>
      <c r="X17">
        <v>20.9499999999999</v>
      </c>
      <c r="Y17">
        <v>125.69999999999899</v>
      </c>
      <c r="Z17">
        <v>1.365</v>
      </c>
      <c r="AA17" t="s">
        <v>2286</v>
      </c>
      <c r="AB17">
        <v>8.5299999999999994</v>
      </c>
      <c r="AC17">
        <v>-1.1999998000000001</v>
      </c>
      <c r="AD17">
        <v>18.259998</v>
      </c>
    </row>
    <row r="18" spans="1:30" x14ac:dyDescent="0.25">
      <c r="A18" t="s">
        <v>2303</v>
      </c>
      <c r="B18" t="s">
        <v>2284</v>
      </c>
      <c r="C18">
        <v>1708083</v>
      </c>
      <c r="D18" t="s">
        <v>2285</v>
      </c>
      <c r="E18" t="s">
        <v>229</v>
      </c>
      <c r="F18">
        <v>33</v>
      </c>
      <c r="G18" s="1">
        <v>45972</v>
      </c>
      <c r="H18">
        <v>2610</v>
      </c>
      <c r="I18">
        <v>37.449999999999903</v>
      </c>
      <c r="J18">
        <v>14.2</v>
      </c>
      <c r="K18">
        <v>26</v>
      </c>
      <c r="L18">
        <v>34</v>
      </c>
      <c r="M18">
        <v>3</v>
      </c>
      <c r="N18">
        <v>0.228333333333333</v>
      </c>
      <c r="O18">
        <v>2025</v>
      </c>
      <c r="P18">
        <v>2.1703703703703701</v>
      </c>
      <c r="Q18">
        <v>12.114333333333301</v>
      </c>
      <c r="R18">
        <v>58.599999999999902</v>
      </c>
      <c r="S18">
        <v>327.08699999999999</v>
      </c>
      <c r="T18">
        <v>11.6</v>
      </c>
      <c r="U18">
        <v>0.27590909090908999</v>
      </c>
      <c r="V18">
        <v>127.6</v>
      </c>
      <c r="W18">
        <v>3.0350000000000001</v>
      </c>
      <c r="X18">
        <v>14.133333333333301</v>
      </c>
      <c r="Y18">
        <v>84.8</v>
      </c>
      <c r="Z18">
        <v>1.3699999999999899</v>
      </c>
      <c r="AA18" t="s">
        <v>2286</v>
      </c>
      <c r="AB18">
        <v>8.6300000000000008</v>
      </c>
      <c r="AC18">
        <v>-1.0999994</v>
      </c>
      <c r="AD18">
        <v>18.36</v>
      </c>
    </row>
    <row r="19" spans="1:30" x14ac:dyDescent="0.25">
      <c r="A19" t="s">
        <v>2304</v>
      </c>
      <c r="B19" t="s">
        <v>2284</v>
      </c>
      <c r="C19">
        <v>1669577</v>
      </c>
      <c r="D19" t="s">
        <v>2285</v>
      </c>
      <c r="E19" t="s">
        <v>2290</v>
      </c>
      <c r="F19">
        <v>31</v>
      </c>
      <c r="G19" s="1">
        <v>45987</v>
      </c>
      <c r="H19">
        <v>3024.3</v>
      </c>
      <c r="I19">
        <v>35.569999999999901</v>
      </c>
      <c r="J19">
        <v>14.5</v>
      </c>
      <c r="K19">
        <v>35</v>
      </c>
      <c r="L19">
        <v>19</v>
      </c>
      <c r="M19">
        <v>1</v>
      </c>
      <c r="N19">
        <v>0.234166666666666</v>
      </c>
      <c r="O19">
        <v>2025</v>
      </c>
      <c r="P19">
        <v>3.2888888888888799</v>
      </c>
      <c r="Q19">
        <v>11.5587499999999</v>
      </c>
      <c r="R19">
        <v>118.4</v>
      </c>
      <c r="S19">
        <v>416.11499999999899</v>
      </c>
      <c r="T19">
        <v>18.2090909090909</v>
      </c>
      <c r="U19">
        <v>0.226818181818181</v>
      </c>
      <c r="V19">
        <v>200.3</v>
      </c>
      <c r="W19">
        <v>2.4949999999999899</v>
      </c>
      <c r="X19">
        <v>17.266666666666602</v>
      </c>
      <c r="Y19">
        <v>103.6</v>
      </c>
      <c r="Z19">
        <v>1.405</v>
      </c>
      <c r="AA19" t="s">
        <v>2286</v>
      </c>
      <c r="AB19">
        <v>8.65</v>
      </c>
      <c r="AC19">
        <v>-1.0799999</v>
      </c>
      <c r="AD19">
        <v>18.38</v>
      </c>
    </row>
    <row r="20" spans="1:30" x14ac:dyDescent="0.25">
      <c r="A20" t="s">
        <v>2305</v>
      </c>
      <c r="B20" t="s">
        <v>2284</v>
      </c>
      <c r="C20">
        <v>1660743</v>
      </c>
      <c r="D20" t="s">
        <v>2285</v>
      </c>
      <c r="E20" t="s">
        <v>229</v>
      </c>
      <c r="F20">
        <v>33</v>
      </c>
      <c r="G20" s="1">
        <v>45975</v>
      </c>
      <c r="H20">
        <v>2894.5</v>
      </c>
      <c r="I20">
        <v>31.8049999999999</v>
      </c>
      <c r="J20">
        <v>24.2</v>
      </c>
      <c r="K20">
        <v>24</v>
      </c>
      <c r="L20">
        <v>31</v>
      </c>
      <c r="M20">
        <v>1</v>
      </c>
      <c r="N20">
        <v>0.27333333333333298</v>
      </c>
      <c r="O20">
        <v>2025</v>
      </c>
      <c r="P20">
        <v>4.3360000000000003</v>
      </c>
      <c r="Q20">
        <v>13.217079999999999</v>
      </c>
      <c r="R20">
        <v>108.4</v>
      </c>
      <c r="S20">
        <v>330.426999999999</v>
      </c>
      <c r="T20">
        <v>19.945454545454499</v>
      </c>
      <c r="U20">
        <v>0.25772727272727203</v>
      </c>
      <c r="V20">
        <v>219.4</v>
      </c>
      <c r="W20">
        <v>2.835</v>
      </c>
      <c r="X20">
        <v>21.0833333333333</v>
      </c>
      <c r="Y20">
        <v>126.5</v>
      </c>
      <c r="Z20">
        <v>1.64</v>
      </c>
      <c r="AA20" t="s">
        <v>2286</v>
      </c>
      <c r="AB20">
        <v>8.65</v>
      </c>
      <c r="AC20">
        <v>-1.0799999</v>
      </c>
      <c r="AD20">
        <v>18.38</v>
      </c>
    </row>
    <row r="21" spans="1:30" x14ac:dyDescent="0.25">
      <c r="A21" t="s">
        <v>2306</v>
      </c>
      <c r="B21" t="s">
        <v>2284</v>
      </c>
      <c r="C21">
        <v>1729246</v>
      </c>
      <c r="D21" t="s">
        <v>2285</v>
      </c>
      <c r="E21" t="s">
        <v>321</v>
      </c>
      <c r="F21">
        <v>35</v>
      </c>
      <c r="G21" s="1">
        <v>45980</v>
      </c>
      <c r="H21">
        <v>3056.9</v>
      </c>
      <c r="I21">
        <v>34.159999999999897</v>
      </c>
      <c r="J21">
        <v>13</v>
      </c>
      <c r="K21">
        <v>36</v>
      </c>
      <c r="L21">
        <v>26</v>
      </c>
      <c r="M21">
        <v>1</v>
      </c>
      <c r="N21">
        <v>0.24916666666666601</v>
      </c>
      <c r="O21">
        <v>2025</v>
      </c>
      <c r="P21">
        <v>5.8297297297297197</v>
      </c>
      <c r="Q21">
        <v>12.868540540540501</v>
      </c>
      <c r="R21">
        <v>215.7</v>
      </c>
      <c r="S21">
        <v>476.13600000000002</v>
      </c>
      <c r="T21">
        <v>19.481818181818099</v>
      </c>
      <c r="U21">
        <v>0.233636363636363</v>
      </c>
      <c r="V21">
        <v>214.3</v>
      </c>
      <c r="W21">
        <v>2.57</v>
      </c>
      <c r="X21">
        <v>18.8</v>
      </c>
      <c r="Y21">
        <v>112.8</v>
      </c>
      <c r="Z21">
        <v>1.4950000000000001</v>
      </c>
      <c r="AA21" t="s">
        <v>2286</v>
      </c>
      <c r="AB21">
        <v>8.7100000000000009</v>
      </c>
      <c r="AC21">
        <v>-1.0199994999999999</v>
      </c>
      <c r="AD21">
        <v>18.439999</v>
      </c>
    </row>
    <row r="22" spans="1:30" x14ac:dyDescent="0.25">
      <c r="A22" t="s">
        <v>2307</v>
      </c>
      <c r="B22" t="s">
        <v>2284</v>
      </c>
      <c r="C22">
        <v>1751486</v>
      </c>
      <c r="D22" t="s">
        <v>2285</v>
      </c>
      <c r="E22" t="s">
        <v>688</v>
      </c>
      <c r="F22">
        <v>33</v>
      </c>
      <c r="G22" s="1">
        <v>45966</v>
      </c>
      <c r="H22">
        <v>2939.7</v>
      </c>
      <c r="I22">
        <v>31.8949999999999</v>
      </c>
      <c r="J22">
        <v>12.5999999999999</v>
      </c>
      <c r="K22">
        <v>21</v>
      </c>
      <c r="L22">
        <v>40</v>
      </c>
      <c r="M22">
        <v>1</v>
      </c>
      <c r="N22">
        <v>0.234166666666666</v>
      </c>
      <c r="O22">
        <v>2025</v>
      </c>
      <c r="P22">
        <v>5.6409090909090898</v>
      </c>
      <c r="Q22">
        <v>13.227181818181799</v>
      </c>
      <c r="R22">
        <v>124.099999999999</v>
      </c>
      <c r="S22">
        <v>290.99799999999999</v>
      </c>
      <c r="T22">
        <v>19.072727272727199</v>
      </c>
      <c r="U22">
        <v>0.22227272727272701</v>
      </c>
      <c r="V22">
        <v>209.8</v>
      </c>
      <c r="W22">
        <v>2.4449999999999901</v>
      </c>
      <c r="X22">
        <v>18.45</v>
      </c>
      <c r="Y22">
        <v>110.7</v>
      </c>
      <c r="Z22">
        <v>1.405</v>
      </c>
      <c r="AA22" t="s">
        <v>2286</v>
      </c>
      <c r="AB22">
        <v>8.7200000000000006</v>
      </c>
      <c r="AC22">
        <v>-1.0099993</v>
      </c>
      <c r="AD22">
        <v>18.45</v>
      </c>
    </row>
    <row r="23" spans="1:30" x14ac:dyDescent="0.25">
      <c r="A23" t="s">
        <v>2308</v>
      </c>
      <c r="B23" t="s">
        <v>2309</v>
      </c>
      <c r="C23">
        <v>1776019</v>
      </c>
      <c r="D23" t="s">
        <v>2285</v>
      </c>
      <c r="E23" t="s">
        <v>206</v>
      </c>
      <c r="F23">
        <v>39</v>
      </c>
      <c r="G23" s="1">
        <v>45978</v>
      </c>
      <c r="H23">
        <v>3167.8</v>
      </c>
      <c r="I23">
        <v>32.759999999999899</v>
      </c>
      <c r="J23">
        <v>11.9</v>
      </c>
      <c r="K23">
        <v>24</v>
      </c>
      <c r="L23">
        <v>28</v>
      </c>
      <c r="M23">
        <v>1</v>
      </c>
      <c r="N23">
        <v>0.181666666666666</v>
      </c>
      <c r="O23">
        <v>2025</v>
      </c>
      <c r="P23">
        <v>3.8439999999999901</v>
      </c>
      <c r="Q23">
        <v>12.77248</v>
      </c>
      <c r="R23">
        <v>96.100000000000307</v>
      </c>
      <c r="S23">
        <v>319.31200000000001</v>
      </c>
      <c r="T23">
        <v>16.981818181818099</v>
      </c>
      <c r="U23">
        <v>0.191818181818181</v>
      </c>
      <c r="V23">
        <v>186.8</v>
      </c>
      <c r="W23">
        <v>2.11</v>
      </c>
      <c r="X23">
        <v>20.816666666666599</v>
      </c>
      <c r="Y23">
        <v>124.9</v>
      </c>
      <c r="Z23">
        <v>1.0900000000000001</v>
      </c>
      <c r="AA23" t="s">
        <v>2286</v>
      </c>
      <c r="AB23">
        <v>8.7799999999999994</v>
      </c>
      <c r="AC23">
        <v>-0.94999979999999995</v>
      </c>
      <c r="AD23">
        <v>18.509998</v>
      </c>
    </row>
    <row r="24" spans="1:30" x14ac:dyDescent="0.25">
      <c r="A24" t="s">
        <v>2310</v>
      </c>
      <c r="B24" t="s">
        <v>2311</v>
      </c>
      <c r="C24">
        <v>1665233</v>
      </c>
      <c r="D24" t="s">
        <v>2285</v>
      </c>
      <c r="E24" t="s">
        <v>420</v>
      </c>
      <c r="F24">
        <v>19</v>
      </c>
      <c r="G24" s="1">
        <v>45980</v>
      </c>
      <c r="H24">
        <v>2716.9</v>
      </c>
      <c r="I24">
        <v>28.434999999999899</v>
      </c>
      <c r="J24">
        <v>25.4</v>
      </c>
      <c r="K24">
        <v>12</v>
      </c>
      <c r="L24">
        <v>26</v>
      </c>
      <c r="M24">
        <v>1</v>
      </c>
      <c r="N24">
        <v>0.200833333333333</v>
      </c>
      <c r="O24">
        <v>2025</v>
      </c>
      <c r="P24">
        <v>4.9461538461538401</v>
      </c>
      <c r="Q24">
        <v>11.5022307692307</v>
      </c>
      <c r="R24">
        <v>64.300000000000097</v>
      </c>
      <c r="S24">
        <v>149.528999999999</v>
      </c>
      <c r="T24">
        <v>24.6636363636363</v>
      </c>
      <c r="U24">
        <v>0.19818181818181799</v>
      </c>
      <c r="V24">
        <v>271.3</v>
      </c>
      <c r="W24">
        <v>2.1800000000000002</v>
      </c>
      <c r="X24">
        <v>24.4166666666666</v>
      </c>
      <c r="Y24">
        <v>146.5</v>
      </c>
      <c r="Z24">
        <v>1.2050000000000001</v>
      </c>
      <c r="AA24" t="s">
        <v>2286</v>
      </c>
      <c r="AB24">
        <v>8.8699999999999992</v>
      </c>
      <c r="AC24">
        <v>-0.85999966000000005</v>
      </c>
      <c r="AD24">
        <v>18.599997999999999</v>
      </c>
    </row>
    <row r="25" spans="1:30" x14ac:dyDescent="0.25">
      <c r="A25" t="s">
        <v>2312</v>
      </c>
      <c r="B25" t="s">
        <v>2284</v>
      </c>
      <c r="C25">
        <v>1669549</v>
      </c>
      <c r="D25" t="s">
        <v>2285</v>
      </c>
      <c r="E25" t="s">
        <v>2290</v>
      </c>
      <c r="F25">
        <v>31</v>
      </c>
      <c r="G25" s="1">
        <v>45995</v>
      </c>
      <c r="H25">
        <v>2995.7</v>
      </c>
      <c r="I25">
        <v>35.959999999999901</v>
      </c>
      <c r="J25">
        <v>25.7</v>
      </c>
      <c r="K25">
        <v>43</v>
      </c>
      <c r="L25">
        <v>11</v>
      </c>
      <c r="M25">
        <v>1</v>
      </c>
      <c r="N25">
        <v>0.21666666666666601</v>
      </c>
      <c r="O25">
        <v>2025</v>
      </c>
      <c r="P25">
        <v>2.7250000000000001</v>
      </c>
      <c r="Q25">
        <v>11.1525909090909</v>
      </c>
      <c r="R25">
        <v>119.899999999999</v>
      </c>
      <c r="S25">
        <v>490.71399999999898</v>
      </c>
      <c r="T25">
        <v>18.899999999999999</v>
      </c>
      <c r="U25">
        <v>0.23999999999999899</v>
      </c>
      <c r="V25">
        <v>207.9</v>
      </c>
      <c r="W25">
        <v>2.6399999999999899</v>
      </c>
      <c r="X25">
        <v>20.9166666666666</v>
      </c>
      <c r="Y25">
        <v>125.5</v>
      </c>
      <c r="Z25">
        <v>1.2999999999999901</v>
      </c>
      <c r="AA25" t="s">
        <v>2286</v>
      </c>
      <c r="AB25">
        <v>8.89</v>
      </c>
      <c r="AC25">
        <v>-0.83999919999999995</v>
      </c>
      <c r="AD25">
        <v>18.619999</v>
      </c>
    </row>
    <row r="26" spans="1:30" x14ac:dyDescent="0.25">
      <c r="A26" t="s">
        <v>2313</v>
      </c>
      <c r="B26" t="s">
        <v>2309</v>
      </c>
      <c r="C26">
        <v>1665253</v>
      </c>
      <c r="D26" t="s">
        <v>2285</v>
      </c>
      <c r="E26" t="s">
        <v>2314</v>
      </c>
      <c r="F26">
        <v>41</v>
      </c>
      <c r="G26" s="1">
        <v>45969</v>
      </c>
      <c r="H26">
        <v>3278.9</v>
      </c>
      <c r="I26">
        <v>35.714999999999897</v>
      </c>
      <c r="J26">
        <v>11.4</v>
      </c>
      <c r="K26">
        <v>17</v>
      </c>
      <c r="L26">
        <v>37</v>
      </c>
      <c r="M26">
        <v>1</v>
      </c>
      <c r="N26">
        <v>0.21833333333333299</v>
      </c>
      <c r="O26">
        <v>2025</v>
      </c>
      <c r="P26">
        <v>4.55555555555555</v>
      </c>
      <c r="Q26">
        <v>13.237777777777699</v>
      </c>
      <c r="R26">
        <v>82</v>
      </c>
      <c r="S26">
        <v>238.28</v>
      </c>
      <c r="T26">
        <v>20.2090909090909</v>
      </c>
      <c r="U26">
        <v>0.20681818181818101</v>
      </c>
      <c r="V26">
        <v>222.3</v>
      </c>
      <c r="W26">
        <v>2.2749999999999901</v>
      </c>
      <c r="X26">
        <v>19.716666666666601</v>
      </c>
      <c r="Y26">
        <v>118.3</v>
      </c>
      <c r="Z26">
        <v>1.3099999999999901</v>
      </c>
      <c r="AA26" t="s">
        <v>2286</v>
      </c>
      <c r="AB26">
        <v>8.93</v>
      </c>
      <c r="AC26">
        <v>-0.79999924</v>
      </c>
      <c r="AD26">
        <v>18.66</v>
      </c>
    </row>
    <row r="27" spans="1:30" x14ac:dyDescent="0.25">
      <c r="A27" t="s">
        <v>2315</v>
      </c>
      <c r="B27" t="s">
        <v>2309</v>
      </c>
      <c r="C27">
        <v>1744958</v>
      </c>
      <c r="D27" t="s">
        <v>2285</v>
      </c>
      <c r="E27" t="s">
        <v>218</v>
      </c>
      <c r="F27">
        <v>21</v>
      </c>
      <c r="G27" s="1">
        <v>45998</v>
      </c>
      <c r="H27">
        <v>2779.8</v>
      </c>
      <c r="I27">
        <v>32.1799999999999</v>
      </c>
      <c r="J27">
        <v>26.9</v>
      </c>
      <c r="K27">
        <v>46</v>
      </c>
      <c r="L27">
        <v>8</v>
      </c>
      <c r="M27">
        <v>1</v>
      </c>
      <c r="N27">
        <v>0.22083333333333299</v>
      </c>
      <c r="O27">
        <v>2025</v>
      </c>
      <c r="P27">
        <v>2.6851063829787201</v>
      </c>
      <c r="Q27">
        <v>11.603489361702101</v>
      </c>
      <c r="R27">
        <v>126.2</v>
      </c>
      <c r="S27">
        <v>545.36400000000003</v>
      </c>
      <c r="T27">
        <v>21.072727272727199</v>
      </c>
      <c r="U27">
        <v>0.203636363636363</v>
      </c>
      <c r="V27">
        <v>231.8</v>
      </c>
      <c r="W27">
        <v>2.23999999999999</v>
      </c>
      <c r="X27">
        <v>18.5833333333333</v>
      </c>
      <c r="Y27">
        <v>111.5</v>
      </c>
      <c r="Z27">
        <v>1.325</v>
      </c>
      <c r="AA27" t="s">
        <v>2286</v>
      </c>
      <c r="AB27">
        <v>8.99</v>
      </c>
      <c r="AC27">
        <v>-0.73999979999999999</v>
      </c>
      <c r="AD27">
        <v>18.72</v>
      </c>
    </row>
    <row r="28" spans="1:30" x14ac:dyDescent="0.25">
      <c r="A28" t="s">
        <v>2316</v>
      </c>
      <c r="B28" t="s">
        <v>2284</v>
      </c>
      <c r="C28">
        <v>1667723</v>
      </c>
      <c r="D28" t="s">
        <v>2285</v>
      </c>
      <c r="E28" t="s">
        <v>189</v>
      </c>
      <c r="F28">
        <v>20</v>
      </c>
      <c r="G28" s="1">
        <v>45970</v>
      </c>
      <c r="H28">
        <v>2786.6</v>
      </c>
      <c r="I28">
        <v>35.444999999999901</v>
      </c>
      <c r="J28">
        <v>11.9</v>
      </c>
      <c r="K28">
        <v>18</v>
      </c>
      <c r="L28">
        <v>36</v>
      </c>
      <c r="M28">
        <v>1</v>
      </c>
      <c r="N28">
        <v>0.21666666666666601</v>
      </c>
      <c r="O28">
        <v>2025</v>
      </c>
      <c r="P28">
        <v>1.7578947368421001</v>
      </c>
      <c r="Q28">
        <v>12.5294210526315</v>
      </c>
      <c r="R28">
        <v>33.4</v>
      </c>
      <c r="S28">
        <v>238.059</v>
      </c>
      <c r="T28">
        <v>16.863636363636299</v>
      </c>
      <c r="U28">
        <v>0.20227272727272699</v>
      </c>
      <c r="V28">
        <v>185.5</v>
      </c>
      <c r="W28">
        <v>2.2249999999999899</v>
      </c>
      <c r="X28">
        <v>17.8666666666666</v>
      </c>
      <c r="Y28">
        <v>107.2</v>
      </c>
      <c r="Z28">
        <v>1.2999999999999901</v>
      </c>
      <c r="AA28" t="s">
        <v>2286</v>
      </c>
      <c r="AB28">
        <v>8.99</v>
      </c>
      <c r="AC28">
        <v>-0.73999979999999999</v>
      </c>
      <c r="AD28">
        <v>18.72</v>
      </c>
    </row>
    <row r="29" spans="1:30" x14ac:dyDescent="0.25">
      <c r="A29" t="s">
        <v>2317</v>
      </c>
      <c r="B29" t="s">
        <v>2309</v>
      </c>
      <c r="C29">
        <v>1750090</v>
      </c>
      <c r="D29" t="s">
        <v>2285</v>
      </c>
      <c r="E29" t="s">
        <v>218</v>
      </c>
      <c r="F29">
        <v>21</v>
      </c>
      <c r="G29" s="1">
        <v>45990</v>
      </c>
      <c r="H29">
        <v>2726.2</v>
      </c>
      <c r="I29">
        <v>30.044999999999899</v>
      </c>
      <c r="J29">
        <v>13.299999999999899</v>
      </c>
      <c r="K29">
        <v>36</v>
      </c>
      <c r="L29">
        <v>16</v>
      </c>
      <c r="M29">
        <v>1</v>
      </c>
      <c r="N29">
        <v>0.230833333333333</v>
      </c>
      <c r="O29">
        <v>2025</v>
      </c>
      <c r="P29">
        <v>2.9108108108108102</v>
      </c>
      <c r="Q29">
        <v>11.683594594594499</v>
      </c>
      <c r="R29">
        <v>107.69999999999899</v>
      </c>
      <c r="S29">
        <v>432.29299999999898</v>
      </c>
      <c r="T29">
        <v>21.072727272727199</v>
      </c>
      <c r="U29">
        <v>0.203636363636363</v>
      </c>
      <c r="V29">
        <v>231.8</v>
      </c>
      <c r="W29">
        <v>2.23999999999999</v>
      </c>
      <c r="X29">
        <v>18.4166666666666</v>
      </c>
      <c r="Y29">
        <v>110.5</v>
      </c>
      <c r="Z29">
        <v>1.385</v>
      </c>
      <c r="AA29" t="s">
        <v>2286</v>
      </c>
      <c r="AB29">
        <v>9.2799999999999994</v>
      </c>
      <c r="AC29">
        <v>-0.44999980000000001</v>
      </c>
      <c r="AD29">
        <v>19.009998</v>
      </c>
    </row>
    <row r="30" spans="1:30" x14ac:dyDescent="0.25">
      <c r="A30" t="s">
        <v>2318</v>
      </c>
      <c r="B30" t="s">
        <v>2309</v>
      </c>
      <c r="C30">
        <v>1744957</v>
      </c>
      <c r="D30" t="s">
        <v>2285</v>
      </c>
      <c r="E30" t="s">
        <v>688</v>
      </c>
      <c r="F30">
        <v>33</v>
      </c>
      <c r="G30" s="1">
        <v>46007</v>
      </c>
      <c r="H30">
        <v>2779.8</v>
      </c>
      <c r="I30">
        <v>34.109499999999898</v>
      </c>
      <c r="J30">
        <v>26.9</v>
      </c>
      <c r="K30">
        <v>55</v>
      </c>
      <c r="L30">
        <v>-1</v>
      </c>
      <c r="M30">
        <v>1</v>
      </c>
      <c r="N30">
        <v>0.22083333333333299</v>
      </c>
      <c r="O30">
        <v>2025</v>
      </c>
      <c r="P30">
        <v>2.2535714285714201</v>
      </c>
      <c r="Q30">
        <v>11.2639172619047</v>
      </c>
      <c r="R30">
        <v>126.2</v>
      </c>
      <c r="S30">
        <v>630.77936666666596</v>
      </c>
      <c r="T30">
        <v>21.072727272727199</v>
      </c>
      <c r="U30">
        <v>0.203636363636363</v>
      </c>
      <c r="V30">
        <v>231.8</v>
      </c>
      <c r="W30">
        <v>2.23999999999999</v>
      </c>
      <c r="X30">
        <v>18.5833333333333</v>
      </c>
      <c r="Y30">
        <v>111.5</v>
      </c>
      <c r="Z30">
        <v>1.325</v>
      </c>
      <c r="AA30" t="s">
        <v>2286</v>
      </c>
      <c r="AB30">
        <v>9.34</v>
      </c>
      <c r="AC30">
        <v>-0.3899994</v>
      </c>
      <c r="AD30">
        <v>19.07</v>
      </c>
    </row>
    <row r="31" spans="1:30" x14ac:dyDescent="0.25">
      <c r="A31" t="s">
        <v>2319</v>
      </c>
      <c r="B31" t="s">
        <v>2284</v>
      </c>
      <c r="C31">
        <v>1776016</v>
      </c>
      <c r="D31" t="s">
        <v>2285</v>
      </c>
      <c r="E31" t="s">
        <v>2290</v>
      </c>
      <c r="F31">
        <v>31</v>
      </c>
      <c r="G31" s="1">
        <v>45982</v>
      </c>
      <c r="H31">
        <v>3042.4</v>
      </c>
      <c r="I31">
        <v>34.589999999999897</v>
      </c>
      <c r="J31">
        <v>15</v>
      </c>
      <c r="K31">
        <v>30</v>
      </c>
      <c r="L31">
        <v>24</v>
      </c>
      <c r="M31">
        <v>1</v>
      </c>
      <c r="N31">
        <v>0.234166666666666</v>
      </c>
      <c r="O31">
        <v>2025</v>
      </c>
      <c r="P31">
        <v>3.8354838709677401</v>
      </c>
      <c r="Q31">
        <v>11.849354838709599</v>
      </c>
      <c r="R31">
        <v>118.9</v>
      </c>
      <c r="S31">
        <v>367.33</v>
      </c>
      <c r="T31">
        <v>18.4545454545454</v>
      </c>
      <c r="U31">
        <v>0.226818181818181</v>
      </c>
      <c r="V31">
        <v>203</v>
      </c>
      <c r="W31">
        <v>2.4949999999999899</v>
      </c>
      <c r="X31">
        <v>17.45</v>
      </c>
      <c r="Y31">
        <v>104.7</v>
      </c>
      <c r="Z31">
        <v>1.405</v>
      </c>
      <c r="AA31" t="s">
        <v>2286</v>
      </c>
      <c r="AB31">
        <v>9.39</v>
      </c>
      <c r="AC31">
        <v>-0.3399992</v>
      </c>
      <c r="AD31">
        <v>19.119999</v>
      </c>
    </row>
    <row r="32" spans="1:30" x14ac:dyDescent="0.25">
      <c r="A32" t="s">
        <v>2320</v>
      </c>
      <c r="B32" t="s">
        <v>2309</v>
      </c>
      <c r="C32">
        <v>1688795</v>
      </c>
      <c r="D32" t="s">
        <v>2285</v>
      </c>
      <c r="E32" t="s">
        <v>897</v>
      </c>
      <c r="F32">
        <v>22</v>
      </c>
      <c r="G32" s="1">
        <v>45960</v>
      </c>
      <c r="H32">
        <v>2826.3</v>
      </c>
      <c r="I32">
        <v>34.819999999999901</v>
      </c>
      <c r="J32">
        <v>5</v>
      </c>
      <c r="K32">
        <v>15</v>
      </c>
      <c r="L32">
        <v>46</v>
      </c>
      <c r="M32">
        <v>1</v>
      </c>
      <c r="N32">
        <v>0.26750000000000002</v>
      </c>
      <c r="O32">
        <v>2025</v>
      </c>
      <c r="P32">
        <v>5.1874999999999902</v>
      </c>
      <c r="Q32">
        <v>13.391937499999999</v>
      </c>
      <c r="R32">
        <v>83</v>
      </c>
      <c r="S32">
        <v>214.27099999999999</v>
      </c>
      <c r="T32">
        <v>14.4</v>
      </c>
      <c r="U32">
        <v>0.23954545454545401</v>
      </c>
      <c r="V32">
        <v>158.4</v>
      </c>
      <c r="W32">
        <v>2.6349999999999998</v>
      </c>
      <c r="X32">
        <v>13.5833333333333</v>
      </c>
      <c r="Y32">
        <v>81.5</v>
      </c>
      <c r="Z32">
        <v>1.605</v>
      </c>
      <c r="AA32" t="s">
        <v>2286</v>
      </c>
      <c r="AB32">
        <v>9.42</v>
      </c>
      <c r="AC32">
        <v>-0.30999947</v>
      </c>
      <c r="AD32">
        <v>19.149999999999999</v>
      </c>
    </row>
    <row r="33" spans="1:30" x14ac:dyDescent="0.25">
      <c r="A33" t="s">
        <v>2321</v>
      </c>
      <c r="B33" t="s">
        <v>2284</v>
      </c>
      <c r="C33">
        <v>1660746</v>
      </c>
      <c r="D33" t="s">
        <v>2285</v>
      </c>
      <c r="E33" t="s">
        <v>229</v>
      </c>
      <c r="F33">
        <v>33</v>
      </c>
      <c r="G33" s="1">
        <v>45976</v>
      </c>
      <c r="H33">
        <v>2923</v>
      </c>
      <c r="I33">
        <v>31.9499999999999</v>
      </c>
      <c r="J33">
        <v>24.099999999999898</v>
      </c>
      <c r="K33">
        <v>24</v>
      </c>
      <c r="L33">
        <v>30</v>
      </c>
      <c r="M33">
        <v>1</v>
      </c>
      <c r="N33">
        <v>0.27333333333333298</v>
      </c>
      <c r="O33">
        <v>2025</v>
      </c>
      <c r="P33">
        <v>4.5</v>
      </c>
      <c r="Q33">
        <v>13.07676</v>
      </c>
      <c r="R33">
        <v>112.5</v>
      </c>
      <c r="S33">
        <v>326.91899999999998</v>
      </c>
      <c r="T33">
        <v>20.072727272727199</v>
      </c>
      <c r="U33">
        <v>0.25772727272727203</v>
      </c>
      <c r="V33">
        <v>220.8</v>
      </c>
      <c r="W33">
        <v>2.835</v>
      </c>
      <c r="X33">
        <v>21.183333333333302</v>
      </c>
      <c r="Y33">
        <v>127.099999999999</v>
      </c>
      <c r="Z33">
        <v>1.64</v>
      </c>
      <c r="AA33" t="s">
        <v>2286</v>
      </c>
      <c r="AB33">
        <v>9.4600000000000009</v>
      </c>
      <c r="AC33">
        <v>-0.2699995</v>
      </c>
      <c r="AD33">
        <v>19.189999</v>
      </c>
    </row>
    <row r="34" spans="1:30" x14ac:dyDescent="0.25">
      <c r="A34" t="s">
        <v>2322</v>
      </c>
      <c r="B34" t="s">
        <v>2284</v>
      </c>
      <c r="C34">
        <v>1705895</v>
      </c>
      <c r="D34" t="s">
        <v>2285</v>
      </c>
      <c r="E34" t="s">
        <v>238</v>
      </c>
      <c r="F34">
        <v>22</v>
      </c>
      <c r="G34" s="1">
        <v>45981</v>
      </c>
      <c r="H34">
        <v>3309.1</v>
      </c>
      <c r="I34">
        <v>33.704999999999998</v>
      </c>
      <c r="J34">
        <v>20.399999999999999</v>
      </c>
      <c r="K34">
        <v>29</v>
      </c>
      <c r="L34">
        <v>25</v>
      </c>
      <c r="M34">
        <v>1</v>
      </c>
      <c r="N34">
        <v>0.17999999999999899</v>
      </c>
      <c r="O34">
        <v>2025</v>
      </c>
      <c r="P34">
        <v>4.2366666666666601</v>
      </c>
      <c r="Q34">
        <v>12.1549333333333</v>
      </c>
      <c r="R34">
        <v>127.099999999999</v>
      </c>
      <c r="S34">
        <v>364.64800000000002</v>
      </c>
      <c r="T34">
        <v>18.6636363636363</v>
      </c>
      <c r="U34">
        <v>0.18090909090908999</v>
      </c>
      <c r="V34">
        <v>205.3</v>
      </c>
      <c r="W34">
        <v>1.98999999999999</v>
      </c>
      <c r="X34">
        <v>20.45</v>
      </c>
      <c r="Y34">
        <v>122.7</v>
      </c>
      <c r="Z34">
        <v>1.0799999999999901</v>
      </c>
      <c r="AA34" t="s">
        <v>2286</v>
      </c>
      <c r="AB34">
        <v>9.57</v>
      </c>
      <c r="AC34">
        <v>-0.15999985</v>
      </c>
      <c r="AD34">
        <v>19.3</v>
      </c>
    </row>
    <row r="35" spans="1:30" x14ac:dyDescent="0.25">
      <c r="A35" t="s">
        <v>2323</v>
      </c>
      <c r="B35" t="s">
        <v>2284</v>
      </c>
      <c r="C35">
        <v>1660786</v>
      </c>
      <c r="D35" t="s">
        <v>2285</v>
      </c>
      <c r="E35" t="s">
        <v>229</v>
      </c>
      <c r="F35">
        <v>33</v>
      </c>
      <c r="G35" s="1">
        <v>45980</v>
      </c>
      <c r="H35">
        <v>3313.8</v>
      </c>
      <c r="I35">
        <v>36.9299999999999</v>
      </c>
      <c r="J35">
        <v>22.9</v>
      </c>
      <c r="K35">
        <v>28</v>
      </c>
      <c r="L35">
        <v>26</v>
      </c>
      <c r="M35">
        <v>1</v>
      </c>
      <c r="N35">
        <v>0.206666666666666</v>
      </c>
      <c r="O35">
        <v>2025</v>
      </c>
      <c r="P35">
        <v>5.2482758620689598</v>
      </c>
      <c r="Q35">
        <v>12.6724137931034</v>
      </c>
      <c r="R35">
        <v>152.19999999999999</v>
      </c>
      <c r="S35">
        <v>367.49999999999898</v>
      </c>
      <c r="T35">
        <v>21.6636363636363</v>
      </c>
      <c r="U35">
        <v>0.19545454545454499</v>
      </c>
      <c r="V35">
        <v>238.3</v>
      </c>
      <c r="W35">
        <v>2.15</v>
      </c>
      <c r="X35">
        <v>22.033333333333299</v>
      </c>
      <c r="Y35">
        <v>132.19999999999999</v>
      </c>
      <c r="Z35">
        <v>1.24</v>
      </c>
      <c r="AA35" t="s">
        <v>2286</v>
      </c>
      <c r="AB35">
        <v>9.57</v>
      </c>
      <c r="AC35">
        <v>-0.15999985</v>
      </c>
      <c r="AD35">
        <v>19.3</v>
      </c>
    </row>
    <row r="36" spans="1:30" x14ac:dyDescent="0.25">
      <c r="A36" t="s">
        <v>2324</v>
      </c>
      <c r="B36" t="s">
        <v>2284</v>
      </c>
      <c r="C36">
        <v>1678710</v>
      </c>
      <c r="D36" t="s">
        <v>2285</v>
      </c>
      <c r="E36" t="s">
        <v>226</v>
      </c>
      <c r="F36">
        <v>13</v>
      </c>
      <c r="G36" s="1">
        <v>45974</v>
      </c>
      <c r="H36">
        <v>2476.4</v>
      </c>
      <c r="I36">
        <v>35.649999999999899</v>
      </c>
      <c r="J36">
        <v>18.3</v>
      </c>
      <c r="K36">
        <v>14</v>
      </c>
      <c r="L36">
        <v>32</v>
      </c>
      <c r="M36">
        <v>3</v>
      </c>
      <c r="N36">
        <v>0.21333333333333299</v>
      </c>
      <c r="O36">
        <v>2025</v>
      </c>
      <c r="P36">
        <v>0.33333333333333298</v>
      </c>
      <c r="Q36">
        <v>12.591333333333299</v>
      </c>
      <c r="R36">
        <v>5</v>
      </c>
      <c r="S36">
        <v>188.87</v>
      </c>
      <c r="T36">
        <v>13.690909090909001</v>
      </c>
      <c r="U36">
        <v>0.20227272727272699</v>
      </c>
      <c r="V36">
        <v>150.6</v>
      </c>
      <c r="W36">
        <v>2.2250000000000001</v>
      </c>
      <c r="X36">
        <v>14.649999999999901</v>
      </c>
      <c r="Y36">
        <v>87.899999999999906</v>
      </c>
      <c r="Z36">
        <v>1.27999999999999</v>
      </c>
      <c r="AA36" t="s">
        <v>2286</v>
      </c>
      <c r="AB36">
        <v>9.58</v>
      </c>
      <c r="AC36">
        <v>-0.14999962</v>
      </c>
      <c r="AD36">
        <v>19.309999999999999</v>
      </c>
    </row>
    <row r="37" spans="1:30" x14ac:dyDescent="0.25">
      <c r="A37" t="s">
        <v>2325</v>
      </c>
      <c r="B37" t="s">
        <v>2284</v>
      </c>
      <c r="C37">
        <v>1734547</v>
      </c>
      <c r="D37" t="s">
        <v>2285</v>
      </c>
      <c r="E37" t="s">
        <v>238</v>
      </c>
      <c r="F37">
        <v>22</v>
      </c>
      <c r="G37" s="1">
        <v>45975</v>
      </c>
      <c r="H37">
        <v>2800</v>
      </c>
      <c r="I37">
        <v>39.229999999999997</v>
      </c>
      <c r="J37">
        <v>24.599999999999898</v>
      </c>
      <c r="K37">
        <v>17</v>
      </c>
      <c r="L37">
        <v>31</v>
      </c>
      <c r="M37">
        <v>1</v>
      </c>
      <c r="N37">
        <v>0.30416666666666597</v>
      </c>
      <c r="O37">
        <v>2025</v>
      </c>
      <c r="P37">
        <v>2.9833333333333298</v>
      </c>
      <c r="Q37">
        <v>13.283999999999899</v>
      </c>
      <c r="R37">
        <v>53.699999999999797</v>
      </c>
      <c r="S37">
        <v>239.11199999999999</v>
      </c>
      <c r="T37">
        <v>20.890909090908998</v>
      </c>
      <c r="U37">
        <v>0.28454545454545399</v>
      </c>
      <c r="V37">
        <v>229.79999999999899</v>
      </c>
      <c r="W37">
        <v>3.13</v>
      </c>
      <c r="X37">
        <v>19.466666666666601</v>
      </c>
      <c r="Y37">
        <v>116.799999999999</v>
      </c>
      <c r="Z37">
        <v>1.825</v>
      </c>
      <c r="AA37" t="s">
        <v>2286</v>
      </c>
      <c r="AB37">
        <v>9.64</v>
      </c>
      <c r="AC37">
        <v>-8.9999200000000001E-2</v>
      </c>
      <c r="AD37">
        <v>19.369999</v>
      </c>
    </row>
    <row r="38" spans="1:30" x14ac:dyDescent="0.25">
      <c r="A38" t="s">
        <v>2326</v>
      </c>
      <c r="B38" t="s">
        <v>2284</v>
      </c>
      <c r="C38">
        <v>1661104</v>
      </c>
      <c r="D38" t="s">
        <v>2285</v>
      </c>
      <c r="E38" t="s">
        <v>229</v>
      </c>
      <c r="F38">
        <v>33</v>
      </c>
      <c r="G38" s="1">
        <v>45977</v>
      </c>
      <c r="H38">
        <v>3140.9</v>
      </c>
      <c r="I38">
        <v>35.229999999999897</v>
      </c>
      <c r="J38">
        <v>13</v>
      </c>
      <c r="K38">
        <v>25</v>
      </c>
      <c r="L38">
        <v>29</v>
      </c>
      <c r="M38">
        <v>1</v>
      </c>
      <c r="N38">
        <v>0.18083333333333301</v>
      </c>
      <c r="O38">
        <v>2025</v>
      </c>
      <c r="P38">
        <v>4.3999999999999897</v>
      </c>
      <c r="Q38">
        <v>13.0315769230769</v>
      </c>
      <c r="R38">
        <v>114.4</v>
      </c>
      <c r="S38">
        <v>338.820999999999</v>
      </c>
      <c r="T38">
        <v>17.718181818181801</v>
      </c>
      <c r="U38">
        <v>0.22545454545454499</v>
      </c>
      <c r="V38">
        <v>194.9</v>
      </c>
      <c r="W38">
        <v>2.48</v>
      </c>
      <c r="X38">
        <v>21.766666666666602</v>
      </c>
      <c r="Y38">
        <v>130.6</v>
      </c>
      <c r="Z38">
        <v>1.085</v>
      </c>
      <c r="AA38" t="s">
        <v>2286</v>
      </c>
      <c r="AB38">
        <v>9.68</v>
      </c>
      <c r="AC38">
        <v>-4.9999237000000002E-2</v>
      </c>
      <c r="AD38">
        <v>19.41</v>
      </c>
    </row>
    <row r="39" spans="1:30" x14ac:dyDescent="0.25">
      <c r="A39" t="s">
        <v>2327</v>
      </c>
      <c r="B39" t="s">
        <v>2284</v>
      </c>
      <c r="C39">
        <v>1660789</v>
      </c>
      <c r="D39" t="s">
        <v>2285</v>
      </c>
      <c r="E39" t="s">
        <v>502</v>
      </c>
      <c r="F39">
        <v>31</v>
      </c>
      <c r="G39" s="1">
        <v>45967</v>
      </c>
      <c r="H39">
        <v>3223.7</v>
      </c>
      <c r="I39">
        <v>35.144999999999897</v>
      </c>
      <c r="J39">
        <v>23.2</v>
      </c>
      <c r="K39">
        <v>14</v>
      </c>
      <c r="L39">
        <v>39</v>
      </c>
      <c r="M39">
        <v>1</v>
      </c>
      <c r="N39">
        <v>0.21083333333333301</v>
      </c>
      <c r="O39">
        <v>2025</v>
      </c>
      <c r="P39">
        <v>4.2266666666666604</v>
      </c>
      <c r="Q39">
        <v>13.1568</v>
      </c>
      <c r="R39">
        <v>63.399999999999601</v>
      </c>
      <c r="S39">
        <v>197.352</v>
      </c>
      <c r="T39">
        <v>20.8272727272727</v>
      </c>
      <c r="U39">
        <v>0.200454545454545</v>
      </c>
      <c r="V39">
        <v>229.1</v>
      </c>
      <c r="W39">
        <v>2.2050000000000001</v>
      </c>
      <c r="X39">
        <v>21.3</v>
      </c>
      <c r="Y39">
        <v>127.8</v>
      </c>
      <c r="Z39">
        <v>1.2649999999999999</v>
      </c>
      <c r="AA39" t="s">
        <v>2286</v>
      </c>
      <c r="AB39">
        <v>9.7200000000000006</v>
      </c>
      <c r="AC39">
        <v>-9.9992750000000002E-3</v>
      </c>
      <c r="AD39">
        <v>19.45</v>
      </c>
    </row>
    <row r="40" spans="1:30" x14ac:dyDescent="0.25">
      <c r="A40" t="s">
        <v>2328</v>
      </c>
      <c r="B40" t="s">
        <v>2284</v>
      </c>
      <c r="C40">
        <v>1701162</v>
      </c>
      <c r="D40" t="s">
        <v>2285</v>
      </c>
      <c r="E40" t="s">
        <v>1283</v>
      </c>
      <c r="F40">
        <v>35</v>
      </c>
      <c r="G40" s="1">
        <v>45984</v>
      </c>
      <c r="H40">
        <v>2800.9</v>
      </c>
      <c r="I40">
        <v>36.389999999999901</v>
      </c>
      <c r="J40">
        <v>15.5999999999999</v>
      </c>
      <c r="K40">
        <v>32</v>
      </c>
      <c r="L40">
        <v>22</v>
      </c>
      <c r="M40">
        <v>1</v>
      </c>
      <c r="N40">
        <v>0.1925</v>
      </c>
      <c r="O40">
        <v>2025</v>
      </c>
      <c r="P40">
        <v>2.4030303030303002</v>
      </c>
      <c r="Q40">
        <v>11.5668181818181</v>
      </c>
      <c r="R40">
        <v>79.300000000000097</v>
      </c>
      <c r="S40">
        <v>381.70499999999998</v>
      </c>
      <c r="T40">
        <v>16.600000000000001</v>
      </c>
      <c r="U40">
        <v>0.196818181818181</v>
      </c>
      <c r="V40">
        <v>182.6</v>
      </c>
      <c r="W40">
        <v>2.165</v>
      </c>
      <c r="X40">
        <v>15.5</v>
      </c>
      <c r="Y40">
        <v>93</v>
      </c>
      <c r="Z40">
        <v>1.155</v>
      </c>
      <c r="AA40" t="s">
        <v>2286</v>
      </c>
      <c r="AB40">
        <v>9.76</v>
      </c>
      <c r="AC40">
        <v>3.0000687000000002E-2</v>
      </c>
      <c r="AD40">
        <v>19.489999999999998</v>
      </c>
    </row>
    <row r="41" spans="1:30" x14ac:dyDescent="0.25">
      <c r="A41" t="s">
        <v>2329</v>
      </c>
      <c r="B41" t="s">
        <v>2309</v>
      </c>
      <c r="C41">
        <v>1750091</v>
      </c>
      <c r="D41" t="s">
        <v>2285</v>
      </c>
      <c r="E41" t="s">
        <v>688</v>
      </c>
      <c r="F41">
        <v>33</v>
      </c>
      <c r="G41" s="1">
        <v>46007</v>
      </c>
      <c r="H41">
        <v>2708.8</v>
      </c>
      <c r="I41">
        <v>33.254499999999901</v>
      </c>
      <c r="J41">
        <v>18</v>
      </c>
      <c r="K41">
        <v>53</v>
      </c>
      <c r="L41">
        <v>-1</v>
      </c>
      <c r="M41">
        <v>1</v>
      </c>
      <c r="N41">
        <v>0.20333333333333301</v>
      </c>
      <c r="O41">
        <v>2025</v>
      </c>
      <c r="P41">
        <v>1.99814814814814</v>
      </c>
      <c r="Q41">
        <v>11.1588956790123</v>
      </c>
      <c r="R41">
        <v>107.9</v>
      </c>
      <c r="S41">
        <v>602.58036666666601</v>
      </c>
      <c r="T41">
        <v>22.645454545454498</v>
      </c>
      <c r="U41">
        <v>0.18636363636363601</v>
      </c>
      <c r="V41">
        <v>249.1</v>
      </c>
      <c r="W41">
        <v>2.0499999999999901</v>
      </c>
      <c r="X41">
        <v>22.5</v>
      </c>
      <c r="Y41">
        <v>135</v>
      </c>
      <c r="Z41">
        <v>1.22</v>
      </c>
      <c r="AA41" t="s">
        <v>2286</v>
      </c>
      <c r="AB41">
        <v>9.91</v>
      </c>
      <c r="AC41">
        <v>0.1800003</v>
      </c>
      <c r="AD41">
        <v>19.64</v>
      </c>
    </row>
    <row r="42" spans="1:30" x14ac:dyDescent="0.25">
      <c r="A42" t="s">
        <v>2330</v>
      </c>
      <c r="B42" t="s">
        <v>2331</v>
      </c>
      <c r="C42">
        <v>1665245</v>
      </c>
      <c r="D42" t="s">
        <v>2285</v>
      </c>
      <c r="E42" t="s">
        <v>897</v>
      </c>
      <c r="F42">
        <v>22</v>
      </c>
      <c r="G42" s="1">
        <v>45961</v>
      </c>
      <c r="H42">
        <v>2170.8000000000002</v>
      </c>
      <c r="I42">
        <v>35.244999999999898</v>
      </c>
      <c r="J42">
        <v>8.2999999999999901</v>
      </c>
      <c r="K42">
        <v>25</v>
      </c>
      <c r="L42">
        <v>45</v>
      </c>
      <c r="M42">
        <v>3</v>
      </c>
      <c r="N42">
        <v>0.244166666666666</v>
      </c>
      <c r="O42">
        <v>2025</v>
      </c>
      <c r="P42">
        <v>3.4884615384615301</v>
      </c>
      <c r="Q42">
        <v>12.6658846153846</v>
      </c>
      <c r="R42">
        <v>90.700000000000202</v>
      </c>
      <c r="S42">
        <v>329.31299999999902</v>
      </c>
      <c r="T42">
        <v>10.790909090909</v>
      </c>
      <c r="U42">
        <v>0.22545454545454499</v>
      </c>
      <c r="V42">
        <v>118.7</v>
      </c>
      <c r="W42">
        <v>2.48</v>
      </c>
      <c r="X42">
        <v>11.383333333333301</v>
      </c>
      <c r="Y42">
        <v>68.3</v>
      </c>
      <c r="Z42">
        <v>1.4650000000000001</v>
      </c>
      <c r="AA42" t="s">
        <v>2286</v>
      </c>
      <c r="AB42">
        <v>9.91</v>
      </c>
      <c r="AC42">
        <v>0.1800003</v>
      </c>
      <c r="AD42">
        <v>19.64</v>
      </c>
    </row>
    <row r="43" spans="1:30" x14ac:dyDescent="0.25">
      <c r="A43" t="s">
        <v>2332</v>
      </c>
      <c r="B43" t="s">
        <v>2309</v>
      </c>
      <c r="C43">
        <v>1775979</v>
      </c>
      <c r="D43" t="s">
        <v>2285</v>
      </c>
      <c r="E43" t="s">
        <v>229</v>
      </c>
      <c r="F43">
        <v>33</v>
      </c>
      <c r="G43" s="1">
        <v>45978</v>
      </c>
      <c r="H43">
        <v>2975.9</v>
      </c>
      <c r="I43">
        <v>31.669999999999899</v>
      </c>
      <c r="J43">
        <v>15.7</v>
      </c>
      <c r="K43">
        <v>25</v>
      </c>
      <c r="L43">
        <v>28</v>
      </c>
      <c r="M43">
        <v>1</v>
      </c>
      <c r="N43">
        <v>0.20499999999999999</v>
      </c>
      <c r="O43">
        <v>2025</v>
      </c>
      <c r="P43">
        <v>3.8192307692307601</v>
      </c>
      <c r="Q43">
        <v>12.7928076923076</v>
      </c>
      <c r="R43">
        <v>99.300000000000097</v>
      </c>
      <c r="S43">
        <v>332.613</v>
      </c>
      <c r="T43">
        <v>15.963636363636301</v>
      </c>
      <c r="U43">
        <v>0.19227272727272701</v>
      </c>
      <c r="V43">
        <v>175.6</v>
      </c>
      <c r="W43">
        <v>2.11499999999999</v>
      </c>
      <c r="X43">
        <v>13.2666666666666</v>
      </c>
      <c r="Y43">
        <v>79.599999999999994</v>
      </c>
      <c r="Z43">
        <v>1.23</v>
      </c>
      <c r="AA43" t="s">
        <v>2286</v>
      </c>
      <c r="AB43">
        <v>9.9499999999999993</v>
      </c>
      <c r="AC43">
        <v>0.22000027</v>
      </c>
      <c r="AD43">
        <v>19.68</v>
      </c>
    </row>
    <row r="44" spans="1:30" x14ac:dyDescent="0.25">
      <c r="A44" t="s">
        <v>2333</v>
      </c>
      <c r="B44" t="s">
        <v>2309</v>
      </c>
      <c r="C44">
        <v>1714895</v>
      </c>
      <c r="D44" t="s">
        <v>2285</v>
      </c>
      <c r="E44" t="s">
        <v>189</v>
      </c>
      <c r="F44">
        <v>20</v>
      </c>
      <c r="G44" s="1">
        <v>45962</v>
      </c>
      <c r="H44">
        <v>3221.2</v>
      </c>
      <c r="I44">
        <v>33.624999999999901</v>
      </c>
      <c r="J44">
        <v>16.799999999999901</v>
      </c>
      <c r="K44">
        <v>10</v>
      </c>
      <c r="L44">
        <v>44</v>
      </c>
      <c r="M44">
        <v>1</v>
      </c>
      <c r="N44">
        <v>0.21416666666666601</v>
      </c>
      <c r="O44">
        <v>2025</v>
      </c>
      <c r="P44">
        <v>3.6545454545454499</v>
      </c>
      <c r="Q44">
        <v>11.4460909090909</v>
      </c>
      <c r="R44">
        <v>40.199999999999797</v>
      </c>
      <c r="S44">
        <v>125.907</v>
      </c>
      <c r="T44">
        <v>16.236363636363599</v>
      </c>
      <c r="U44">
        <v>0.26090909090909098</v>
      </c>
      <c r="V44">
        <v>178.6</v>
      </c>
      <c r="W44">
        <v>2.87</v>
      </c>
      <c r="X44">
        <v>18.316666666666599</v>
      </c>
      <c r="Y44">
        <v>109.9</v>
      </c>
      <c r="Z44">
        <v>1.2849999999999999</v>
      </c>
      <c r="AA44" t="s">
        <v>2286</v>
      </c>
      <c r="AB44">
        <v>9.9600000000000009</v>
      </c>
      <c r="AC44">
        <v>0.2300005</v>
      </c>
      <c r="AD44">
        <v>19.689999</v>
      </c>
    </row>
    <row r="45" spans="1:30" x14ac:dyDescent="0.25">
      <c r="A45" t="s">
        <v>2334</v>
      </c>
      <c r="B45" t="s">
        <v>2284</v>
      </c>
      <c r="C45">
        <v>1668633</v>
      </c>
      <c r="D45" t="s">
        <v>2285</v>
      </c>
      <c r="E45" t="s">
        <v>206</v>
      </c>
      <c r="F45">
        <v>39</v>
      </c>
      <c r="G45" s="1">
        <v>45994</v>
      </c>
      <c r="H45">
        <v>2981.5</v>
      </c>
      <c r="I45">
        <v>33.699999999999903</v>
      </c>
      <c r="J45">
        <v>17</v>
      </c>
      <c r="K45">
        <v>42</v>
      </c>
      <c r="L45">
        <v>12</v>
      </c>
      <c r="M45">
        <v>1</v>
      </c>
      <c r="N45">
        <v>0.204166666666666</v>
      </c>
      <c r="O45">
        <v>2025</v>
      </c>
      <c r="P45">
        <v>2.9023255813953401</v>
      </c>
      <c r="Q45">
        <v>11.6959999999999</v>
      </c>
      <c r="R45">
        <v>124.8</v>
      </c>
      <c r="S45">
        <v>502.92799999999897</v>
      </c>
      <c r="T45">
        <v>16.2</v>
      </c>
      <c r="U45">
        <v>0.189999999999999</v>
      </c>
      <c r="V45">
        <v>178.2</v>
      </c>
      <c r="W45">
        <v>2.09</v>
      </c>
      <c r="X45">
        <v>13.6666666666666</v>
      </c>
      <c r="Y45">
        <v>82</v>
      </c>
      <c r="Z45">
        <v>1.2250000000000001</v>
      </c>
      <c r="AA45" t="s">
        <v>2286</v>
      </c>
      <c r="AB45">
        <v>9.9700000000000006</v>
      </c>
      <c r="AC45">
        <v>0.24000072</v>
      </c>
      <c r="AD45">
        <v>19.7</v>
      </c>
    </row>
    <row r="46" spans="1:30" x14ac:dyDescent="0.25">
      <c r="A46" t="s">
        <v>2335</v>
      </c>
      <c r="B46" t="s">
        <v>2284</v>
      </c>
      <c r="C46">
        <v>1776002</v>
      </c>
      <c r="D46" t="s">
        <v>2285</v>
      </c>
      <c r="E46" t="s">
        <v>897</v>
      </c>
      <c r="F46">
        <v>22</v>
      </c>
      <c r="G46" s="1">
        <v>45960</v>
      </c>
      <c r="H46">
        <v>2057.3000000000002</v>
      </c>
      <c r="I46">
        <v>33.269999999999897</v>
      </c>
      <c r="J46">
        <v>12.2</v>
      </c>
      <c r="K46">
        <v>20</v>
      </c>
      <c r="L46">
        <v>46</v>
      </c>
      <c r="M46">
        <v>3</v>
      </c>
      <c r="N46">
        <v>0.20583333333333301</v>
      </c>
      <c r="O46">
        <v>2025</v>
      </c>
      <c r="P46">
        <v>3.3190476190476099</v>
      </c>
      <c r="Q46">
        <v>12.8565238095238</v>
      </c>
      <c r="R46">
        <v>69.700000000000202</v>
      </c>
      <c r="S46">
        <v>269.98700000000002</v>
      </c>
      <c r="T46">
        <v>10.3545454545454</v>
      </c>
      <c r="U46">
        <v>0.20863636363636301</v>
      </c>
      <c r="V46">
        <v>113.9</v>
      </c>
      <c r="W46">
        <v>2.2949999999999999</v>
      </c>
      <c r="X46">
        <v>9.6999999999999993</v>
      </c>
      <c r="Y46">
        <v>58.2</v>
      </c>
      <c r="Z46">
        <v>1.2350000000000001</v>
      </c>
      <c r="AA46" t="s">
        <v>2286</v>
      </c>
      <c r="AB46">
        <v>10.01</v>
      </c>
      <c r="AC46">
        <v>0.28000069999999999</v>
      </c>
      <c r="AD46">
        <v>19.739999999999998</v>
      </c>
    </row>
    <row r="47" spans="1:30" x14ac:dyDescent="0.25">
      <c r="A47" t="s">
        <v>2336</v>
      </c>
      <c r="B47" t="s">
        <v>2284</v>
      </c>
      <c r="C47">
        <v>1714857</v>
      </c>
      <c r="D47" t="s">
        <v>2285</v>
      </c>
      <c r="E47" t="s">
        <v>189</v>
      </c>
      <c r="F47">
        <v>20</v>
      </c>
      <c r="G47" s="1">
        <v>45972</v>
      </c>
      <c r="H47">
        <v>3259</v>
      </c>
      <c r="I47">
        <v>35.444999999999901</v>
      </c>
      <c r="J47">
        <v>13.7</v>
      </c>
      <c r="K47">
        <v>20</v>
      </c>
      <c r="L47">
        <v>34</v>
      </c>
      <c r="M47">
        <v>1</v>
      </c>
      <c r="N47">
        <v>0.20499999999999999</v>
      </c>
      <c r="O47">
        <v>2025</v>
      </c>
      <c r="P47">
        <v>3.1047619047618999</v>
      </c>
      <c r="Q47">
        <v>11.9578095238095</v>
      </c>
      <c r="R47">
        <v>65.199999999999804</v>
      </c>
      <c r="S47">
        <v>251.11399999999901</v>
      </c>
      <c r="T47">
        <v>15.8090909090909</v>
      </c>
      <c r="U47">
        <v>0.25136363636363601</v>
      </c>
      <c r="V47">
        <v>173.89999999999901</v>
      </c>
      <c r="W47">
        <v>2.7650000000000001</v>
      </c>
      <c r="X47">
        <v>19.033333333333299</v>
      </c>
      <c r="Y47">
        <v>114.2</v>
      </c>
      <c r="Z47">
        <v>1.23</v>
      </c>
      <c r="AA47" t="s">
        <v>2286</v>
      </c>
      <c r="AB47">
        <v>10.02</v>
      </c>
      <c r="AC47">
        <v>0.29000092</v>
      </c>
      <c r="AD47">
        <v>19.75</v>
      </c>
    </row>
    <row r="48" spans="1:30" x14ac:dyDescent="0.25">
      <c r="A48" t="s">
        <v>2337</v>
      </c>
      <c r="B48" t="s">
        <v>2284</v>
      </c>
      <c r="C48">
        <v>1667252</v>
      </c>
      <c r="D48" t="s">
        <v>2285</v>
      </c>
      <c r="E48" t="s">
        <v>229</v>
      </c>
      <c r="F48">
        <v>33</v>
      </c>
      <c r="G48" s="1">
        <v>45974</v>
      </c>
      <c r="H48">
        <v>2793.4</v>
      </c>
      <c r="I48">
        <v>36.559999999999903</v>
      </c>
      <c r="J48">
        <v>5</v>
      </c>
      <c r="K48">
        <v>14</v>
      </c>
      <c r="L48">
        <v>32</v>
      </c>
      <c r="M48">
        <v>1</v>
      </c>
      <c r="N48">
        <v>0.24083333333333301</v>
      </c>
      <c r="O48">
        <v>2025</v>
      </c>
      <c r="P48">
        <v>1.11333333333333</v>
      </c>
      <c r="Q48">
        <v>12.767533333333301</v>
      </c>
      <c r="R48">
        <v>16.700000000000198</v>
      </c>
      <c r="S48">
        <v>191.51300000000001</v>
      </c>
      <c r="T48">
        <v>14.427272727272699</v>
      </c>
      <c r="U48">
        <v>0.219090909090909</v>
      </c>
      <c r="V48">
        <v>158.69999999999999</v>
      </c>
      <c r="W48">
        <v>2.41</v>
      </c>
      <c r="X48">
        <v>13.6166666666666</v>
      </c>
      <c r="Y48">
        <v>81.7</v>
      </c>
      <c r="Z48">
        <v>1.4450000000000001</v>
      </c>
      <c r="AA48" t="s">
        <v>2286</v>
      </c>
      <c r="AB48">
        <v>10.06</v>
      </c>
      <c r="AC48">
        <v>0.33000088</v>
      </c>
      <c r="AD48">
        <v>19.79</v>
      </c>
    </row>
    <row r="49" spans="1:30" x14ac:dyDescent="0.25">
      <c r="A49" t="s">
        <v>2338</v>
      </c>
      <c r="B49" t="s">
        <v>2284</v>
      </c>
      <c r="C49">
        <v>1776015</v>
      </c>
      <c r="D49" t="s">
        <v>2285</v>
      </c>
      <c r="E49" t="s">
        <v>314</v>
      </c>
      <c r="F49">
        <v>25</v>
      </c>
      <c r="G49" s="1">
        <v>45971</v>
      </c>
      <c r="H49">
        <v>2878.1</v>
      </c>
      <c r="I49">
        <v>31.5899999999999</v>
      </c>
      <c r="J49">
        <v>21.8</v>
      </c>
      <c r="K49">
        <v>26</v>
      </c>
      <c r="L49">
        <v>35</v>
      </c>
      <c r="M49">
        <v>1</v>
      </c>
      <c r="N49">
        <v>0.22166666666666601</v>
      </c>
      <c r="O49">
        <v>2025</v>
      </c>
      <c r="P49">
        <v>5.0481481481481403</v>
      </c>
      <c r="Q49">
        <v>13.2575555555555</v>
      </c>
      <c r="R49">
        <v>136.29999999999899</v>
      </c>
      <c r="S49">
        <v>357.95400000000001</v>
      </c>
      <c r="T49">
        <v>18.4181818181818</v>
      </c>
      <c r="U49">
        <v>0.258636363636363</v>
      </c>
      <c r="V49">
        <v>202.6</v>
      </c>
      <c r="W49">
        <v>2.8450000000000002</v>
      </c>
      <c r="X49">
        <v>20.45</v>
      </c>
      <c r="Y49">
        <v>122.7</v>
      </c>
      <c r="Z49">
        <v>1.3299999999999901</v>
      </c>
      <c r="AA49" t="s">
        <v>2286</v>
      </c>
      <c r="AB49">
        <v>10.17</v>
      </c>
      <c r="AC49">
        <v>0.44000053</v>
      </c>
      <c r="AD49">
        <v>19.899999999999999</v>
      </c>
    </row>
    <row r="50" spans="1:30" x14ac:dyDescent="0.25">
      <c r="A50" t="s">
        <v>2339</v>
      </c>
      <c r="B50" t="s">
        <v>2309</v>
      </c>
      <c r="C50">
        <v>1687806</v>
      </c>
      <c r="D50" t="s">
        <v>2285</v>
      </c>
      <c r="E50" t="s">
        <v>1283</v>
      </c>
      <c r="F50">
        <v>35</v>
      </c>
      <c r="G50" s="1">
        <v>45984</v>
      </c>
      <c r="H50">
        <v>2780.2</v>
      </c>
      <c r="I50">
        <v>36.699999999999903</v>
      </c>
      <c r="J50">
        <v>18.2</v>
      </c>
      <c r="K50">
        <v>32</v>
      </c>
      <c r="L50">
        <v>22</v>
      </c>
      <c r="M50">
        <v>1</v>
      </c>
      <c r="N50">
        <v>0.19750000000000001</v>
      </c>
      <c r="O50">
        <v>2025</v>
      </c>
      <c r="P50">
        <v>2.4787878787878701</v>
      </c>
      <c r="Q50">
        <v>11.653454545454499</v>
      </c>
      <c r="R50">
        <v>81.799999999999699</v>
      </c>
      <c r="S50">
        <v>384.563999999999</v>
      </c>
      <c r="T50">
        <v>15.790909090909</v>
      </c>
      <c r="U50">
        <v>0.214090909090909</v>
      </c>
      <c r="V50">
        <v>173.7</v>
      </c>
      <c r="W50">
        <v>2.355</v>
      </c>
      <c r="X50">
        <v>15.816666666666601</v>
      </c>
      <c r="Y50">
        <v>94.9</v>
      </c>
      <c r="Z50">
        <v>1.1850000000000001</v>
      </c>
      <c r="AA50" t="s">
        <v>2286</v>
      </c>
      <c r="AB50">
        <v>10.18</v>
      </c>
      <c r="AC50">
        <v>0.45000076</v>
      </c>
      <c r="AD50">
        <v>19.91</v>
      </c>
    </row>
    <row r="51" spans="1:30" x14ac:dyDescent="0.25">
      <c r="A51" t="s">
        <v>2340</v>
      </c>
      <c r="B51" t="s">
        <v>2341</v>
      </c>
      <c r="C51">
        <v>1666089</v>
      </c>
      <c r="D51" t="s">
        <v>2285</v>
      </c>
      <c r="E51" t="s">
        <v>502</v>
      </c>
      <c r="F51">
        <v>31</v>
      </c>
      <c r="G51" s="1">
        <v>45981</v>
      </c>
      <c r="H51">
        <v>3311.7</v>
      </c>
      <c r="I51">
        <v>36.934999999999903</v>
      </c>
      <c r="J51">
        <v>19.899999999999999</v>
      </c>
      <c r="K51">
        <v>21</v>
      </c>
      <c r="L51">
        <v>25</v>
      </c>
      <c r="M51">
        <v>1</v>
      </c>
      <c r="N51">
        <v>0.20333333333333301</v>
      </c>
      <c r="O51">
        <v>2025</v>
      </c>
      <c r="P51">
        <v>4.7045454545454497</v>
      </c>
      <c r="Q51">
        <v>12.214863636363599</v>
      </c>
      <c r="R51">
        <v>103.5</v>
      </c>
      <c r="S51">
        <v>268.72699999999998</v>
      </c>
      <c r="T51">
        <v>22.090909090909001</v>
      </c>
      <c r="U51">
        <v>0.191818181818181</v>
      </c>
      <c r="V51">
        <v>243</v>
      </c>
      <c r="W51">
        <v>2.11</v>
      </c>
      <c r="X51">
        <v>20.4166666666666</v>
      </c>
      <c r="Y51">
        <v>122.5</v>
      </c>
      <c r="Z51">
        <v>1.22</v>
      </c>
      <c r="AA51" t="s">
        <v>2286</v>
      </c>
      <c r="AB51">
        <v>10.19</v>
      </c>
      <c r="AC51">
        <v>0.46000004</v>
      </c>
      <c r="AD51">
        <v>19.919998</v>
      </c>
    </row>
    <row r="52" spans="1:30" x14ac:dyDescent="0.25">
      <c r="A52" t="s">
        <v>2342</v>
      </c>
      <c r="B52" t="s">
        <v>2309</v>
      </c>
      <c r="C52">
        <v>1800016</v>
      </c>
      <c r="D52" t="s">
        <v>2285</v>
      </c>
      <c r="E52" t="s">
        <v>206</v>
      </c>
      <c r="F52">
        <v>39</v>
      </c>
      <c r="G52" s="1">
        <v>45971</v>
      </c>
      <c r="H52">
        <v>3022</v>
      </c>
      <c r="I52">
        <v>31.799999999999901</v>
      </c>
      <c r="J52">
        <v>11.5</v>
      </c>
      <c r="K52">
        <v>23</v>
      </c>
      <c r="L52">
        <v>35</v>
      </c>
      <c r="M52">
        <v>1</v>
      </c>
      <c r="N52">
        <v>0.181666666666666</v>
      </c>
      <c r="O52">
        <v>2025</v>
      </c>
      <c r="P52">
        <v>4.0374999999999996</v>
      </c>
      <c r="Q52">
        <v>13.4210833333333</v>
      </c>
      <c r="R52">
        <v>96.9</v>
      </c>
      <c r="S52">
        <v>322.10599999999999</v>
      </c>
      <c r="T52">
        <v>16.518181818181802</v>
      </c>
      <c r="U52">
        <v>0.191818181818181</v>
      </c>
      <c r="V52">
        <v>181.7</v>
      </c>
      <c r="W52">
        <v>2.11</v>
      </c>
      <c r="X52">
        <v>20.3333333333333</v>
      </c>
      <c r="Y52">
        <v>122</v>
      </c>
      <c r="Z52">
        <v>1.0900000000000001</v>
      </c>
      <c r="AA52" t="s">
        <v>2286</v>
      </c>
      <c r="AB52">
        <v>10.28</v>
      </c>
      <c r="AC52">
        <v>0.55000020000000005</v>
      </c>
      <c r="AD52">
        <v>20.009998</v>
      </c>
    </row>
    <row r="53" spans="1:30" x14ac:dyDescent="0.25">
      <c r="A53" t="s">
        <v>2343</v>
      </c>
      <c r="B53" t="s">
        <v>2309</v>
      </c>
      <c r="C53">
        <v>1775829</v>
      </c>
      <c r="D53" t="s">
        <v>2285</v>
      </c>
      <c r="E53" t="s">
        <v>1283</v>
      </c>
      <c r="F53">
        <v>35</v>
      </c>
      <c r="G53" s="1">
        <v>45978</v>
      </c>
      <c r="H53">
        <v>3023.6</v>
      </c>
      <c r="I53">
        <v>32.2349999999999</v>
      </c>
      <c r="J53">
        <v>21.2</v>
      </c>
      <c r="K53">
        <v>26</v>
      </c>
      <c r="L53">
        <v>28</v>
      </c>
      <c r="M53">
        <v>1</v>
      </c>
      <c r="N53">
        <v>0.19499999999999901</v>
      </c>
      <c r="O53">
        <v>2025</v>
      </c>
      <c r="P53">
        <v>3.9592592592592499</v>
      </c>
      <c r="Q53">
        <v>12.8662962962962</v>
      </c>
      <c r="R53">
        <v>106.899999999999</v>
      </c>
      <c r="S53">
        <v>347.39</v>
      </c>
      <c r="T53">
        <v>17.4181818181818</v>
      </c>
      <c r="U53">
        <v>0.19590909090909001</v>
      </c>
      <c r="V53">
        <v>191.6</v>
      </c>
      <c r="W53">
        <v>2.1549999999999998</v>
      </c>
      <c r="X53">
        <v>18.316666666666599</v>
      </c>
      <c r="Y53">
        <v>109.9</v>
      </c>
      <c r="Z53">
        <v>1.17</v>
      </c>
      <c r="AA53" t="s">
        <v>2286</v>
      </c>
      <c r="AB53">
        <v>10.38</v>
      </c>
      <c r="AC53">
        <v>0.65000060000000004</v>
      </c>
      <c r="AD53">
        <v>20.11</v>
      </c>
    </row>
    <row r="54" spans="1:30" x14ac:dyDescent="0.25">
      <c r="A54" t="s">
        <v>2344</v>
      </c>
      <c r="B54" t="s">
        <v>2284</v>
      </c>
      <c r="C54">
        <v>1665236</v>
      </c>
      <c r="D54" t="s">
        <v>2285</v>
      </c>
      <c r="E54" t="s">
        <v>217</v>
      </c>
      <c r="F54">
        <v>32</v>
      </c>
      <c r="G54" s="1">
        <v>45972</v>
      </c>
      <c r="H54">
        <v>3113.8</v>
      </c>
      <c r="I54">
        <v>34.094999999999899</v>
      </c>
      <c r="J54">
        <v>23.7</v>
      </c>
      <c r="K54">
        <v>18</v>
      </c>
      <c r="L54">
        <v>34</v>
      </c>
      <c r="M54">
        <v>1</v>
      </c>
      <c r="N54">
        <v>0.19499999999999901</v>
      </c>
      <c r="O54">
        <v>2025</v>
      </c>
      <c r="P54">
        <v>3.2421052631578902</v>
      </c>
      <c r="Q54">
        <v>13.182894736842099</v>
      </c>
      <c r="R54">
        <v>61.6000000000003</v>
      </c>
      <c r="S54">
        <v>250.47499999999999</v>
      </c>
      <c r="T54">
        <v>19.1181818181818</v>
      </c>
      <c r="U54">
        <v>0.25</v>
      </c>
      <c r="V54">
        <v>210.3</v>
      </c>
      <c r="W54">
        <v>2.75</v>
      </c>
      <c r="X54">
        <v>22.149999999999899</v>
      </c>
      <c r="Y54">
        <v>132.89999999999901</v>
      </c>
      <c r="Z54">
        <v>1.17</v>
      </c>
      <c r="AA54" t="s">
        <v>2286</v>
      </c>
      <c r="AB54">
        <v>10.4</v>
      </c>
      <c r="AC54">
        <v>0.67000009999999999</v>
      </c>
      <c r="AD54">
        <v>20.13</v>
      </c>
    </row>
    <row r="55" spans="1:30" x14ac:dyDescent="0.25">
      <c r="A55" t="s">
        <v>2345</v>
      </c>
      <c r="B55" t="s">
        <v>2309</v>
      </c>
      <c r="C55">
        <v>1698209</v>
      </c>
      <c r="D55" t="s">
        <v>2285</v>
      </c>
      <c r="E55" t="s">
        <v>196</v>
      </c>
      <c r="F55">
        <v>14</v>
      </c>
      <c r="G55" s="1">
        <v>45973</v>
      </c>
      <c r="H55">
        <v>2551.3000000000002</v>
      </c>
      <c r="I55">
        <v>33.574999999999903</v>
      </c>
      <c r="J55">
        <v>17.799999999999901</v>
      </c>
      <c r="K55">
        <v>18</v>
      </c>
      <c r="L55">
        <v>33</v>
      </c>
      <c r="M55">
        <v>3</v>
      </c>
      <c r="N55">
        <v>0.222499999999999</v>
      </c>
      <c r="O55">
        <v>2025</v>
      </c>
      <c r="P55">
        <v>0.65263157894736801</v>
      </c>
      <c r="Q55">
        <v>12.742578947368401</v>
      </c>
      <c r="R55">
        <v>12.4</v>
      </c>
      <c r="S55">
        <v>242.10900000000001</v>
      </c>
      <c r="T55">
        <v>14.8090909090909</v>
      </c>
      <c r="U55">
        <v>0.23409090909090899</v>
      </c>
      <c r="V55">
        <v>162.9</v>
      </c>
      <c r="W55">
        <v>2.57499999999999</v>
      </c>
      <c r="X55">
        <v>16.016666666666602</v>
      </c>
      <c r="Y55">
        <v>96.1</v>
      </c>
      <c r="Z55">
        <v>1.33499999999999</v>
      </c>
      <c r="AA55" t="s">
        <v>2286</v>
      </c>
      <c r="AB55">
        <v>10.43</v>
      </c>
      <c r="AC55">
        <v>0.70000076</v>
      </c>
      <c r="AD55">
        <v>20.16</v>
      </c>
    </row>
    <row r="56" spans="1:30" x14ac:dyDescent="0.25">
      <c r="A56" t="s">
        <v>2346</v>
      </c>
      <c r="B56" t="s">
        <v>2309</v>
      </c>
      <c r="C56">
        <v>1684194</v>
      </c>
      <c r="D56" t="s">
        <v>2285</v>
      </c>
      <c r="E56" t="s">
        <v>383</v>
      </c>
      <c r="F56">
        <v>35</v>
      </c>
      <c r="G56" s="1">
        <v>45975</v>
      </c>
      <c r="H56">
        <v>2626.7</v>
      </c>
      <c r="I56">
        <v>34.469999999999899</v>
      </c>
      <c r="J56">
        <v>14.799999999999899</v>
      </c>
      <c r="K56">
        <v>32</v>
      </c>
      <c r="L56">
        <v>31</v>
      </c>
      <c r="M56">
        <v>1</v>
      </c>
      <c r="N56">
        <v>0.20999999999999899</v>
      </c>
      <c r="O56">
        <v>2025</v>
      </c>
      <c r="P56">
        <v>3.7727272727272698</v>
      </c>
      <c r="Q56">
        <v>12.926181818181799</v>
      </c>
      <c r="R56">
        <v>124.5</v>
      </c>
      <c r="S56">
        <v>426.563999999999</v>
      </c>
      <c r="T56">
        <v>13.945454545454499</v>
      </c>
      <c r="U56">
        <v>0.23181818181818101</v>
      </c>
      <c r="V56">
        <v>153.39999999999901</v>
      </c>
      <c r="W56">
        <v>2.5499999999999998</v>
      </c>
      <c r="X56">
        <v>16.8333333333333</v>
      </c>
      <c r="Y56">
        <v>101</v>
      </c>
      <c r="Z56">
        <v>1.25999999999999</v>
      </c>
      <c r="AA56" t="s">
        <v>2286</v>
      </c>
      <c r="AB56">
        <v>10.45</v>
      </c>
      <c r="AC56">
        <v>0.72000027</v>
      </c>
      <c r="AD56">
        <v>20.18</v>
      </c>
    </row>
    <row r="57" spans="1:30" x14ac:dyDescent="0.25">
      <c r="A57" t="s">
        <v>2347</v>
      </c>
      <c r="B57" t="s">
        <v>2284</v>
      </c>
      <c r="C57">
        <v>1665288</v>
      </c>
      <c r="D57" t="s">
        <v>2285</v>
      </c>
      <c r="E57" t="s">
        <v>157</v>
      </c>
      <c r="F57">
        <v>37</v>
      </c>
      <c r="G57" s="1">
        <v>45980</v>
      </c>
      <c r="H57">
        <v>2799.4</v>
      </c>
      <c r="I57">
        <v>35.774999999999899</v>
      </c>
      <c r="J57">
        <v>21</v>
      </c>
      <c r="K57">
        <v>21</v>
      </c>
      <c r="L57">
        <v>26</v>
      </c>
      <c r="M57">
        <v>1</v>
      </c>
      <c r="N57">
        <v>0.25</v>
      </c>
      <c r="O57">
        <v>2025</v>
      </c>
      <c r="P57">
        <v>4.7818181818181804</v>
      </c>
      <c r="Q57">
        <v>12.9433636363636</v>
      </c>
      <c r="R57">
        <v>105.2</v>
      </c>
      <c r="S57">
        <v>284.75400000000002</v>
      </c>
      <c r="T57">
        <v>20.6272727272727</v>
      </c>
      <c r="U57">
        <v>0.22999999999999901</v>
      </c>
      <c r="V57">
        <v>226.9</v>
      </c>
      <c r="W57">
        <v>2.5299999999999998</v>
      </c>
      <c r="X57">
        <v>18.349999999999898</v>
      </c>
      <c r="Y57">
        <v>110.1</v>
      </c>
      <c r="Z57">
        <v>1.5</v>
      </c>
      <c r="AA57" t="s">
        <v>2286</v>
      </c>
      <c r="AB57">
        <v>10.51</v>
      </c>
      <c r="AC57">
        <v>0.78000069999999999</v>
      </c>
      <c r="AD57">
        <v>20.239999999999998</v>
      </c>
    </row>
    <row r="58" spans="1:30" x14ac:dyDescent="0.25">
      <c r="A58" t="s">
        <v>2348</v>
      </c>
      <c r="B58" t="s">
        <v>2309</v>
      </c>
      <c r="C58">
        <v>1667202</v>
      </c>
      <c r="D58" t="s">
        <v>2285</v>
      </c>
      <c r="E58" t="s">
        <v>2349</v>
      </c>
      <c r="F58">
        <v>20</v>
      </c>
      <c r="G58" s="1">
        <v>45998</v>
      </c>
      <c r="H58">
        <v>2391.4</v>
      </c>
      <c r="I58">
        <v>22.409999999999901</v>
      </c>
      <c r="J58">
        <v>18</v>
      </c>
      <c r="K58">
        <v>46</v>
      </c>
      <c r="L58">
        <v>8</v>
      </c>
      <c r="M58">
        <v>1</v>
      </c>
      <c r="N58">
        <v>0.20166666666666599</v>
      </c>
      <c r="O58">
        <v>2025</v>
      </c>
      <c r="P58">
        <v>1.0680851063829699</v>
      </c>
      <c r="Q58">
        <v>11.1223191489361</v>
      </c>
      <c r="R58">
        <v>50.199999999999797</v>
      </c>
      <c r="S58">
        <v>522.74900000000002</v>
      </c>
      <c r="T58">
        <v>18.572727272727199</v>
      </c>
      <c r="U58">
        <v>0.207272727272727</v>
      </c>
      <c r="V58">
        <v>204.3</v>
      </c>
      <c r="W58">
        <v>2.2799999999999998</v>
      </c>
      <c r="X58">
        <v>16.033333333333299</v>
      </c>
      <c r="Y58">
        <v>96.2</v>
      </c>
      <c r="Z58">
        <v>1.21</v>
      </c>
      <c r="AA58" t="s">
        <v>2286</v>
      </c>
      <c r="AB58">
        <v>10.57</v>
      </c>
      <c r="AC58">
        <v>0.84000014999999995</v>
      </c>
      <c r="AD58">
        <v>20.3</v>
      </c>
    </row>
    <row r="59" spans="1:30" x14ac:dyDescent="0.25">
      <c r="A59" t="s">
        <v>2350</v>
      </c>
      <c r="B59" t="s">
        <v>2309</v>
      </c>
      <c r="C59">
        <v>1714932</v>
      </c>
      <c r="D59" t="s">
        <v>2285</v>
      </c>
      <c r="E59" t="s">
        <v>189</v>
      </c>
      <c r="F59">
        <v>20</v>
      </c>
      <c r="G59" s="1">
        <v>45966</v>
      </c>
      <c r="H59">
        <v>3075.5</v>
      </c>
      <c r="I59">
        <v>31.7549999999999</v>
      </c>
      <c r="J59">
        <v>20.3</v>
      </c>
      <c r="K59">
        <v>14</v>
      </c>
      <c r="L59">
        <v>40</v>
      </c>
      <c r="M59">
        <v>1</v>
      </c>
      <c r="N59">
        <v>0.27833333333333299</v>
      </c>
      <c r="O59">
        <v>2025</v>
      </c>
      <c r="P59">
        <v>3.7066666666666599</v>
      </c>
      <c r="Q59">
        <v>11.8306</v>
      </c>
      <c r="R59">
        <v>55.599999999999902</v>
      </c>
      <c r="S59">
        <v>177.459</v>
      </c>
      <c r="T59">
        <v>19.354545454545399</v>
      </c>
      <c r="U59">
        <v>0.29090909090909001</v>
      </c>
      <c r="V59">
        <v>212.9</v>
      </c>
      <c r="W59">
        <v>3.19999999999999</v>
      </c>
      <c r="X59">
        <v>19.133333333333301</v>
      </c>
      <c r="Y59">
        <v>114.8</v>
      </c>
      <c r="Z59">
        <v>1.67</v>
      </c>
      <c r="AA59" t="s">
        <v>2286</v>
      </c>
      <c r="AB59">
        <v>10.6</v>
      </c>
      <c r="AC59">
        <v>0.87000084</v>
      </c>
      <c r="AD59">
        <v>20.329999999999998</v>
      </c>
    </row>
    <row r="60" spans="1:30" x14ac:dyDescent="0.25">
      <c r="A60" t="s">
        <v>2351</v>
      </c>
      <c r="B60" t="s">
        <v>2309</v>
      </c>
      <c r="C60">
        <v>1687808</v>
      </c>
      <c r="D60" t="s">
        <v>2285</v>
      </c>
      <c r="E60" t="s">
        <v>1283</v>
      </c>
      <c r="F60">
        <v>35</v>
      </c>
      <c r="G60" s="1">
        <v>45978</v>
      </c>
      <c r="H60">
        <v>2733.4</v>
      </c>
      <c r="I60">
        <v>35.284999999999897</v>
      </c>
      <c r="J60">
        <v>14.0999999999999</v>
      </c>
      <c r="K60">
        <v>26</v>
      </c>
      <c r="L60">
        <v>28</v>
      </c>
      <c r="M60">
        <v>1</v>
      </c>
      <c r="N60">
        <v>0.193333333333333</v>
      </c>
      <c r="O60">
        <v>2025</v>
      </c>
      <c r="P60">
        <v>2.7185185185185099</v>
      </c>
      <c r="Q60">
        <v>12.418925925925899</v>
      </c>
      <c r="R60">
        <v>73.400000000000006</v>
      </c>
      <c r="S60">
        <v>335.31099999999998</v>
      </c>
      <c r="T60">
        <v>14.2272727272727</v>
      </c>
      <c r="U60">
        <v>0.22363636363636299</v>
      </c>
      <c r="V60">
        <v>156.5</v>
      </c>
      <c r="W60">
        <v>2.46</v>
      </c>
      <c r="X60">
        <v>16.9166666666666</v>
      </c>
      <c r="Y60">
        <v>101.5</v>
      </c>
      <c r="Z60">
        <v>1.1599999999999999</v>
      </c>
      <c r="AA60" t="s">
        <v>2286</v>
      </c>
      <c r="AB60">
        <v>10.63</v>
      </c>
      <c r="AC60">
        <v>0.90000060000000004</v>
      </c>
      <c r="AD60">
        <v>20.36</v>
      </c>
    </row>
    <row r="61" spans="1:30" x14ac:dyDescent="0.25">
      <c r="A61" t="s">
        <v>2352</v>
      </c>
      <c r="B61" t="s">
        <v>2284</v>
      </c>
      <c r="C61">
        <v>1665249</v>
      </c>
      <c r="D61" t="s">
        <v>2285</v>
      </c>
      <c r="E61" t="s">
        <v>229</v>
      </c>
      <c r="F61">
        <v>33</v>
      </c>
      <c r="G61" s="1">
        <v>45973</v>
      </c>
      <c r="H61">
        <v>3261.6</v>
      </c>
      <c r="I61">
        <v>36.354999999999897</v>
      </c>
      <c r="J61">
        <v>11.0999999999999</v>
      </c>
      <c r="K61">
        <v>16</v>
      </c>
      <c r="L61">
        <v>33</v>
      </c>
      <c r="M61">
        <v>1</v>
      </c>
      <c r="N61">
        <v>0.21833333333333299</v>
      </c>
      <c r="O61">
        <v>2025</v>
      </c>
      <c r="P61">
        <v>2.5823529411764699</v>
      </c>
      <c r="Q61">
        <v>13.466705882352899</v>
      </c>
      <c r="R61">
        <v>43.9</v>
      </c>
      <c r="S61">
        <v>228.934</v>
      </c>
      <c r="T61">
        <v>19.881818181818101</v>
      </c>
      <c r="U61">
        <v>0.20681818181818101</v>
      </c>
      <c r="V61">
        <v>218.7</v>
      </c>
      <c r="W61">
        <v>2.2749999999999901</v>
      </c>
      <c r="X61">
        <v>19.3</v>
      </c>
      <c r="Y61">
        <v>115.8</v>
      </c>
      <c r="Z61">
        <v>1.3099999999999901</v>
      </c>
      <c r="AA61" t="s">
        <v>2286</v>
      </c>
      <c r="AB61">
        <v>10.64</v>
      </c>
      <c r="AC61">
        <v>0.91000080000000005</v>
      </c>
      <c r="AD61">
        <v>20.369999</v>
      </c>
    </row>
    <row r="62" spans="1:30" x14ac:dyDescent="0.25">
      <c r="A62" t="s">
        <v>2353</v>
      </c>
      <c r="B62" t="s">
        <v>2284</v>
      </c>
      <c r="C62">
        <v>1723953</v>
      </c>
      <c r="D62" t="s">
        <v>2285</v>
      </c>
      <c r="E62" t="s">
        <v>229</v>
      </c>
      <c r="F62">
        <v>33</v>
      </c>
      <c r="G62" s="1">
        <v>45973</v>
      </c>
      <c r="H62">
        <v>2870.6</v>
      </c>
      <c r="I62">
        <v>36.209999999999901</v>
      </c>
      <c r="J62">
        <v>20.7</v>
      </c>
      <c r="K62">
        <v>17</v>
      </c>
      <c r="L62">
        <v>33</v>
      </c>
      <c r="M62">
        <v>1</v>
      </c>
      <c r="N62">
        <v>0.28916666666666602</v>
      </c>
      <c r="O62">
        <v>2025</v>
      </c>
      <c r="P62">
        <v>2.93333333333333</v>
      </c>
      <c r="Q62">
        <v>13.5070555555555</v>
      </c>
      <c r="R62">
        <v>52.799999999999699</v>
      </c>
      <c r="S62">
        <v>243.12700000000001</v>
      </c>
      <c r="T62">
        <v>20.7</v>
      </c>
      <c r="U62">
        <v>0.28227272727272701</v>
      </c>
      <c r="V62">
        <v>227.7</v>
      </c>
      <c r="W62">
        <v>3.1049999999999902</v>
      </c>
      <c r="X62">
        <v>21.75</v>
      </c>
      <c r="Y62">
        <v>130.5</v>
      </c>
      <c r="Z62">
        <v>1.7350000000000001</v>
      </c>
      <c r="AA62" t="s">
        <v>2286</v>
      </c>
      <c r="AB62">
        <v>10.64</v>
      </c>
      <c r="AC62">
        <v>0.91000080000000005</v>
      </c>
      <c r="AD62">
        <v>20.369999</v>
      </c>
    </row>
    <row r="63" spans="1:30" x14ac:dyDescent="0.25">
      <c r="A63" t="s">
        <v>2354</v>
      </c>
      <c r="B63" t="s">
        <v>2284</v>
      </c>
      <c r="C63">
        <v>1678296</v>
      </c>
      <c r="D63" t="s">
        <v>2285</v>
      </c>
      <c r="E63" t="s">
        <v>1283</v>
      </c>
      <c r="F63">
        <v>35</v>
      </c>
      <c r="G63" s="1">
        <v>45968</v>
      </c>
      <c r="H63">
        <v>2980.7</v>
      </c>
      <c r="I63">
        <v>32.449999999999903</v>
      </c>
      <c r="J63">
        <v>15</v>
      </c>
      <c r="K63">
        <v>16</v>
      </c>
      <c r="L63">
        <v>38</v>
      </c>
      <c r="M63">
        <v>1</v>
      </c>
      <c r="N63">
        <v>0.234166666666666</v>
      </c>
      <c r="O63">
        <v>2025</v>
      </c>
      <c r="P63">
        <v>3.3647058823529399</v>
      </c>
      <c r="Q63">
        <v>12.494176470588201</v>
      </c>
      <c r="R63">
        <v>57.199999999999797</v>
      </c>
      <c r="S63">
        <v>212.40100000000001</v>
      </c>
      <c r="T63">
        <v>18.4545454545454</v>
      </c>
      <c r="U63">
        <v>0.226818181818181</v>
      </c>
      <c r="V63">
        <v>203</v>
      </c>
      <c r="W63">
        <v>2.4949999999999899</v>
      </c>
      <c r="X63">
        <v>17.45</v>
      </c>
      <c r="Y63">
        <v>104.7</v>
      </c>
      <c r="Z63">
        <v>1.405</v>
      </c>
      <c r="AA63" t="s">
        <v>2286</v>
      </c>
      <c r="AB63">
        <v>10.65</v>
      </c>
      <c r="AC63">
        <v>0.92000009999999999</v>
      </c>
      <c r="AD63">
        <v>20.38</v>
      </c>
    </row>
    <row r="64" spans="1:30" x14ac:dyDescent="0.25">
      <c r="A64" t="s">
        <v>2355</v>
      </c>
      <c r="B64" t="s">
        <v>2356</v>
      </c>
      <c r="C64">
        <v>1761864</v>
      </c>
      <c r="D64" t="s">
        <v>2285</v>
      </c>
      <c r="E64" t="s">
        <v>493</v>
      </c>
      <c r="F64">
        <v>12</v>
      </c>
      <c r="G64" s="1">
        <v>45960</v>
      </c>
      <c r="H64">
        <v>2168.8000000000002</v>
      </c>
      <c r="I64">
        <v>31.744999999999902</v>
      </c>
      <c r="J64">
        <v>4.2</v>
      </c>
      <c r="K64">
        <v>24</v>
      </c>
      <c r="L64">
        <v>46</v>
      </c>
      <c r="M64">
        <v>3</v>
      </c>
      <c r="N64">
        <v>0.193333333333333</v>
      </c>
      <c r="O64">
        <v>2025</v>
      </c>
      <c r="P64">
        <v>4.1559999999999997</v>
      </c>
      <c r="Q64">
        <v>12.8064</v>
      </c>
      <c r="R64">
        <v>103.9</v>
      </c>
      <c r="S64">
        <v>320.16000000000003</v>
      </c>
      <c r="T64">
        <v>9.6454545454545393</v>
      </c>
      <c r="U64">
        <v>0.21863636363636299</v>
      </c>
      <c r="V64">
        <v>106.1</v>
      </c>
      <c r="W64">
        <v>2.4049999999999998</v>
      </c>
      <c r="X64">
        <v>13.049999999999899</v>
      </c>
      <c r="Y64">
        <v>78.3</v>
      </c>
      <c r="Z64">
        <v>1.1599999999999999</v>
      </c>
      <c r="AA64" t="s">
        <v>2286</v>
      </c>
      <c r="AB64">
        <v>10.72</v>
      </c>
      <c r="AC64">
        <v>0.99000069999999996</v>
      </c>
      <c r="AD64">
        <v>20.45</v>
      </c>
    </row>
    <row r="65" spans="1:30" x14ac:dyDescent="0.25">
      <c r="A65" t="s">
        <v>2357</v>
      </c>
      <c r="B65" t="s">
        <v>2309</v>
      </c>
      <c r="C65">
        <v>1712451</v>
      </c>
      <c r="D65" t="s">
        <v>2285</v>
      </c>
      <c r="E65" t="s">
        <v>897</v>
      </c>
      <c r="F65">
        <v>22</v>
      </c>
      <c r="G65" s="1">
        <v>45977</v>
      </c>
      <c r="H65">
        <v>2488.1999999999998</v>
      </c>
      <c r="I65">
        <v>35.619999999999898</v>
      </c>
      <c r="J65">
        <v>10.0999999999999</v>
      </c>
      <c r="K65">
        <v>24</v>
      </c>
      <c r="L65">
        <v>29</v>
      </c>
      <c r="M65">
        <v>3</v>
      </c>
      <c r="N65">
        <v>0.20250000000000001</v>
      </c>
      <c r="O65">
        <v>2025</v>
      </c>
      <c r="P65">
        <v>0.743999999999999</v>
      </c>
      <c r="Q65">
        <v>12.237920000000001</v>
      </c>
      <c r="R65">
        <v>18.599999999999898</v>
      </c>
      <c r="S65">
        <v>305.94799999999998</v>
      </c>
      <c r="T65">
        <v>14.381818181818099</v>
      </c>
      <c r="U65">
        <v>0.19590909090909001</v>
      </c>
      <c r="V65">
        <v>158.19999999999999</v>
      </c>
      <c r="W65">
        <v>2.1549999999999998</v>
      </c>
      <c r="X65">
        <v>11.483333333333301</v>
      </c>
      <c r="Y65">
        <v>68.900000000000006</v>
      </c>
      <c r="Z65">
        <v>1.2150000000000001</v>
      </c>
      <c r="AA65" t="s">
        <v>2286</v>
      </c>
      <c r="AB65">
        <v>10.76</v>
      </c>
      <c r="AC65">
        <v>1.0300007</v>
      </c>
      <c r="AD65">
        <v>20.49</v>
      </c>
    </row>
    <row r="66" spans="1:30" x14ac:dyDescent="0.25">
      <c r="A66" t="s">
        <v>2358</v>
      </c>
      <c r="B66" t="s">
        <v>2284</v>
      </c>
      <c r="C66">
        <v>1678759</v>
      </c>
      <c r="D66" t="s">
        <v>2285</v>
      </c>
      <c r="E66" t="s">
        <v>226</v>
      </c>
      <c r="F66">
        <v>13</v>
      </c>
      <c r="G66" s="1">
        <v>45973</v>
      </c>
      <c r="H66">
        <v>2508.5</v>
      </c>
      <c r="I66">
        <v>35.504999999999903</v>
      </c>
      <c r="J66">
        <v>18.599999999999898</v>
      </c>
      <c r="K66">
        <v>26</v>
      </c>
      <c r="L66">
        <v>33</v>
      </c>
      <c r="M66">
        <v>3</v>
      </c>
      <c r="N66">
        <v>0.21333333333333299</v>
      </c>
      <c r="O66">
        <v>2025</v>
      </c>
      <c r="P66">
        <v>1.2296296296296201</v>
      </c>
      <c r="Q66">
        <v>12.9628148148148</v>
      </c>
      <c r="R66">
        <v>33.199999999999797</v>
      </c>
      <c r="S66">
        <v>349.99599999999901</v>
      </c>
      <c r="T66">
        <v>13.8090909090909</v>
      </c>
      <c r="U66">
        <v>0.20227272727272699</v>
      </c>
      <c r="V66">
        <v>151.9</v>
      </c>
      <c r="W66">
        <v>2.2250000000000001</v>
      </c>
      <c r="X66">
        <v>14.733333333333301</v>
      </c>
      <c r="Y66">
        <v>88.4</v>
      </c>
      <c r="Z66">
        <v>1.27999999999999</v>
      </c>
      <c r="AA66" t="s">
        <v>2286</v>
      </c>
      <c r="AB66">
        <v>10.77</v>
      </c>
      <c r="AC66">
        <v>1.0400008999999999</v>
      </c>
      <c r="AD66">
        <v>20.5</v>
      </c>
    </row>
    <row r="67" spans="1:30" x14ac:dyDescent="0.25">
      <c r="A67" t="s">
        <v>2359</v>
      </c>
      <c r="B67" t="s">
        <v>2284</v>
      </c>
      <c r="C67">
        <v>1688417</v>
      </c>
      <c r="D67" t="s">
        <v>2285</v>
      </c>
      <c r="E67" t="s">
        <v>708</v>
      </c>
      <c r="F67">
        <v>23</v>
      </c>
      <c r="G67" s="1">
        <v>45958</v>
      </c>
      <c r="H67">
        <v>2347.8000000000002</v>
      </c>
      <c r="I67">
        <v>32.249999999999901</v>
      </c>
      <c r="J67">
        <v>9.1999999999999993</v>
      </c>
      <c r="K67">
        <v>21</v>
      </c>
      <c r="L67">
        <v>48</v>
      </c>
      <c r="M67">
        <v>3</v>
      </c>
      <c r="N67">
        <v>0.189999999999999</v>
      </c>
      <c r="O67">
        <v>2025</v>
      </c>
      <c r="P67">
        <v>5.0818181818181802</v>
      </c>
      <c r="Q67">
        <v>12.8123636363636</v>
      </c>
      <c r="R67">
        <v>111.8</v>
      </c>
      <c r="S67">
        <v>281.87200000000001</v>
      </c>
      <c r="T67">
        <v>11.6818181818181</v>
      </c>
      <c r="U67">
        <v>0.211363636363636</v>
      </c>
      <c r="V67">
        <v>128.5</v>
      </c>
      <c r="W67">
        <v>2.32499999999999</v>
      </c>
      <c r="X67">
        <v>13.9</v>
      </c>
      <c r="Y67">
        <v>83.4</v>
      </c>
      <c r="Z67">
        <v>1.1399999999999999</v>
      </c>
      <c r="AA67" t="s">
        <v>2286</v>
      </c>
      <c r="AB67">
        <v>10.78</v>
      </c>
      <c r="AC67">
        <v>1.0500001999999999</v>
      </c>
      <c r="AD67">
        <v>20.509998</v>
      </c>
    </row>
    <row r="68" spans="1:30" x14ac:dyDescent="0.25">
      <c r="A68" t="s">
        <v>2360</v>
      </c>
      <c r="B68" t="s">
        <v>2284</v>
      </c>
      <c r="C68">
        <v>1744963</v>
      </c>
      <c r="D68" t="s">
        <v>2285</v>
      </c>
      <c r="E68" t="s">
        <v>206</v>
      </c>
      <c r="F68">
        <v>39</v>
      </c>
      <c r="G68" s="1">
        <v>45978</v>
      </c>
      <c r="H68">
        <v>2973.5</v>
      </c>
      <c r="I68">
        <v>32.839999999999897</v>
      </c>
      <c r="J68">
        <v>25.8</v>
      </c>
      <c r="K68">
        <v>31</v>
      </c>
      <c r="L68">
        <v>28</v>
      </c>
      <c r="M68">
        <v>1</v>
      </c>
      <c r="N68">
        <v>0.22416666666666599</v>
      </c>
      <c r="O68">
        <v>2025</v>
      </c>
      <c r="P68">
        <v>4.8687500000000004</v>
      </c>
      <c r="Q68">
        <v>12.881625</v>
      </c>
      <c r="R68">
        <v>155.79999999999899</v>
      </c>
      <c r="S68">
        <v>412.21199999999999</v>
      </c>
      <c r="T68">
        <v>18.481818181818099</v>
      </c>
      <c r="U68">
        <v>0.25045454545454499</v>
      </c>
      <c r="V68">
        <v>203.3</v>
      </c>
      <c r="W68">
        <v>2.7549999999999999</v>
      </c>
      <c r="X68">
        <v>20.65</v>
      </c>
      <c r="Y68">
        <v>123.9</v>
      </c>
      <c r="Z68">
        <v>1.345</v>
      </c>
      <c r="AA68" t="s">
        <v>2286</v>
      </c>
      <c r="AB68">
        <v>10.79</v>
      </c>
      <c r="AC68">
        <v>1.0600004000000001</v>
      </c>
      <c r="AD68">
        <v>20.52</v>
      </c>
    </row>
    <row r="69" spans="1:30" x14ac:dyDescent="0.25">
      <c r="A69" t="s">
        <v>2361</v>
      </c>
      <c r="B69" t="s">
        <v>2309</v>
      </c>
      <c r="C69">
        <v>1707760</v>
      </c>
      <c r="D69" t="s">
        <v>2285</v>
      </c>
      <c r="E69" t="s">
        <v>314</v>
      </c>
      <c r="F69">
        <v>25</v>
      </c>
      <c r="G69" s="1">
        <v>45979</v>
      </c>
      <c r="H69">
        <v>2562.9</v>
      </c>
      <c r="I69">
        <v>34.614999999999903</v>
      </c>
      <c r="J69">
        <v>14.299999999999899</v>
      </c>
      <c r="K69">
        <v>23</v>
      </c>
      <c r="L69">
        <v>27</v>
      </c>
      <c r="M69">
        <v>3</v>
      </c>
      <c r="N69">
        <v>0.204166666666666</v>
      </c>
      <c r="O69">
        <v>2025</v>
      </c>
      <c r="P69">
        <v>1.05416666666666</v>
      </c>
      <c r="Q69">
        <v>12.515000000000001</v>
      </c>
      <c r="R69">
        <v>25.3000000000001</v>
      </c>
      <c r="S69">
        <v>300.36</v>
      </c>
      <c r="T69">
        <v>13.8727272727272</v>
      </c>
      <c r="U69">
        <v>0.22</v>
      </c>
      <c r="V69">
        <v>152.6</v>
      </c>
      <c r="W69">
        <v>2.42</v>
      </c>
      <c r="X69">
        <v>16.6666666666666</v>
      </c>
      <c r="Y69">
        <v>100</v>
      </c>
      <c r="Z69">
        <v>1.2249999999999901</v>
      </c>
      <c r="AA69" t="s">
        <v>2286</v>
      </c>
      <c r="AB69">
        <v>10.85</v>
      </c>
      <c r="AC69">
        <v>1.1200007999999999</v>
      </c>
      <c r="AD69">
        <v>20.58</v>
      </c>
    </row>
    <row r="70" spans="1:30" x14ac:dyDescent="0.25">
      <c r="A70" t="s">
        <v>2362</v>
      </c>
      <c r="B70" t="s">
        <v>2309</v>
      </c>
      <c r="C70">
        <v>1707761</v>
      </c>
      <c r="D70" t="s">
        <v>2285</v>
      </c>
      <c r="E70" t="s">
        <v>314</v>
      </c>
      <c r="F70">
        <v>25</v>
      </c>
      <c r="G70" s="1">
        <v>45979</v>
      </c>
      <c r="H70">
        <v>2562.9</v>
      </c>
      <c r="I70">
        <v>34.614999999999903</v>
      </c>
      <c r="J70">
        <v>14.299999999999899</v>
      </c>
      <c r="K70">
        <v>23</v>
      </c>
      <c r="L70">
        <v>27</v>
      </c>
      <c r="M70">
        <v>3</v>
      </c>
      <c r="N70">
        <v>0.204166666666666</v>
      </c>
      <c r="O70">
        <v>2025</v>
      </c>
      <c r="P70">
        <v>1.05416666666666</v>
      </c>
      <c r="Q70">
        <v>12.515000000000001</v>
      </c>
      <c r="R70">
        <v>25.3000000000001</v>
      </c>
      <c r="S70">
        <v>300.36</v>
      </c>
      <c r="T70">
        <v>13.8727272727272</v>
      </c>
      <c r="U70">
        <v>0.22</v>
      </c>
      <c r="V70">
        <v>152.6</v>
      </c>
      <c r="W70">
        <v>2.42</v>
      </c>
      <c r="X70">
        <v>16.6666666666666</v>
      </c>
      <c r="Y70">
        <v>100</v>
      </c>
      <c r="Z70">
        <v>1.2249999999999901</v>
      </c>
      <c r="AA70" t="s">
        <v>2286</v>
      </c>
      <c r="AB70">
        <v>10.85</v>
      </c>
      <c r="AC70">
        <v>1.1200007999999999</v>
      </c>
      <c r="AD70">
        <v>20.58</v>
      </c>
    </row>
    <row r="71" spans="1:30" x14ac:dyDescent="0.25">
      <c r="A71" t="s">
        <v>2363</v>
      </c>
      <c r="B71" t="s">
        <v>2356</v>
      </c>
      <c r="C71">
        <v>1767858</v>
      </c>
      <c r="D71" t="s">
        <v>2285</v>
      </c>
      <c r="E71" t="s">
        <v>897</v>
      </c>
      <c r="F71">
        <v>22</v>
      </c>
      <c r="G71" s="1">
        <v>45961</v>
      </c>
      <c r="H71">
        <v>2301.1</v>
      </c>
      <c r="I71">
        <v>32.324999999999903</v>
      </c>
      <c r="J71">
        <v>17.099999999999898</v>
      </c>
      <c r="K71">
        <v>16</v>
      </c>
      <c r="L71">
        <v>45</v>
      </c>
      <c r="M71">
        <v>3</v>
      </c>
      <c r="N71">
        <v>0.193333333333333</v>
      </c>
      <c r="O71">
        <v>2025</v>
      </c>
      <c r="P71">
        <v>2.9294117647058799</v>
      </c>
      <c r="Q71">
        <v>13.080470588235199</v>
      </c>
      <c r="R71">
        <v>49.799999999999699</v>
      </c>
      <c r="S71">
        <v>222.36799999999999</v>
      </c>
      <c r="T71">
        <v>12.154545454545399</v>
      </c>
      <c r="U71">
        <v>0.212272727272727</v>
      </c>
      <c r="V71">
        <v>133.69999999999999</v>
      </c>
      <c r="W71">
        <v>2.335</v>
      </c>
      <c r="X71">
        <v>12.7</v>
      </c>
      <c r="Y71">
        <v>76.2</v>
      </c>
      <c r="Z71">
        <v>1.1599999999999999</v>
      </c>
      <c r="AA71" t="s">
        <v>2286</v>
      </c>
      <c r="AB71">
        <v>10.96</v>
      </c>
      <c r="AC71">
        <v>1.2300005000000001</v>
      </c>
      <c r="AD71">
        <v>20.689999</v>
      </c>
    </row>
    <row r="72" spans="1:30" x14ac:dyDescent="0.25">
      <c r="A72" t="s">
        <v>2364</v>
      </c>
      <c r="B72" t="s">
        <v>2309</v>
      </c>
      <c r="C72">
        <v>1776020</v>
      </c>
      <c r="D72" t="s">
        <v>2285</v>
      </c>
      <c r="E72" t="s">
        <v>206</v>
      </c>
      <c r="F72">
        <v>39</v>
      </c>
      <c r="G72" s="1">
        <v>45978</v>
      </c>
      <c r="H72">
        <v>3193.2</v>
      </c>
      <c r="I72">
        <v>32.944999999999901</v>
      </c>
      <c r="J72">
        <v>21.2</v>
      </c>
      <c r="K72">
        <v>24</v>
      </c>
      <c r="L72">
        <v>28</v>
      </c>
      <c r="M72">
        <v>1</v>
      </c>
      <c r="N72">
        <v>0.181666666666666</v>
      </c>
      <c r="O72">
        <v>2025</v>
      </c>
      <c r="P72">
        <v>3.74</v>
      </c>
      <c r="Q72">
        <v>12.77248</v>
      </c>
      <c r="R72">
        <v>93.5</v>
      </c>
      <c r="S72">
        <v>319.31200000000001</v>
      </c>
      <c r="T72">
        <v>18.172727272727201</v>
      </c>
      <c r="U72">
        <v>0.189090909090909</v>
      </c>
      <c r="V72">
        <v>199.9</v>
      </c>
      <c r="W72">
        <v>2.08</v>
      </c>
      <c r="X72">
        <v>20.383333333333301</v>
      </c>
      <c r="Y72">
        <v>122.3</v>
      </c>
      <c r="Z72">
        <v>1.0900000000000001</v>
      </c>
      <c r="AA72" t="s">
        <v>2286</v>
      </c>
      <c r="AB72">
        <v>11.01</v>
      </c>
      <c r="AC72">
        <v>1.2800007</v>
      </c>
      <c r="AD72">
        <v>20.74</v>
      </c>
    </row>
    <row r="73" spans="1:30" x14ac:dyDescent="0.25">
      <c r="A73" t="s">
        <v>2365</v>
      </c>
      <c r="B73" t="s">
        <v>2309</v>
      </c>
      <c r="C73">
        <v>1800017</v>
      </c>
      <c r="D73" t="s">
        <v>2285</v>
      </c>
      <c r="E73" t="s">
        <v>206</v>
      </c>
      <c r="F73">
        <v>39</v>
      </c>
      <c r="G73" s="1">
        <v>45978</v>
      </c>
      <c r="H73">
        <v>3099.6</v>
      </c>
      <c r="I73">
        <v>29.9149999999999</v>
      </c>
      <c r="J73">
        <v>24.4</v>
      </c>
      <c r="K73">
        <v>24</v>
      </c>
      <c r="L73">
        <v>28</v>
      </c>
      <c r="M73">
        <v>1</v>
      </c>
      <c r="N73">
        <v>0.19083333333333299</v>
      </c>
      <c r="O73">
        <v>2025</v>
      </c>
      <c r="P73">
        <v>3.74399999999999</v>
      </c>
      <c r="Q73">
        <v>12.773679999999899</v>
      </c>
      <c r="R73">
        <v>93.599999999999895</v>
      </c>
      <c r="S73">
        <v>319.34199999999998</v>
      </c>
      <c r="T73">
        <v>17.0363636363636</v>
      </c>
      <c r="U73">
        <v>0.181363636363636</v>
      </c>
      <c r="V73">
        <v>187.4</v>
      </c>
      <c r="W73">
        <v>1.9949999999999899</v>
      </c>
      <c r="X73">
        <v>15.3666666666666</v>
      </c>
      <c r="Y73">
        <v>92.2</v>
      </c>
      <c r="Z73">
        <v>1.145</v>
      </c>
      <c r="AA73" t="s">
        <v>2286</v>
      </c>
      <c r="AB73">
        <v>11.07</v>
      </c>
      <c r="AC73">
        <v>1.3400002</v>
      </c>
      <c r="AD73">
        <v>20.8</v>
      </c>
    </row>
    <row r="74" spans="1:30" x14ac:dyDescent="0.25">
      <c r="A74" t="s">
        <v>2366</v>
      </c>
      <c r="B74" t="s">
        <v>2284</v>
      </c>
      <c r="C74">
        <v>1776018</v>
      </c>
      <c r="D74" t="s">
        <v>2285</v>
      </c>
      <c r="E74" t="s">
        <v>255</v>
      </c>
      <c r="F74">
        <v>41</v>
      </c>
      <c r="G74" s="1">
        <v>45975</v>
      </c>
      <c r="H74">
        <v>3012.9</v>
      </c>
      <c r="I74">
        <v>32.744999999999898</v>
      </c>
      <c r="J74">
        <v>27</v>
      </c>
      <c r="K74">
        <v>21</v>
      </c>
      <c r="L74">
        <v>31</v>
      </c>
      <c r="M74">
        <v>1</v>
      </c>
      <c r="N74">
        <v>0.217499999999999</v>
      </c>
      <c r="O74">
        <v>2025</v>
      </c>
      <c r="P74">
        <v>2.9363636363636298</v>
      </c>
      <c r="Q74">
        <v>12.9217727272727</v>
      </c>
      <c r="R74">
        <v>64.599999999999895</v>
      </c>
      <c r="S74">
        <v>284.279</v>
      </c>
      <c r="T74">
        <v>17.5363636363636</v>
      </c>
      <c r="U74">
        <v>0.22090909090909</v>
      </c>
      <c r="V74">
        <v>192.9</v>
      </c>
      <c r="W74">
        <v>2.4299999999999899</v>
      </c>
      <c r="X74">
        <v>17.1166666666666</v>
      </c>
      <c r="Y74">
        <v>102.7</v>
      </c>
      <c r="Z74">
        <v>1.3049999999999899</v>
      </c>
      <c r="AA74" t="s">
        <v>2286</v>
      </c>
      <c r="AB74">
        <v>11.11</v>
      </c>
      <c r="AC74">
        <v>1.3800001</v>
      </c>
      <c r="AD74">
        <v>20.84</v>
      </c>
    </row>
    <row r="75" spans="1:30" x14ac:dyDescent="0.25">
      <c r="A75" t="s">
        <v>2367</v>
      </c>
      <c r="B75" t="s">
        <v>2356</v>
      </c>
      <c r="C75">
        <v>1767857</v>
      </c>
      <c r="D75" t="s">
        <v>2285</v>
      </c>
      <c r="E75" t="s">
        <v>708</v>
      </c>
      <c r="F75">
        <v>23</v>
      </c>
      <c r="G75" s="1">
        <v>45965</v>
      </c>
      <c r="H75">
        <v>2306.5</v>
      </c>
      <c r="I75">
        <v>32.994999999999898</v>
      </c>
      <c r="J75">
        <v>17.099999999999898</v>
      </c>
      <c r="K75">
        <v>21</v>
      </c>
      <c r="L75">
        <v>41</v>
      </c>
      <c r="M75">
        <v>3</v>
      </c>
      <c r="N75">
        <v>0.193333333333333</v>
      </c>
      <c r="O75">
        <v>2025</v>
      </c>
      <c r="P75">
        <v>2.8818181818181801</v>
      </c>
      <c r="Q75">
        <v>13.106545454545399</v>
      </c>
      <c r="R75">
        <v>63.4</v>
      </c>
      <c r="S75">
        <v>288.34399999999999</v>
      </c>
      <c r="T75">
        <v>12.154545454545399</v>
      </c>
      <c r="U75">
        <v>0.212272727272727</v>
      </c>
      <c r="V75">
        <v>133.69999999999999</v>
      </c>
      <c r="W75">
        <v>2.335</v>
      </c>
      <c r="X75">
        <v>12.7</v>
      </c>
      <c r="Y75">
        <v>76.2</v>
      </c>
      <c r="Z75">
        <v>1.1599999999999999</v>
      </c>
      <c r="AA75" t="s">
        <v>2286</v>
      </c>
      <c r="AB75">
        <v>11.22</v>
      </c>
      <c r="AC75">
        <v>1.4900007</v>
      </c>
      <c r="AD75">
        <v>20.95</v>
      </c>
    </row>
    <row r="76" spans="1:30" x14ac:dyDescent="0.25">
      <c r="A76" t="s">
        <v>2368</v>
      </c>
      <c r="B76" t="s">
        <v>2284</v>
      </c>
      <c r="C76">
        <v>1667186</v>
      </c>
      <c r="D76" t="s">
        <v>2285</v>
      </c>
      <c r="E76" t="s">
        <v>1283</v>
      </c>
      <c r="F76">
        <v>35</v>
      </c>
      <c r="G76" s="1">
        <v>45983</v>
      </c>
      <c r="H76">
        <v>2950</v>
      </c>
      <c r="I76">
        <v>24.2699999999999</v>
      </c>
      <c r="J76">
        <v>16.2</v>
      </c>
      <c r="K76">
        <v>31</v>
      </c>
      <c r="L76">
        <v>23</v>
      </c>
      <c r="M76">
        <v>1</v>
      </c>
      <c r="N76">
        <v>0.124166666666666</v>
      </c>
      <c r="O76">
        <v>2025</v>
      </c>
      <c r="P76">
        <v>2.5531250000000001</v>
      </c>
      <c r="Q76">
        <v>12.1393124999999</v>
      </c>
      <c r="R76">
        <v>81.699999999999804</v>
      </c>
      <c r="S76">
        <v>388.457999999999</v>
      </c>
      <c r="T76">
        <v>16.390909090908998</v>
      </c>
      <c r="U76">
        <v>0.134545454545454</v>
      </c>
      <c r="V76">
        <v>180.3</v>
      </c>
      <c r="W76">
        <v>1.48</v>
      </c>
      <c r="X76">
        <v>19.766666666666602</v>
      </c>
      <c r="Y76">
        <v>118.6</v>
      </c>
      <c r="Z76">
        <v>0.745</v>
      </c>
      <c r="AA76" t="s">
        <v>2286</v>
      </c>
      <c r="AB76">
        <v>11.24</v>
      </c>
      <c r="AC76">
        <v>1.5100001999999999</v>
      </c>
      <c r="AD76">
        <v>20.97</v>
      </c>
    </row>
    <row r="77" spans="1:30" x14ac:dyDescent="0.25">
      <c r="A77" t="s">
        <v>2369</v>
      </c>
      <c r="B77" t="s">
        <v>2284</v>
      </c>
      <c r="C77">
        <v>1701164</v>
      </c>
      <c r="D77" t="s">
        <v>2285</v>
      </c>
      <c r="E77" t="s">
        <v>1283</v>
      </c>
      <c r="F77">
        <v>35</v>
      </c>
      <c r="G77" s="1">
        <v>45966</v>
      </c>
      <c r="H77">
        <v>2755.9</v>
      </c>
      <c r="I77">
        <v>34.169999999999902</v>
      </c>
      <c r="J77">
        <v>15.5999999999999</v>
      </c>
      <c r="K77">
        <v>14</v>
      </c>
      <c r="L77">
        <v>40</v>
      </c>
      <c r="M77">
        <v>1</v>
      </c>
      <c r="N77">
        <v>0.20333333333333301</v>
      </c>
      <c r="O77">
        <v>2025</v>
      </c>
      <c r="P77">
        <v>2.28666666666666</v>
      </c>
      <c r="Q77">
        <v>12.618733333333299</v>
      </c>
      <c r="R77">
        <v>34.300000000000097</v>
      </c>
      <c r="S77">
        <v>189.28099999999901</v>
      </c>
      <c r="T77">
        <v>16.600000000000001</v>
      </c>
      <c r="U77">
        <v>0.208181818181818</v>
      </c>
      <c r="V77">
        <v>182.6</v>
      </c>
      <c r="W77">
        <v>2.29</v>
      </c>
      <c r="X77">
        <v>15.5</v>
      </c>
      <c r="Y77">
        <v>93</v>
      </c>
      <c r="Z77">
        <v>1.22</v>
      </c>
      <c r="AA77" t="s">
        <v>2286</v>
      </c>
      <c r="AB77">
        <v>11.26</v>
      </c>
      <c r="AC77">
        <v>1.5300007</v>
      </c>
      <c r="AD77">
        <v>20.99</v>
      </c>
    </row>
    <row r="78" spans="1:30" x14ac:dyDescent="0.25">
      <c r="A78" t="s">
        <v>2370</v>
      </c>
      <c r="B78" t="s">
        <v>2309</v>
      </c>
      <c r="C78">
        <v>1684191</v>
      </c>
      <c r="D78" t="s">
        <v>2285</v>
      </c>
      <c r="E78" t="s">
        <v>897</v>
      </c>
      <c r="F78">
        <v>22</v>
      </c>
      <c r="G78" s="1">
        <v>45962</v>
      </c>
      <c r="H78">
        <v>2717.1</v>
      </c>
      <c r="I78">
        <v>33.549999999999898</v>
      </c>
      <c r="J78">
        <v>15.0999999999999</v>
      </c>
      <c r="K78">
        <v>10</v>
      </c>
      <c r="L78">
        <v>44</v>
      </c>
      <c r="M78">
        <v>1</v>
      </c>
      <c r="N78">
        <v>0.20333333333333301</v>
      </c>
      <c r="O78">
        <v>2025</v>
      </c>
      <c r="P78">
        <v>1.8454545454545399</v>
      </c>
      <c r="Q78">
        <v>12.417545454545399</v>
      </c>
      <c r="R78">
        <v>20.299999999999699</v>
      </c>
      <c r="S78">
        <v>136.59299999999999</v>
      </c>
      <c r="T78">
        <v>16</v>
      </c>
      <c r="U78">
        <v>0.208181818181818</v>
      </c>
      <c r="V78">
        <v>176</v>
      </c>
      <c r="W78">
        <v>2.29</v>
      </c>
      <c r="X78">
        <v>15.149999999999901</v>
      </c>
      <c r="Y78">
        <v>90.9</v>
      </c>
      <c r="Z78">
        <v>1.22</v>
      </c>
      <c r="AA78" t="s">
        <v>2286</v>
      </c>
      <c r="AB78">
        <v>11.3</v>
      </c>
      <c r="AC78">
        <v>1.5700006</v>
      </c>
      <c r="AD78">
        <v>21.029999</v>
      </c>
    </row>
    <row r="79" spans="1:30" x14ac:dyDescent="0.25">
      <c r="A79" t="s">
        <v>2371</v>
      </c>
      <c r="B79" t="s">
        <v>2284</v>
      </c>
      <c r="C79">
        <v>1668639</v>
      </c>
      <c r="D79" t="s">
        <v>2285</v>
      </c>
      <c r="E79" t="s">
        <v>157</v>
      </c>
      <c r="F79">
        <v>37</v>
      </c>
      <c r="G79" s="1">
        <v>45975</v>
      </c>
      <c r="H79">
        <v>3314.3</v>
      </c>
      <c r="I79">
        <v>33.325000000000003</v>
      </c>
      <c r="J79">
        <v>23.7</v>
      </c>
      <c r="K79">
        <v>23</v>
      </c>
      <c r="L79">
        <v>31</v>
      </c>
      <c r="M79">
        <v>1</v>
      </c>
      <c r="N79">
        <v>0.1825</v>
      </c>
      <c r="O79">
        <v>2025</v>
      </c>
      <c r="P79">
        <v>3.4541666666666599</v>
      </c>
      <c r="Q79">
        <v>12.71425</v>
      </c>
      <c r="R79">
        <v>82.9</v>
      </c>
      <c r="S79">
        <v>305.142</v>
      </c>
      <c r="T79">
        <v>20.299999999999901</v>
      </c>
      <c r="U79">
        <v>0.182272727272727</v>
      </c>
      <c r="V79">
        <v>223.3</v>
      </c>
      <c r="W79">
        <v>2.0049999999999999</v>
      </c>
      <c r="X79">
        <v>20.7</v>
      </c>
      <c r="Y79">
        <v>124.2</v>
      </c>
      <c r="Z79">
        <v>1.095</v>
      </c>
      <c r="AA79" t="s">
        <v>2286</v>
      </c>
      <c r="AB79">
        <v>11.35</v>
      </c>
      <c r="AC79">
        <v>1.6200007999999999</v>
      </c>
      <c r="AD79">
        <v>21.08</v>
      </c>
    </row>
    <row r="80" spans="1:30" x14ac:dyDescent="0.25">
      <c r="A80" t="s">
        <v>2372</v>
      </c>
      <c r="B80" t="s">
        <v>2309</v>
      </c>
      <c r="C80">
        <v>1667747</v>
      </c>
      <c r="D80" t="s">
        <v>2285</v>
      </c>
      <c r="E80" t="s">
        <v>2349</v>
      </c>
      <c r="F80">
        <v>20</v>
      </c>
      <c r="G80" s="1">
        <v>45982</v>
      </c>
      <c r="H80">
        <v>2742.8</v>
      </c>
      <c r="I80">
        <v>16.244999999999902</v>
      </c>
      <c r="J80">
        <v>4.4000000000000004</v>
      </c>
      <c r="K80">
        <v>32</v>
      </c>
      <c r="L80">
        <v>24</v>
      </c>
      <c r="M80">
        <v>6</v>
      </c>
      <c r="N80">
        <v>9.4999999999999904E-2</v>
      </c>
      <c r="O80">
        <v>2025</v>
      </c>
      <c r="P80">
        <v>2.0212121212121201</v>
      </c>
      <c r="Q80">
        <v>12.1212727272727</v>
      </c>
      <c r="R80">
        <v>66.700000000000202</v>
      </c>
      <c r="S80">
        <v>400.00199999999899</v>
      </c>
      <c r="T80">
        <v>12.718181818181799</v>
      </c>
      <c r="U80">
        <v>8.6363636363636295E-2</v>
      </c>
      <c r="V80">
        <v>139.89999999999901</v>
      </c>
      <c r="W80">
        <v>0.94999999999999896</v>
      </c>
      <c r="X80">
        <v>12.049999999999899</v>
      </c>
      <c r="Y80">
        <v>72.3</v>
      </c>
      <c r="Z80">
        <v>0.56999999999999995</v>
      </c>
      <c r="AA80" t="s">
        <v>2286</v>
      </c>
      <c r="AB80">
        <v>11.37</v>
      </c>
      <c r="AC80">
        <v>1.6400003000000001</v>
      </c>
      <c r="AD80">
        <v>21.099997999999999</v>
      </c>
    </row>
    <row r="81" spans="1:30" x14ac:dyDescent="0.25">
      <c r="A81" t="s">
        <v>2373</v>
      </c>
      <c r="B81" t="s">
        <v>2284</v>
      </c>
      <c r="C81">
        <v>1688293</v>
      </c>
      <c r="D81" t="s">
        <v>2285</v>
      </c>
      <c r="E81" t="s">
        <v>708</v>
      </c>
      <c r="F81">
        <v>23</v>
      </c>
      <c r="G81" s="1">
        <v>45961</v>
      </c>
      <c r="H81">
        <v>2414.3000000000002</v>
      </c>
      <c r="I81">
        <v>32.219999999999899</v>
      </c>
      <c r="J81">
        <v>16.599999999999898</v>
      </c>
      <c r="K81">
        <v>9</v>
      </c>
      <c r="L81">
        <v>45</v>
      </c>
      <c r="M81">
        <v>3</v>
      </c>
      <c r="N81">
        <v>0.21333333333333299</v>
      </c>
      <c r="O81">
        <v>2025</v>
      </c>
      <c r="P81">
        <v>0.82</v>
      </c>
      <c r="Q81">
        <v>12.2067</v>
      </c>
      <c r="R81">
        <v>8.2000000000002693</v>
      </c>
      <c r="S81">
        <v>122.06699999999999</v>
      </c>
      <c r="T81">
        <v>13.6636363636363</v>
      </c>
      <c r="U81">
        <v>0.21681818181818099</v>
      </c>
      <c r="V81">
        <v>150.30000000000001</v>
      </c>
      <c r="W81">
        <v>2.3849999999999998</v>
      </c>
      <c r="X81">
        <v>14.75</v>
      </c>
      <c r="Y81">
        <v>88.5</v>
      </c>
      <c r="Z81">
        <v>1.28</v>
      </c>
      <c r="AA81" t="s">
        <v>2286</v>
      </c>
      <c r="AB81">
        <v>11.37</v>
      </c>
      <c r="AC81">
        <v>1.6400003000000001</v>
      </c>
      <c r="AD81">
        <v>21.099997999999999</v>
      </c>
    </row>
    <row r="82" spans="1:30" x14ac:dyDescent="0.25">
      <c r="A82" t="s">
        <v>2374</v>
      </c>
      <c r="B82" t="s">
        <v>2375</v>
      </c>
      <c r="C82">
        <v>1749659</v>
      </c>
      <c r="D82" t="s">
        <v>2285</v>
      </c>
      <c r="E82" t="s">
        <v>897</v>
      </c>
      <c r="F82">
        <v>22</v>
      </c>
      <c r="G82" s="1">
        <v>45958</v>
      </c>
      <c r="H82">
        <v>2154.1</v>
      </c>
      <c r="I82">
        <v>34.354999999999897</v>
      </c>
      <c r="J82">
        <v>14.4</v>
      </c>
      <c r="K82">
        <v>22</v>
      </c>
      <c r="L82">
        <v>48</v>
      </c>
      <c r="M82">
        <v>3</v>
      </c>
      <c r="N82">
        <v>0.233333333333333</v>
      </c>
      <c r="O82">
        <v>2025</v>
      </c>
      <c r="P82">
        <v>3.9695652173912999</v>
      </c>
      <c r="Q82">
        <v>12.5506086956521</v>
      </c>
      <c r="R82">
        <v>91.299999999999699</v>
      </c>
      <c r="S82">
        <v>288.66399999999999</v>
      </c>
      <c r="T82">
        <v>10.890909090909</v>
      </c>
      <c r="U82">
        <v>0.21727272727272701</v>
      </c>
      <c r="V82">
        <v>119.8</v>
      </c>
      <c r="W82">
        <v>2.39</v>
      </c>
      <c r="X82">
        <v>11.966666666666599</v>
      </c>
      <c r="Y82">
        <v>71.8</v>
      </c>
      <c r="Z82">
        <v>1.4</v>
      </c>
      <c r="AA82" t="s">
        <v>2286</v>
      </c>
      <c r="AB82">
        <v>11.44</v>
      </c>
      <c r="AC82">
        <v>1.71</v>
      </c>
      <c r="AD82">
        <v>21.169998</v>
      </c>
    </row>
    <row r="83" spans="1:30" x14ac:dyDescent="0.25">
      <c r="A83" t="s">
        <v>2376</v>
      </c>
      <c r="B83" t="s">
        <v>2309</v>
      </c>
      <c r="C83">
        <v>1681380</v>
      </c>
      <c r="D83" t="s">
        <v>2285</v>
      </c>
      <c r="E83" t="s">
        <v>897</v>
      </c>
      <c r="F83">
        <v>22</v>
      </c>
      <c r="G83" s="1">
        <v>45966</v>
      </c>
      <c r="H83">
        <v>2202.5</v>
      </c>
      <c r="I83">
        <v>32.184999999999903</v>
      </c>
      <c r="J83">
        <v>16.2</v>
      </c>
      <c r="K83">
        <v>28</v>
      </c>
      <c r="L83">
        <v>40</v>
      </c>
      <c r="M83">
        <v>3</v>
      </c>
      <c r="N83">
        <v>0.22750000000000001</v>
      </c>
      <c r="O83">
        <v>2025</v>
      </c>
      <c r="P83">
        <v>3.6482758620689602</v>
      </c>
      <c r="Q83">
        <v>12.850551724137899</v>
      </c>
      <c r="R83">
        <v>105.8</v>
      </c>
      <c r="S83">
        <v>372.666</v>
      </c>
      <c r="T83">
        <v>11.8</v>
      </c>
      <c r="U83">
        <v>0.22409090909090901</v>
      </c>
      <c r="V83">
        <v>129.80000000000001</v>
      </c>
      <c r="W83">
        <v>2.4649999999999999</v>
      </c>
      <c r="X83">
        <v>12.233333333333301</v>
      </c>
      <c r="Y83">
        <v>73.399999999999906</v>
      </c>
      <c r="Z83">
        <v>1.365</v>
      </c>
      <c r="AA83" t="s">
        <v>2286</v>
      </c>
      <c r="AB83">
        <v>11.49</v>
      </c>
      <c r="AC83">
        <v>1.7600001999999999</v>
      </c>
      <c r="AD83">
        <v>21.22</v>
      </c>
    </row>
    <row r="84" spans="1:30" x14ac:dyDescent="0.25">
      <c r="A84" t="s">
        <v>2377</v>
      </c>
      <c r="B84" t="s">
        <v>2309</v>
      </c>
      <c r="C84">
        <v>1684193</v>
      </c>
      <c r="D84" t="s">
        <v>2285</v>
      </c>
      <c r="E84" t="s">
        <v>897</v>
      </c>
      <c r="F84">
        <v>22</v>
      </c>
      <c r="G84" s="1">
        <v>45962</v>
      </c>
      <c r="H84">
        <v>2727.3</v>
      </c>
      <c r="I84">
        <v>33.329999999999899</v>
      </c>
      <c r="J84">
        <v>18</v>
      </c>
      <c r="K84">
        <v>10</v>
      </c>
      <c r="L84">
        <v>44</v>
      </c>
      <c r="M84">
        <v>1</v>
      </c>
      <c r="N84">
        <v>0.19750000000000001</v>
      </c>
      <c r="O84">
        <v>2025</v>
      </c>
      <c r="P84">
        <v>1.9</v>
      </c>
      <c r="Q84">
        <v>12.417545454545399</v>
      </c>
      <c r="R84">
        <v>20.9</v>
      </c>
      <c r="S84">
        <v>136.59299999999999</v>
      </c>
      <c r="T84">
        <v>15.654545454545399</v>
      </c>
      <c r="U84">
        <v>0.214090909090909</v>
      </c>
      <c r="V84">
        <v>172.2</v>
      </c>
      <c r="W84">
        <v>2.355</v>
      </c>
      <c r="X84">
        <v>15.8</v>
      </c>
      <c r="Y84">
        <v>94.8</v>
      </c>
      <c r="Z84">
        <v>1.1850000000000001</v>
      </c>
      <c r="AA84" t="s">
        <v>2286</v>
      </c>
      <c r="AB84">
        <v>11.5</v>
      </c>
      <c r="AC84">
        <v>1.7700005000000001</v>
      </c>
      <c r="AD84">
        <v>21.23</v>
      </c>
    </row>
    <row r="85" spans="1:30" x14ac:dyDescent="0.25">
      <c r="A85" t="s">
        <v>2378</v>
      </c>
      <c r="B85" t="s">
        <v>2284</v>
      </c>
      <c r="C85">
        <v>1720768</v>
      </c>
      <c r="D85" t="s">
        <v>2285</v>
      </c>
      <c r="E85" t="s">
        <v>708</v>
      </c>
      <c r="F85">
        <v>23</v>
      </c>
      <c r="G85" s="1">
        <v>45956</v>
      </c>
      <c r="H85">
        <v>2362.8000000000002</v>
      </c>
      <c r="I85">
        <v>31.669999999999899</v>
      </c>
      <c r="J85">
        <v>5.5999999999999899</v>
      </c>
      <c r="K85">
        <v>20</v>
      </c>
      <c r="L85">
        <v>50</v>
      </c>
      <c r="M85">
        <v>3</v>
      </c>
      <c r="N85">
        <v>0.189999999999999</v>
      </c>
      <c r="O85">
        <v>2025</v>
      </c>
      <c r="P85">
        <v>6.0333333333333297</v>
      </c>
      <c r="Q85">
        <v>12.830714285714199</v>
      </c>
      <c r="R85">
        <v>126.7</v>
      </c>
      <c r="S85">
        <v>269.44499999999999</v>
      </c>
      <c r="T85">
        <v>11.654545454545399</v>
      </c>
      <c r="U85">
        <v>0.214090909090909</v>
      </c>
      <c r="V85">
        <v>128.19999999999999</v>
      </c>
      <c r="W85">
        <v>2.355</v>
      </c>
      <c r="X85">
        <v>15.216666666666599</v>
      </c>
      <c r="Y85">
        <v>91.3</v>
      </c>
      <c r="Z85">
        <v>1.1399999999999999</v>
      </c>
      <c r="AA85" t="s">
        <v>2286</v>
      </c>
      <c r="AB85">
        <v>11.54</v>
      </c>
      <c r="AC85">
        <v>1.8100004000000001</v>
      </c>
      <c r="AD85">
        <v>21.27</v>
      </c>
    </row>
    <row r="86" spans="1:30" x14ac:dyDescent="0.25">
      <c r="A86" t="s">
        <v>2379</v>
      </c>
      <c r="B86" t="s">
        <v>2284</v>
      </c>
      <c r="C86">
        <v>1729224</v>
      </c>
      <c r="D86" t="s">
        <v>2285</v>
      </c>
      <c r="E86" t="s">
        <v>157</v>
      </c>
      <c r="F86">
        <v>37</v>
      </c>
      <c r="G86" s="1">
        <v>45978</v>
      </c>
      <c r="H86">
        <v>3002.3</v>
      </c>
      <c r="I86">
        <v>32.994999999999898</v>
      </c>
      <c r="J86">
        <v>24.599999999999898</v>
      </c>
      <c r="K86">
        <v>34</v>
      </c>
      <c r="L86">
        <v>28</v>
      </c>
      <c r="M86">
        <v>1</v>
      </c>
      <c r="N86">
        <v>0.22083333333333299</v>
      </c>
      <c r="O86">
        <v>2025</v>
      </c>
      <c r="P86">
        <v>5.5314285714285703</v>
      </c>
      <c r="Q86">
        <v>12.9777142857142</v>
      </c>
      <c r="R86">
        <v>193.6</v>
      </c>
      <c r="S86">
        <v>454.22</v>
      </c>
      <c r="T86">
        <v>19.509090909090901</v>
      </c>
      <c r="U86">
        <v>0.22999999999999901</v>
      </c>
      <c r="V86">
        <v>214.6</v>
      </c>
      <c r="W86">
        <v>2.5299999999999998</v>
      </c>
      <c r="X86">
        <v>20.933333333333302</v>
      </c>
      <c r="Y86">
        <v>125.599999999999</v>
      </c>
      <c r="Z86">
        <v>1.32499999999999</v>
      </c>
      <c r="AA86" t="s">
        <v>2286</v>
      </c>
      <c r="AB86">
        <v>11.56</v>
      </c>
      <c r="AC86">
        <v>1.8300008999999999</v>
      </c>
      <c r="AD86">
        <v>21.29</v>
      </c>
    </row>
    <row r="87" spans="1:30" x14ac:dyDescent="0.25">
      <c r="A87" t="s">
        <v>2380</v>
      </c>
      <c r="B87" t="s">
        <v>2284</v>
      </c>
      <c r="C87">
        <v>1698210</v>
      </c>
      <c r="D87" t="s">
        <v>2285</v>
      </c>
      <c r="E87" t="s">
        <v>229</v>
      </c>
      <c r="F87">
        <v>33</v>
      </c>
      <c r="G87" s="1">
        <v>45989</v>
      </c>
      <c r="H87">
        <v>2390.1</v>
      </c>
      <c r="I87">
        <v>35.585000000000001</v>
      </c>
      <c r="J87">
        <v>7.9</v>
      </c>
      <c r="K87">
        <v>39</v>
      </c>
      <c r="L87">
        <v>17</v>
      </c>
      <c r="M87">
        <v>3</v>
      </c>
      <c r="N87">
        <v>0.25416666666666599</v>
      </c>
      <c r="O87">
        <v>2025</v>
      </c>
      <c r="P87">
        <v>1.3525</v>
      </c>
      <c r="Q87">
        <v>11.4375</v>
      </c>
      <c r="R87">
        <v>54.099999999999902</v>
      </c>
      <c r="S87">
        <v>457.5</v>
      </c>
      <c r="T87">
        <v>11.8363636363636</v>
      </c>
      <c r="U87">
        <v>0.244090909090909</v>
      </c>
      <c r="V87">
        <v>130.19999999999999</v>
      </c>
      <c r="W87">
        <v>2.6850000000000001</v>
      </c>
      <c r="X87">
        <v>11.95</v>
      </c>
      <c r="Y87">
        <v>71.7</v>
      </c>
      <c r="Z87">
        <v>1.5249999999999999</v>
      </c>
      <c r="AA87" t="s">
        <v>2286</v>
      </c>
      <c r="AB87">
        <v>11.57</v>
      </c>
      <c r="AC87">
        <v>1.8400002</v>
      </c>
      <c r="AD87">
        <v>21.3</v>
      </c>
    </row>
    <row r="88" spans="1:30" x14ac:dyDescent="0.25">
      <c r="A88" t="s">
        <v>2381</v>
      </c>
      <c r="B88" t="s">
        <v>2309</v>
      </c>
      <c r="C88">
        <v>1760129</v>
      </c>
      <c r="D88" t="s">
        <v>2285</v>
      </c>
      <c r="E88" t="s">
        <v>229</v>
      </c>
      <c r="F88">
        <v>33</v>
      </c>
      <c r="G88" s="1">
        <v>45971</v>
      </c>
      <c r="H88">
        <v>3045.2</v>
      </c>
      <c r="I88">
        <v>33.579999999999899</v>
      </c>
      <c r="J88">
        <v>27.7</v>
      </c>
      <c r="K88">
        <v>18</v>
      </c>
      <c r="L88">
        <v>35</v>
      </c>
      <c r="M88">
        <v>1</v>
      </c>
      <c r="N88">
        <v>0.23166666666666599</v>
      </c>
      <c r="O88">
        <v>2025</v>
      </c>
      <c r="P88">
        <v>4.3684210526315699</v>
      </c>
      <c r="Q88">
        <v>13.1528947368421</v>
      </c>
      <c r="R88">
        <v>83</v>
      </c>
      <c r="S88">
        <v>249.90499999999901</v>
      </c>
      <c r="T88">
        <v>18.409090909090899</v>
      </c>
      <c r="U88">
        <v>0.26909090909090899</v>
      </c>
      <c r="V88">
        <v>202.5</v>
      </c>
      <c r="W88">
        <v>2.96</v>
      </c>
      <c r="X88">
        <v>18.399999999999999</v>
      </c>
      <c r="Y88">
        <v>110.4</v>
      </c>
      <c r="Z88">
        <v>1.39</v>
      </c>
      <c r="AA88" t="s">
        <v>2286</v>
      </c>
      <c r="AB88">
        <v>11.6</v>
      </c>
      <c r="AC88">
        <v>1.8700007999999999</v>
      </c>
      <c r="AD88">
        <v>21.33</v>
      </c>
    </row>
    <row r="89" spans="1:30" x14ac:dyDescent="0.25">
      <c r="A89" t="s">
        <v>2382</v>
      </c>
      <c r="B89" t="s">
        <v>2284</v>
      </c>
      <c r="C89">
        <v>1667492</v>
      </c>
      <c r="D89" t="s">
        <v>2285</v>
      </c>
      <c r="E89" t="s">
        <v>229</v>
      </c>
      <c r="F89">
        <v>33</v>
      </c>
      <c r="G89" s="1">
        <v>45959</v>
      </c>
      <c r="H89">
        <v>2589.3000000000002</v>
      </c>
      <c r="I89">
        <v>21.19</v>
      </c>
      <c r="J89">
        <v>12.799999999999899</v>
      </c>
      <c r="K89">
        <v>15</v>
      </c>
      <c r="L89">
        <v>47</v>
      </c>
      <c r="M89">
        <v>1</v>
      </c>
      <c r="N89">
        <v>0.112499999999999</v>
      </c>
      <c r="O89">
        <v>2025</v>
      </c>
      <c r="P89">
        <v>4.7374999999999998</v>
      </c>
      <c r="Q89">
        <v>13.230124999999999</v>
      </c>
      <c r="R89">
        <v>75.800000000000097</v>
      </c>
      <c r="S89">
        <v>211.68199999999999</v>
      </c>
      <c r="T89">
        <v>14.427272727272699</v>
      </c>
      <c r="U89">
        <v>0.118636363636363</v>
      </c>
      <c r="V89">
        <v>158.69999999999999</v>
      </c>
      <c r="W89">
        <v>1.3049999999999899</v>
      </c>
      <c r="X89">
        <v>16.633333333333301</v>
      </c>
      <c r="Y89">
        <v>99.8</v>
      </c>
      <c r="Z89">
        <v>0.67499999999999905</v>
      </c>
      <c r="AA89" t="s">
        <v>2286</v>
      </c>
      <c r="AB89">
        <v>11.6</v>
      </c>
      <c r="AC89">
        <v>1.8700007999999999</v>
      </c>
      <c r="AD89">
        <v>21.33</v>
      </c>
    </row>
    <row r="90" spans="1:30" x14ac:dyDescent="0.25">
      <c r="A90" t="s">
        <v>2383</v>
      </c>
      <c r="B90" t="s">
        <v>2284</v>
      </c>
      <c r="C90">
        <v>1674073</v>
      </c>
      <c r="D90" t="s">
        <v>2285</v>
      </c>
      <c r="E90" t="s">
        <v>196</v>
      </c>
      <c r="F90">
        <v>14</v>
      </c>
      <c r="G90" s="1">
        <v>45974</v>
      </c>
      <c r="H90">
        <v>2738</v>
      </c>
      <c r="I90">
        <v>34.204999999999899</v>
      </c>
      <c r="J90">
        <v>21</v>
      </c>
      <c r="K90">
        <v>17</v>
      </c>
      <c r="L90">
        <v>32</v>
      </c>
      <c r="M90">
        <v>1</v>
      </c>
      <c r="N90">
        <v>0.195833333333333</v>
      </c>
      <c r="O90">
        <v>2025</v>
      </c>
      <c r="P90">
        <v>0.99444444444444402</v>
      </c>
      <c r="Q90">
        <v>12.7923333333333</v>
      </c>
      <c r="R90">
        <v>17.899999999999999</v>
      </c>
      <c r="S90">
        <v>230.262</v>
      </c>
      <c r="T90">
        <v>15.818181818181801</v>
      </c>
      <c r="U90">
        <v>0.20499999999999999</v>
      </c>
      <c r="V90">
        <v>174</v>
      </c>
      <c r="W90">
        <v>2.2549999999999999</v>
      </c>
      <c r="X90">
        <v>17.433333333333302</v>
      </c>
      <c r="Y90">
        <v>104.6</v>
      </c>
      <c r="Z90">
        <v>1.175</v>
      </c>
      <c r="AA90" t="s">
        <v>2286</v>
      </c>
      <c r="AB90">
        <v>11.62</v>
      </c>
      <c r="AC90">
        <v>1.8900003000000001</v>
      </c>
      <c r="AD90">
        <v>21.349997999999999</v>
      </c>
    </row>
    <row r="91" spans="1:30" x14ac:dyDescent="0.25">
      <c r="A91" t="s">
        <v>2384</v>
      </c>
      <c r="B91" t="s">
        <v>2284</v>
      </c>
      <c r="C91">
        <v>1688173</v>
      </c>
      <c r="D91" t="s">
        <v>2285</v>
      </c>
      <c r="E91" t="s">
        <v>708</v>
      </c>
      <c r="F91">
        <v>23</v>
      </c>
      <c r="G91" s="1">
        <v>45956</v>
      </c>
      <c r="H91">
        <v>2338.1</v>
      </c>
      <c r="I91">
        <v>31.669999999999899</v>
      </c>
      <c r="J91">
        <v>5.2999999999999901</v>
      </c>
      <c r="K91">
        <v>19</v>
      </c>
      <c r="L91">
        <v>50</v>
      </c>
      <c r="M91">
        <v>3</v>
      </c>
      <c r="N91">
        <v>0.189999999999999</v>
      </c>
      <c r="O91">
        <v>2025</v>
      </c>
      <c r="P91">
        <v>5.6</v>
      </c>
      <c r="Q91">
        <v>12.78045</v>
      </c>
      <c r="R91">
        <v>112</v>
      </c>
      <c r="S91">
        <v>255.60900000000001</v>
      </c>
      <c r="T91">
        <v>11.427272727272699</v>
      </c>
      <c r="U91">
        <v>0.214090909090909</v>
      </c>
      <c r="V91">
        <v>125.7</v>
      </c>
      <c r="W91">
        <v>2.355</v>
      </c>
      <c r="X91">
        <v>14.9166666666666</v>
      </c>
      <c r="Y91">
        <v>89.499999999999901</v>
      </c>
      <c r="Z91">
        <v>1.1399999999999999</v>
      </c>
      <c r="AA91" t="s">
        <v>2286</v>
      </c>
      <c r="AB91">
        <v>11.65</v>
      </c>
      <c r="AC91">
        <v>1.9200001</v>
      </c>
      <c r="AD91">
        <v>21.38</v>
      </c>
    </row>
    <row r="92" spans="1:30" x14ac:dyDescent="0.25">
      <c r="A92" t="s">
        <v>2385</v>
      </c>
      <c r="B92" t="s">
        <v>2284</v>
      </c>
      <c r="C92">
        <v>1761950</v>
      </c>
      <c r="D92" t="s">
        <v>2285</v>
      </c>
      <c r="E92" t="s">
        <v>708</v>
      </c>
      <c r="F92">
        <v>23</v>
      </c>
      <c r="G92" s="1">
        <v>45959</v>
      </c>
      <c r="H92">
        <v>2204.1</v>
      </c>
      <c r="I92">
        <v>31.604999999999901</v>
      </c>
      <c r="J92">
        <v>4.4000000000000004</v>
      </c>
      <c r="K92">
        <v>19</v>
      </c>
      <c r="L92">
        <v>47</v>
      </c>
      <c r="M92">
        <v>3</v>
      </c>
      <c r="N92">
        <v>0.19166666666666601</v>
      </c>
      <c r="O92">
        <v>2025</v>
      </c>
      <c r="P92">
        <v>4.17</v>
      </c>
      <c r="Q92">
        <v>12.98775</v>
      </c>
      <c r="R92">
        <v>83.4</v>
      </c>
      <c r="S92">
        <v>259.755</v>
      </c>
      <c r="T92">
        <v>10.3727272727272</v>
      </c>
      <c r="U92">
        <v>0.21772727272727199</v>
      </c>
      <c r="V92">
        <v>114.1</v>
      </c>
      <c r="W92">
        <v>2.395</v>
      </c>
      <c r="X92">
        <v>13.783333333333299</v>
      </c>
      <c r="Y92">
        <v>82.7</v>
      </c>
      <c r="Z92">
        <v>1.1499999999999999</v>
      </c>
      <c r="AA92" t="s">
        <v>2286</v>
      </c>
      <c r="AB92">
        <v>11.69</v>
      </c>
      <c r="AC92">
        <v>1.96</v>
      </c>
      <c r="AD92">
        <v>21.419998</v>
      </c>
    </row>
    <row r="93" spans="1:30" x14ac:dyDescent="0.25">
      <c r="A93" t="s">
        <v>2386</v>
      </c>
      <c r="B93" t="s">
        <v>2284</v>
      </c>
      <c r="C93">
        <v>1688178</v>
      </c>
      <c r="D93" t="s">
        <v>2285</v>
      </c>
      <c r="E93" t="s">
        <v>708</v>
      </c>
      <c r="F93">
        <v>23</v>
      </c>
      <c r="G93" s="1">
        <v>45959</v>
      </c>
      <c r="H93">
        <v>2138.4</v>
      </c>
      <c r="I93">
        <v>31.604999999999901</v>
      </c>
      <c r="J93">
        <v>3.7999999999999901</v>
      </c>
      <c r="K93">
        <v>19</v>
      </c>
      <c r="L93">
        <v>47</v>
      </c>
      <c r="M93">
        <v>3</v>
      </c>
      <c r="N93">
        <v>0.19166666666666601</v>
      </c>
      <c r="O93">
        <v>2025</v>
      </c>
      <c r="P93">
        <v>3.9299999999999899</v>
      </c>
      <c r="Q93">
        <v>12.98775</v>
      </c>
      <c r="R93">
        <v>78.599999999999895</v>
      </c>
      <c r="S93">
        <v>259.755</v>
      </c>
      <c r="T93">
        <v>9.8181818181818201</v>
      </c>
      <c r="U93">
        <v>0.21772727272727199</v>
      </c>
      <c r="V93">
        <v>108</v>
      </c>
      <c r="W93">
        <v>2.395</v>
      </c>
      <c r="X93">
        <v>13.1833333333333</v>
      </c>
      <c r="Y93">
        <v>79.099999999999994</v>
      </c>
      <c r="Z93">
        <v>1.1499999999999999</v>
      </c>
      <c r="AA93" t="s">
        <v>2286</v>
      </c>
      <c r="AB93">
        <v>11.73</v>
      </c>
      <c r="AC93">
        <v>2</v>
      </c>
      <c r="AD93">
        <v>21.46</v>
      </c>
    </row>
    <row r="94" spans="1:30" x14ac:dyDescent="0.25">
      <c r="A94" t="s">
        <v>2387</v>
      </c>
      <c r="B94" t="s">
        <v>2284</v>
      </c>
      <c r="C94">
        <v>1698214</v>
      </c>
      <c r="D94" t="s">
        <v>2285</v>
      </c>
      <c r="E94" t="s">
        <v>897</v>
      </c>
      <c r="F94">
        <v>22</v>
      </c>
      <c r="G94" s="1">
        <v>45974</v>
      </c>
      <c r="H94">
        <v>2404.1999999999998</v>
      </c>
      <c r="I94">
        <v>32.669999999999902</v>
      </c>
      <c r="J94">
        <v>8</v>
      </c>
      <c r="K94">
        <v>24</v>
      </c>
      <c r="L94">
        <v>32</v>
      </c>
      <c r="M94">
        <v>3</v>
      </c>
      <c r="N94">
        <v>0.25416666666666599</v>
      </c>
      <c r="O94">
        <v>2025</v>
      </c>
      <c r="P94">
        <v>1.4359999999999999</v>
      </c>
      <c r="Q94">
        <v>12.635439999999999</v>
      </c>
      <c r="R94">
        <v>35.899999999999601</v>
      </c>
      <c r="S94">
        <v>315.885999999999</v>
      </c>
      <c r="T94">
        <v>12.045454545454501</v>
      </c>
      <c r="U94">
        <v>0.244090909090909</v>
      </c>
      <c r="V94">
        <v>132.5</v>
      </c>
      <c r="W94">
        <v>2.6850000000000001</v>
      </c>
      <c r="X94">
        <v>12.133333333333301</v>
      </c>
      <c r="Y94">
        <v>72.8</v>
      </c>
      <c r="Z94">
        <v>1.5249999999999999</v>
      </c>
      <c r="AA94" t="s">
        <v>2286</v>
      </c>
      <c r="AB94">
        <v>11.73</v>
      </c>
      <c r="AC94">
        <v>2</v>
      </c>
      <c r="AD94">
        <v>21.46</v>
      </c>
    </row>
    <row r="95" spans="1:30" x14ac:dyDescent="0.25">
      <c r="A95" t="s">
        <v>2388</v>
      </c>
      <c r="B95" t="s">
        <v>2284</v>
      </c>
      <c r="C95">
        <v>1705853</v>
      </c>
      <c r="D95" t="s">
        <v>2285</v>
      </c>
      <c r="E95" t="s">
        <v>321</v>
      </c>
      <c r="F95">
        <v>35</v>
      </c>
      <c r="G95" s="1">
        <v>45975</v>
      </c>
      <c r="H95">
        <v>3264.9</v>
      </c>
      <c r="I95">
        <v>32.950000000000003</v>
      </c>
      <c r="J95">
        <v>20.399999999999999</v>
      </c>
      <c r="K95">
        <v>29</v>
      </c>
      <c r="L95">
        <v>31</v>
      </c>
      <c r="M95">
        <v>1</v>
      </c>
      <c r="N95">
        <v>0.17999999999999899</v>
      </c>
      <c r="O95">
        <v>2025</v>
      </c>
      <c r="P95">
        <v>5.0533333333333301</v>
      </c>
      <c r="Q95">
        <v>13.1381999999999</v>
      </c>
      <c r="R95">
        <v>151.599999999999</v>
      </c>
      <c r="S95">
        <v>394.14599999999899</v>
      </c>
      <c r="T95">
        <v>18.6636363636363</v>
      </c>
      <c r="U95">
        <v>0.18090909090908999</v>
      </c>
      <c r="V95">
        <v>205.3</v>
      </c>
      <c r="W95">
        <v>1.98999999999999</v>
      </c>
      <c r="X95">
        <v>20.45</v>
      </c>
      <c r="Y95">
        <v>122.7</v>
      </c>
      <c r="Z95">
        <v>1.0799999999999901</v>
      </c>
      <c r="AA95" t="s">
        <v>2286</v>
      </c>
      <c r="AB95">
        <v>11.74</v>
      </c>
      <c r="AC95">
        <v>2.0100001999999999</v>
      </c>
      <c r="AD95">
        <v>21.47</v>
      </c>
    </row>
    <row r="96" spans="1:30" x14ac:dyDescent="0.25">
      <c r="A96" t="s">
        <v>2389</v>
      </c>
      <c r="B96" t="s">
        <v>2309</v>
      </c>
      <c r="C96">
        <v>1672884</v>
      </c>
      <c r="D96" t="s">
        <v>2285</v>
      </c>
      <c r="E96" t="s">
        <v>897</v>
      </c>
      <c r="F96">
        <v>22</v>
      </c>
      <c r="G96" s="1">
        <v>45957</v>
      </c>
      <c r="H96">
        <v>2639.3</v>
      </c>
      <c r="I96">
        <v>31.8249999999999</v>
      </c>
      <c r="J96">
        <v>8.9</v>
      </c>
      <c r="K96">
        <v>9</v>
      </c>
      <c r="L96">
        <v>49</v>
      </c>
      <c r="M96">
        <v>1</v>
      </c>
      <c r="N96">
        <v>0.19499999999999901</v>
      </c>
      <c r="O96">
        <v>2025</v>
      </c>
      <c r="P96">
        <v>4.68</v>
      </c>
      <c r="Q96">
        <v>12.970800000000001</v>
      </c>
      <c r="R96">
        <v>46.800000000000097</v>
      </c>
      <c r="S96">
        <v>129.708</v>
      </c>
      <c r="T96">
        <v>13.345454545454499</v>
      </c>
      <c r="U96">
        <v>0.22818181818181801</v>
      </c>
      <c r="V96">
        <v>146.79999999999899</v>
      </c>
      <c r="W96">
        <v>2.5099999999999998</v>
      </c>
      <c r="X96">
        <v>17.2</v>
      </c>
      <c r="Y96">
        <v>103.2</v>
      </c>
      <c r="Z96">
        <v>1.17</v>
      </c>
      <c r="AA96" t="s">
        <v>2286</v>
      </c>
      <c r="AB96">
        <v>11.76</v>
      </c>
      <c r="AC96">
        <v>2.0300007</v>
      </c>
      <c r="AD96">
        <v>21.49</v>
      </c>
    </row>
    <row r="97" spans="1:30" x14ac:dyDescent="0.25">
      <c r="A97" t="s">
        <v>2390</v>
      </c>
      <c r="B97" t="s">
        <v>2284</v>
      </c>
      <c r="C97">
        <v>1688176</v>
      </c>
      <c r="D97" t="s">
        <v>2285</v>
      </c>
      <c r="E97" t="s">
        <v>708</v>
      </c>
      <c r="F97">
        <v>23</v>
      </c>
      <c r="G97" s="1">
        <v>45957</v>
      </c>
      <c r="H97">
        <v>2338.1</v>
      </c>
      <c r="I97">
        <v>31.864999999999899</v>
      </c>
      <c r="J97">
        <v>5.2999999999999901</v>
      </c>
      <c r="K97">
        <v>18</v>
      </c>
      <c r="L97">
        <v>49</v>
      </c>
      <c r="M97">
        <v>3</v>
      </c>
      <c r="N97">
        <v>0.189999999999999</v>
      </c>
      <c r="O97">
        <v>2025</v>
      </c>
      <c r="P97">
        <v>5.4736842105263097</v>
      </c>
      <c r="Q97">
        <v>13.0391578947368</v>
      </c>
      <c r="R97">
        <v>104</v>
      </c>
      <c r="S97">
        <v>247.744</v>
      </c>
      <c r="T97">
        <v>11.427272727272699</v>
      </c>
      <c r="U97">
        <v>0.214090909090909</v>
      </c>
      <c r="V97">
        <v>125.7</v>
      </c>
      <c r="W97">
        <v>2.355</v>
      </c>
      <c r="X97">
        <v>14.9166666666666</v>
      </c>
      <c r="Y97">
        <v>89.499999999999901</v>
      </c>
      <c r="Z97">
        <v>1.1399999999999999</v>
      </c>
      <c r="AA97" t="s">
        <v>2286</v>
      </c>
      <c r="AB97">
        <v>11.77</v>
      </c>
      <c r="AC97">
        <v>2.0400010000000002</v>
      </c>
      <c r="AD97">
        <v>21.5</v>
      </c>
    </row>
    <row r="98" spans="1:30" x14ac:dyDescent="0.25">
      <c r="A98" t="s">
        <v>2391</v>
      </c>
      <c r="B98" t="s">
        <v>2284</v>
      </c>
      <c r="C98">
        <v>1688175</v>
      </c>
      <c r="D98" t="s">
        <v>2285</v>
      </c>
      <c r="E98" t="s">
        <v>708</v>
      </c>
      <c r="F98">
        <v>23</v>
      </c>
      <c r="G98" s="1">
        <v>45957</v>
      </c>
      <c r="H98">
        <v>2338.1</v>
      </c>
      <c r="I98">
        <v>31.864999999999899</v>
      </c>
      <c r="J98">
        <v>5.2999999999999901</v>
      </c>
      <c r="K98">
        <v>18</v>
      </c>
      <c r="L98">
        <v>49</v>
      </c>
      <c r="M98">
        <v>3</v>
      </c>
      <c r="N98">
        <v>0.189999999999999</v>
      </c>
      <c r="O98">
        <v>2025</v>
      </c>
      <c r="P98">
        <v>5.4736842105263097</v>
      </c>
      <c r="Q98">
        <v>13.0391578947368</v>
      </c>
      <c r="R98">
        <v>104</v>
      </c>
      <c r="S98">
        <v>247.744</v>
      </c>
      <c r="T98">
        <v>11.427272727272699</v>
      </c>
      <c r="U98">
        <v>0.214090909090909</v>
      </c>
      <c r="V98">
        <v>125.7</v>
      </c>
      <c r="W98">
        <v>2.355</v>
      </c>
      <c r="X98">
        <v>14.9166666666666</v>
      </c>
      <c r="Y98">
        <v>89.499999999999901</v>
      </c>
      <c r="Z98">
        <v>1.1399999999999999</v>
      </c>
      <c r="AA98" t="s">
        <v>2286</v>
      </c>
      <c r="AB98">
        <v>11.77</v>
      </c>
      <c r="AC98">
        <v>2.0400010000000002</v>
      </c>
      <c r="AD98">
        <v>21.5</v>
      </c>
    </row>
    <row r="99" spans="1:30" x14ac:dyDescent="0.25">
      <c r="A99" t="s">
        <v>2392</v>
      </c>
      <c r="B99" t="s">
        <v>2284</v>
      </c>
      <c r="C99">
        <v>1705869</v>
      </c>
      <c r="D99" t="s">
        <v>2285</v>
      </c>
      <c r="E99" t="s">
        <v>688</v>
      </c>
      <c r="F99">
        <v>33</v>
      </c>
      <c r="G99" s="1">
        <v>45971</v>
      </c>
      <c r="H99">
        <v>3202.4</v>
      </c>
      <c r="I99">
        <v>32.225000000000001</v>
      </c>
      <c r="J99">
        <v>12.299999999999899</v>
      </c>
      <c r="K99">
        <v>25</v>
      </c>
      <c r="L99">
        <v>35</v>
      </c>
      <c r="M99">
        <v>1</v>
      </c>
      <c r="N99">
        <v>0.17833333333333301</v>
      </c>
      <c r="O99">
        <v>2025</v>
      </c>
      <c r="P99">
        <v>5.3384615384615302</v>
      </c>
      <c r="Q99">
        <v>13.2572692307692</v>
      </c>
      <c r="R99">
        <v>138.80000000000001</v>
      </c>
      <c r="S99">
        <v>344.688999999999</v>
      </c>
      <c r="T99">
        <v>17.590909090909001</v>
      </c>
      <c r="U99">
        <v>0.182272727272727</v>
      </c>
      <c r="V99">
        <v>193.5</v>
      </c>
      <c r="W99">
        <v>2.0049999999999999</v>
      </c>
      <c r="X99">
        <v>21.0833333333333</v>
      </c>
      <c r="Y99">
        <v>126.5</v>
      </c>
      <c r="Z99">
        <v>1.0699999999999901</v>
      </c>
      <c r="AA99" t="s">
        <v>2286</v>
      </c>
      <c r="AB99">
        <v>11.79</v>
      </c>
      <c r="AC99">
        <v>2.0600003999999998</v>
      </c>
      <c r="AD99">
        <v>21.52</v>
      </c>
    </row>
    <row r="100" spans="1:30" x14ac:dyDescent="0.25">
      <c r="A100" t="s">
        <v>2393</v>
      </c>
      <c r="B100" t="s">
        <v>2284</v>
      </c>
      <c r="C100">
        <v>1775997</v>
      </c>
      <c r="D100" t="s">
        <v>2285</v>
      </c>
      <c r="E100" t="s">
        <v>420</v>
      </c>
      <c r="F100">
        <v>19</v>
      </c>
      <c r="G100" s="1">
        <v>45965</v>
      </c>
      <c r="H100">
        <v>2171.3000000000002</v>
      </c>
      <c r="I100">
        <v>31.8399999999999</v>
      </c>
      <c r="J100">
        <v>5.9</v>
      </c>
      <c r="K100">
        <v>21</v>
      </c>
      <c r="L100">
        <v>41</v>
      </c>
      <c r="M100">
        <v>3</v>
      </c>
      <c r="N100">
        <v>0.225833333333333</v>
      </c>
      <c r="O100">
        <v>2025</v>
      </c>
      <c r="P100">
        <v>2.38636363636363</v>
      </c>
      <c r="Q100">
        <v>13.2037727272727</v>
      </c>
      <c r="R100">
        <v>52.5</v>
      </c>
      <c r="S100">
        <v>290.483</v>
      </c>
      <c r="T100">
        <v>10.1181818181818</v>
      </c>
      <c r="U100">
        <v>0.227727272727272</v>
      </c>
      <c r="V100">
        <v>111.3</v>
      </c>
      <c r="W100">
        <v>2.5049999999999999</v>
      </c>
      <c r="X100">
        <v>10.25</v>
      </c>
      <c r="Y100">
        <v>61.5</v>
      </c>
      <c r="Z100">
        <v>1.35499999999999</v>
      </c>
      <c r="AA100" t="s">
        <v>2286</v>
      </c>
      <c r="AB100">
        <v>11.82</v>
      </c>
      <c r="AC100">
        <v>2.0900002</v>
      </c>
      <c r="AD100">
        <v>21.55</v>
      </c>
    </row>
    <row r="101" spans="1:30" x14ac:dyDescent="0.25">
      <c r="A101" t="s">
        <v>2394</v>
      </c>
      <c r="B101" t="s">
        <v>2284</v>
      </c>
      <c r="C101">
        <v>1761984</v>
      </c>
      <c r="D101" t="s">
        <v>2285</v>
      </c>
      <c r="E101" t="s">
        <v>708</v>
      </c>
      <c r="F101">
        <v>23</v>
      </c>
      <c r="G101" s="1">
        <v>45958</v>
      </c>
      <c r="H101">
        <v>2278</v>
      </c>
      <c r="I101">
        <v>31.029999999999902</v>
      </c>
      <c r="J101">
        <v>15.5999999999999</v>
      </c>
      <c r="K101">
        <v>20</v>
      </c>
      <c r="L101">
        <v>48</v>
      </c>
      <c r="M101">
        <v>3</v>
      </c>
      <c r="N101">
        <v>0.215</v>
      </c>
      <c r="O101">
        <v>2025</v>
      </c>
      <c r="P101">
        <v>5.0904761904761804</v>
      </c>
      <c r="Q101">
        <v>12.8909047619047</v>
      </c>
      <c r="R101">
        <v>106.9</v>
      </c>
      <c r="S101">
        <v>270.709</v>
      </c>
      <c r="T101">
        <v>13.0181818181818</v>
      </c>
      <c r="U101">
        <v>0.221818181818181</v>
      </c>
      <c r="V101">
        <v>143.19999999999999</v>
      </c>
      <c r="W101">
        <v>2.44</v>
      </c>
      <c r="X101">
        <v>14.066666666666601</v>
      </c>
      <c r="Y101">
        <v>84.399999999999906</v>
      </c>
      <c r="Z101">
        <v>1.29</v>
      </c>
      <c r="AA101" t="s">
        <v>2286</v>
      </c>
      <c r="AB101">
        <v>11.87</v>
      </c>
      <c r="AC101">
        <v>2.1400003000000001</v>
      </c>
      <c r="AD101">
        <v>21.599997999999999</v>
      </c>
    </row>
    <row r="102" spans="1:30" x14ac:dyDescent="0.25">
      <c r="A102" t="s">
        <v>2395</v>
      </c>
      <c r="B102" t="s">
        <v>2284</v>
      </c>
      <c r="C102">
        <v>1665286</v>
      </c>
      <c r="D102" t="s">
        <v>2285</v>
      </c>
      <c r="E102" t="s">
        <v>420</v>
      </c>
      <c r="F102">
        <v>19</v>
      </c>
      <c r="G102" s="1">
        <v>45972</v>
      </c>
      <c r="H102">
        <v>2760</v>
      </c>
      <c r="I102">
        <v>35.389999999999901</v>
      </c>
      <c r="J102">
        <v>24.599999999999898</v>
      </c>
      <c r="K102">
        <v>5</v>
      </c>
      <c r="L102">
        <v>34</v>
      </c>
      <c r="M102">
        <v>1</v>
      </c>
      <c r="N102">
        <v>0.285833333333333</v>
      </c>
      <c r="O102">
        <v>2025</v>
      </c>
      <c r="P102">
        <v>2.75</v>
      </c>
      <c r="Q102">
        <v>13.113</v>
      </c>
      <c r="R102">
        <v>16.5</v>
      </c>
      <c r="S102">
        <v>78.677999999999997</v>
      </c>
      <c r="T102">
        <v>20.6999999999999</v>
      </c>
      <c r="U102">
        <v>0.265454545454545</v>
      </c>
      <c r="V102">
        <v>227.7</v>
      </c>
      <c r="W102">
        <v>2.92</v>
      </c>
      <c r="X102">
        <v>19.066666666666599</v>
      </c>
      <c r="Y102">
        <v>114.4</v>
      </c>
      <c r="Z102">
        <v>1.7150000000000001</v>
      </c>
      <c r="AA102" t="s">
        <v>2286</v>
      </c>
      <c r="AB102">
        <v>11.93</v>
      </c>
      <c r="AC102">
        <v>2.2000008000000002</v>
      </c>
      <c r="AD102">
        <v>21.66</v>
      </c>
    </row>
    <row r="103" spans="1:30" x14ac:dyDescent="0.25">
      <c r="A103" t="s">
        <v>2396</v>
      </c>
      <c r="B103" t="s">
        <v>2284</v>
      </c>
      <c r="C103">
        <v>1667725</v>
      </c>
      <c r="D103" t="s">
        <v>2285</v>
      </c>
      <c r="E103" t="s">
        <v>255</v>
      </c>
      <c r="F103">
        <v>41</v>
      </c>
      <c r="G103" s="1">
        <v>45982</v>
      </c>
      <c r="H103">
        <v>2752.8</v>
      </c>
      <c r="I103">
        <v>36.444999999999901</v>
      </c>
      <c r="J103">
        <v>15.299999999999899</v>
      </c>
      <c r="K103">
        <v>25</v>
      </c>
      <c r="L103">
        <v>24</v>
      </c>
      <c r="M103">
        <v>1</v>
      </c>
      <c r="N103">
        <v>0.195833333333333</v>
      </c>
      <c r="O103">
        <v>2025</v>
      </c>
      <c r="P103">
        <v>1.9576923076923001</v>
      </c>
      <c r="Q103">
        <v>11.9828846153846</v>
      </c>
      <c r="R103">
        <v>50.9</v>
      </c>
      <c r="S103">
        <v>311.55500000000001</v>
      </c>
      <c r="T103">
        <v>17.3272727272727</v>
      </c>
      <c r="U103">
        <v>0.19227272727272701</v>
      </c>
      <c r="V103">
        <v>190.6</v>
      </c>
      <c r="W103">
        <v>2.1150000000000002</v>
      </c>
      <c r="X103">
        <v>15.5166666666666</v>
      </c>
      <c r="Y103">
        <v>93.1</v>
      </c>
      <c r="Z103">
        <v>1.175</v>
      </c>
      <c r="AA103" t="s">
        <v>2286</v>
      </c>
      <c r="AB103">
        <v>11.95</v>
      </c>
      <c r="AC103">
        <v>2.2200003000000001</v>
      </c>
      <c r="AD103">
        <v>21.68</v>
      </c>
    </row>
    <row r="104" spans="1:30" x14ac:dyDescent="0.25">
      <c r="A104" t="s">
        <v>2397</v>
      </c>
      <c r="B104" t="s">
        <v>2398</v>
      </c>
      <c r="C104">
        <v>1681361</v>
      </c>
      <c r="D104" t="s">
        <v>2285</v>
      </c>
      <c r="E104" t="s">
        <v>897</v>
      </c>
      <c r="F104">
        <v>22</v>
      </c>
      <c r="G104" s="1">
        <v>45955</v>
      </c>
      <c r="H104">
        <v>2298</v>
      </c>
      <c r="I104">
        <v>30.564999999999898</v>
      </c>
      <c r="J104">
        <v>12.4</v>
      </c>
      <c r="K104">
        <v>15</v>
      </c>
      <c r="L104">
        <v>51</v>
      </c>
      <c r="M104">
        <v>3</v>
      </c>
      <c r="N104">
        <v>0.20583333333333301</v>
      </c>
      <c r="O104">
        <v>2025</v>
      </c>
      <c r="P104">
        <v>6.25</v>
      </c>
      <c r="Q104">
        <v>12.759812499999899</v>
      </c>
      <c r="R104">
        <v>100</v>
      </c>
      <c r="S104">
        <v>204.15699999999899</v>
      </c>
      <c r="T104">
        <v>11.4363636363636</v>
      </c>
      <c r="U104">
        <v>0.22136363636363601</v>
      </c>
      <c r="V104">
        <v>125.8</v>
      </c>
      <c r="W104">
        <v>2.4350000000000001</v>
      </c>
      <c r="X104">
        <v>13.983333333333301</v>
      </c>
      <c r="Y104">
        <v>83.9</v>
      </c>
      <c r="Z104">
        <v>1.2349999999999901</v>
      </c>
      <c r="AA104" t="s">
        <v>2286</v>
      </c>
      <c r="AB104">
        <v>11.98</v>
      </c>
      <c r="AC104">
        <v>2.25</v>
      </c>
      <c r="AD104">
        <v>21.71</v>
      </c>
    </row>
    <row r="105" spans="1:30" x14ac:dyDescent="0.25">
      <c r="A105" t="s">
        <v>2399</v>
      </c>
      <c r="B105" t="s">
        <v>2309</v>
      </c>
      <c r="C105">
        <v>1767846</v>
      </c>
      <c r="D105" t="s">
        <v>2285</v>
      </c>
      <c r="E105" t="s">
        <v>897</v>
      </c>
      <c r="F105">
        <v>22</v>
      </c>
      <c r="G105" s="1">
        <v>45984</v>
      </c>
      <c r="H105">
        <v>2240</v>
      </c>
      <c r="I105">
        <v>34.569999999999901</v>
      </c>
      <c r="J105">
        <v>4.9000000000000004</v>
      </c>
      <c r="K105">
        <v>43</v>
      </c>
      <c r="L105">
        <v>22</v>
      </c>
      <c r="M105">
        <v>3</v>
      </c>
      <c r="N105">
        <v>0.245</v>
      </c>
      <c r="O105">
        <v>2025</v>
      </c>
      <c r="P105">
        <v>2.5295454545454499</v>
      </c>
      <c r="Q105">
        <v>11.941840909090899</v>
      </c>
      <c r="R105">
        <v>111.3</v>
      </c>
      <c r="S105">
        <v>525.44099999999901</v>
      </c>
      <c r="T105">
        <v>9.6818181818181799</v>
      </c>
      <c r="U105">
        <v>0.22636363636363599</v>
      </c>
      <c r="V105">
        <v>106.5</v>
      </c>
      <c r="W105">
        <v>2.4900000000000002</v>
      </c>
      <c r="X105">
        <v>7.8</v>
      </c>
      <c r="Y105">
        <v>46.8</v>
      </c>
      <c r="Z105">
        <v>1.47</v>
      </c>
      <c r="AA105" t="s">
        <v>2286</v>
      </c>
      <c r="AB105">
        <v>12.01</v>
      </c>
      <c r="AC105">
        <v>2.2800007</v>
      </c>
      <c r="AD105">
        <v>21.74</v>
      </c>
    </row>
    <row r="106" spans="1:30" x14ac:dyDescent="0.25">
      <c r="A106" t="s">
        <v>2400</v>
      </c>
      <c r="B106" t="s">
        <v>2284</v>
      </c>
      <c r="C106">
        <v>1703107</v>
      </c>
      <c r="D106" t="s">
        <v>2285</v>
      </c>
      <c r="E106" t="s">
        <v>897</v>
      </c>
      <c r="F106">
        <v>22</v>
      </c>
      <c r="G106" s="1">
        <v>45972</v>
      </c>
      <c r="H106">
        <v>2294.1999999999998</v>
      </c>
      <c r="I106">
        <v>34.074999999999903</v>
      </c>
      <c r="J106">
        <v>8</v>
      </c>
      <c r="K106">
        <v>42</v>
      </c>
      <c r="L106">
        <v>34</v>
      </c>
      <c r="M106">
        <v>3</v>
      </c>
      <c r="N106">
        <v>0.18916666666666601</v>
      </c>
      <c r="O106">
        <v>2025</v>
      </c>
      <c r="P106">
        <v>4.4325581395348799</v>
      </c>
      <c r="Q106">
        <v>13.252651162790601</v>
      </c>
      <c r="R106">
        <v>190.599999999999</v>
      </c>
      <c r="S106">
        <v>569.86400000000003</v>
      </c>
      <c r="T106">
        <v>11.0363636363636</v>
      </c>
      <c r="U106">
        <v>0.20954545454545401</v>
      </c>
      <c r="V106">
        <v>121.4</v>
      </c>
      <c r="W106">
        <v>2.3050000000000002</v>
      </c>
      <c r="X106">
        <v>13.066666666666601</v>
      </c>
      <c r="Y106">
        <v>78.399999999999906</v>
      </c>
      <c r="Z106">
        <v>1.135</v>
      </c>
      <c r="AA106" t="s">
        <v>2286</v>
      </c>
      <c r="AB106">
        <v>12.1</v>
      </c>
      <c r="AC106">
        <v>2.3700008000000001</v>
      </c>
      <c r="AD106">
        <v>21.83</v>
      </c>
    </row>
    <row r="107" spans="1:30" x14ac:dyDescent="0.25">
      <c r="A107" t="s">
        <v>2401</v>
      </c>
      <c r="B107" t="s">
        <v>2284</v>
      </c>
      <c r="C107">
        <v>1775511</v>
      </c>
      <c r="D107" t="s">
        <v>2285</v>
      </c>
      <c r="E107" t="s">
        <v>255</v>
      </c>
      <c r="F107">
        <v>41</v>
      </c>
      <c r="G107" s="1">
        <v>45979</v>
      </c>
      <c r="H107">
        <v>2739.7</v>
      </c>
      <c r="I107">
        <v>35.999999999999901</v>
      </c>
      <c r="J107">
        <v>15.2</v>
      </c>
      <c r="K107">
        <v>19</v>
      </c>
      <c r="L107">
        <v>27</v>
      </c>
      <c r="M107">
        <v>1</v>
      </c>
      <c r="N107">
        <v>0.195833333333333</v>
      </c>
      <c r="O107">
        <v>2025</v>
      </c>
      <c r="P107">
        <v>2.11499999999999</v>
      </c>
      <c r="Q107">
        <v>12.4422499999999</v>
      </c>
      <c r="R107">
        <v>42.300000000000097</v>
      </c>
      <c r="S107">
        <v>248.844999999999</v>
      </c>
      <c r="T107">
        <v>17.2454545454545</v>
      </c>
      <c r="U107">
        <v>0.19227272727272701</v>
      </c>
      <c r="V107">
        <v>189.7</v>
      </c>
      <c r="W107">
        <v>2.1150000000000002</v>
      </c>
      <c r="X107">
        <v>15.45</v>
      </c>
      <c r="Y107">
        <v>92.7</v>
      </c>
      <c r="Z107">
        <v>1.175</v>
      </c>
      <c r="AA107" t="s">
        <v>2286</v>
      </c>
      <c r="AB107">
        <v>12.12</v>
      </c>
      <c r="AC107">
        <v>2.3900003000000001</v>
      </c>
      <c r="AD107">
        <v>21.849997999999999</v>
      </c>
    </row>
    <row r="108" spans="1:30" x14ac:dyDescent="0.25">
      <c r="A108" t="s">
        <v>2402</v>
      </c>
      <c r="B108" t="s">
        <v>2375</v>
      </c>
      <c r="C108">
        <v>1749577</v>
      </c>
      <c r="D108" t="s">
        <v>2285</v>
      </c>
      <c r="E108" t="s">
        <v>897</v>
      </c>
      <c r="F108">
        <v>22</v>
      </c>
      <c r="G108" s="1">
        <v>45981</v>
      </c>
      <c r="H108">
        <v>2138.3000000000002</v>
      </c>
      <c r="I108">
        <v>37.729999999999897</v>
      </c>
      <c r="J108">
        <v>7.9</v>
      </c>
      <c r="K108">
        <v>47</v>
      </c>
      <c r="L108">
        <v>25</v>
      </c>
      <c r="M108">
        <v>3</v>
      </c>
      <c r="N108">
        <v>0.21833333333333299</v>
      </c>
      <c r="O108">
        <v>2025</v>
      </c>
      <c r="P108">
        <v>2.49583333333333</v>
      </c>
      <c r="Q108">
        <v>12.352124999999999</v>
      </c>
      <c r="R108">
        <v>119.8</v>
      </c>
      <c r="S108">
        <v>592.90200000000004</v>
      </c>
      <c r="T108">
        <v>11.6636363636363</v>
      </c>
      <c r="U108">
        <v>0.20681818181818101</v>
      </c>
      <c r="V108">
        <v>128.30000000000001</v>
      </c>
      <c r="W108">
        <v>2.2749999999999999</v>
      </c>
      <c r="X108">
        <v>9.4666666666666597</v>
      </c>
      <c r="Y108">
        <v>56.8</v>
      </c>
      <c r="Z108">
        <v>1.3099999999999901</v>
      </c>
      <c r="AA108" t="s">
        <v>2286</v>
      </c>
      <c r="AB108">
        <v>12.15</v>
      </c>
      <c r="AC108">
        <v>2.42</v>
      </c>
      <c r="AD108">
        <v>21.88</v>
      </c>
    </row>
    <row r="109" spans="1:30" x14ac:dyDescent="0.25">
      <c r="A109" t="s">
        <v>2403</v>
      </c>
      <c r="B109" t="s">
        <v>2284</v>
      </c>
      <c r="C109">
        <v>1677290</v>
      </c>
      <c r="D109" t="s">
        <v>2285</v>
      </c>
      <c r="E109" t="s">
        <v>226</v>
      </c>
      <c r="F109">
        <v>13</v>
      </c>
      <c r="G109" s="1">
        <v>45973</v>
      </c>
      <c r="H109">
        <v>2373.6</v>
      </c>
      <c r="I109">
        <v>34.424999999999898</v>
      </c>
      <c r="J109">
        <v>15.2</v>
      </c>
      <c r="K109">
        <v>21</v>
      </c>
      <c r="L109">
        <v>33</v>
      </c>
      <c r="M109">
        <v>3</v>
      </c>
      <c r="N109">
        <v>0.19083333333333299</v>
      </c>
      <c r="O109">
        <v>2025</v>
      </c>
      <c r="P109">
        <v>0.30909090909090797</v>
      </c>
      <c r="Q109">
        <v>12.4754545454545</v>
      </c>
      <c r="R109">
        <v>6.79999999999972</v>
      </c>
      <c r="S109">
        <v>274.45999999999998</v>
      </c>
      <c r="T109">
        <v>12.5363636363636</v>
      </c>
      <c r="U109">
        <v>0.207272727272727</v>
      </c>
      <c r="V109">
        <v>137.9</v>
      </c>
      <c r="W109">
        <v>2.2799999999999998</v>
      </c>
      <c r="X109">
        <v>12.316666666666601</v>
      </c>
      <c r="Y109">
        <v>73.900000000000006</v>
      </c>
      <c r="Z109">
        <v>1.145</v>
      </c>
      <c r="AA109" t="s">
        <v>2286</v>
      </c>
      <c r="AB109">
        <v>12.21</v>
      </c>
      <c r="AC109">
        <v>2.4800005000000001</v>
      </c>
      <c r="AD109">
        <v>21.939999</v>
      </c>
    </row>
    <row r="110" spans="1:30" x14ac:dyDescent="0.25">
      <c r="A110" t="s">
        <v>2404</v>
      </c>
      <c r="B110" t="s">
        <v>2405</v>
      </c>
      <c r="C110">
        <v>1666811</v>
      </c>
      <c r="D110" t="s">
        <v>2285</v>
      </c>
      <c r="E110" t="s">
        <v>897</v>
      </c>
      <c r="F110">
        <v>22</v>
      </c>
      <c r="G110" s="1">
        <v>45956</v>
      </c>
      <c r="H110">
        <v>2175.1</v>
      </c>
      <c r="I110">
        <v>33.404999999999902</v>
      </c>
      <c r="J110">
        <v>7.7</v>
      </c>
      <c r="K110">
        <v>15</v>
      </c>
      <c r="L110">
        <v>50</v>
      </c>
      <c r="M110">
        <v>3</v>
      </c>
      <c r="N110">
        <v>0.21833333333333299</v>
      </c>
      <c r="O110">
        <v>2025</v>
      </c>
      <c r="P110">
        <v>4.4187500000000002</v>
      </c>
      <c r="Q110">
        <v>12.4417499999999</v>
      </c>
      <c r="R110">
        <v>70.699999999999804</v>
      </c>
      <c r="S110">
        <v>199.06799999999899</v>
      </c>
      <c r="T110">
        <v>11.6090909090909</v>
      </c>
      <c r="U110">
        <v>0.20681818181818101</v>
      </c>
      <c r="V110">
        <v>127.7</v>
      </c>
      <c r="W110">
        <v>2.2749999999999999</v>
      </c>
      <c r="X110">
        <v>9.3333333333333304</v>
      </c>
      <c r="Y110">
        <v>55.999999999999901</v>
      </c>
      <c r="Z110">
        <v>1.3099999999999901</v>
      </c>
      <c r="AA110" t="s">
        <v>2286</v>
      </c>
      <c r="AB110">
        <v>12.22</v>
      </c>
      <c r="AC110">
        <v>2.4900007</v>
      </c>
      <c r="AD110">
        <v>21.95</v>
      </c>
    </row>
    <row r="111" spans="1:30" x14ac:dyDescent="0.25">
      <c r="A111" t="s">
        <v>2406</v>
      </c>
      <c r="B111" t="s">
        <v>2309</v>
      </c>
      <c r="C111">
        <v>1684192</v>
      </c>
      <c r="D111" t="s">
        <v>2285</v>
      </c>
      <c r="E111" t="s">
        <v>897</v>
      </c>
      <c r="F111">
        <v>22</v>
      </c>
      <c r="G111" s="1">
        <v>45966</v>
      </c>
      <c r="H111">
        <v>2644.5</v>
      </c>
      <c r="I111">
        <v>33.139999999999901</v>
      </c>
      <c r="J111">
        <v>14.9</v>
      </c>
      <c r="K111">
        <v>22</v>
      </c>
      <c r="L111">
        <v>40</v>
      </c>
      <c r="M111">
        <v>1</v>
      </c>
      <c r="N111">
        <v>0.20999999999999899</v>
      </c>
      <c r="O111">
        <v>2025</v>
      </c>
      <c r="P111">
        <v>4.5260869565217297</v>
      </c>
      <c r="Q111">
        <v>13.382478260869499</v>
      </c>
      <c r="R111">
        <v>104.099999999999</v>
      </c>
      <c r="S111">
        <v>307.79700000000003</v>
      </c>
      <c r="T111">
        <v>13.945454545454499</v>
      </c>
      <c r="U111">
        <v>0.23181818181818101</v>
      </c>
      <c r="V111">
        <v>153.39999999999901</v>
      </c>
      <c r="W111">
        <v>2.5499999999999998</v>
      </c>
      <c r="X111">
        <v>16.816666666666599</v>
      </c>
      <c r="Y111">
        <v>100.9</v>
      </c>
      <c r="Z111">
        <v>1.25999999999999</v>
      </c>
      <c r="AA111" t="s">
        <v>2286</v>
      </c>
      <c r="AB111">
        <v>12.25</v>
      </c>
      <c r="AC111">
        <v>2.5200005000000001</v>
      </c>
      <c r="AD111">
        <v>21.98</v>
      </c>
    </row>
    <row r="112" spans="1:30" x14ac:dyDescent="0.25">
      <c r="A112" t="s">
        <v>2407</v>
      </c>
      <c r="B112" t="s">
        <v>2309</v>
      </c>
      <c r="C112">
        <v>1767756</v>
      </c>
      <c r="D112" t="s">
        <v>2285</v>
      </c>
      <c r="E112" t="s">
        <v>383</v>
      </c>
      <c r="F112">
        <v>35</v>
      </c>
      <c r="G112" s="1">
        <v>45971</v>
      </c>
      <c r="H112">
        <v>2328.4</v>
      </c>
      <c r="I112">
        <v>33.564999999999898</v>
      </c>
      <c r="J112">
        <v>5.7999999999999901</v>
      </c>
      <c r="K112">
        <v>33</v>
      </c>
      <c r="L112">
        <v>35</v>
      </c>
      <c r="M112">
        <v>3</v>
      </c>
      <c r="N112">
        <v>0.193333333333333</v>
      </c>
      <c r="O112">
        <v>2025</v>
      </c>
      <c r="P112">
        <v>3.55</v>
      </c>
      <c r="Q112">
        <v>12.7816470588235</v>
      </c>
      <c r="R112">
        <v>120.7</v>
      </c>
      <c r="S112">
        <v>434.57600000000002</v>
      </c>
      <c r="T112">
        <v>10.5181818181818</v>
      </c>
      <c r="U112">
        <v>0.21863636363636299</v>
      </c>
      <c r="V112">
        <v>115.7</v>
      </c>
      <c r="W112">
        <v>2.4049999999999998</v>
      </c>
      <c r="X112">
        <v>14</v>
      </c>
      <c r="Y112">
        <v>84</v>
      </c>
      <c r="Z112">
        <v>1.1599999999999999</v>
      </c>
      <c r="AA112" t="s">
        <v>2286</v>
      </c>
      <c r="AB112">
        <v>12.29</v>
      </c>
      <c r="AC112">
        <v>2.5600003999999998</v>
      </c>
      <c r="AD112">
        <v>22.02</v>
      </c>
    </row>
    <row r="113" spans="1:30" x14ac:dyDescent="0.25">
      <c r="A113" t="s">
        <v>2408</v>
      </c>
      <c r="B113" t="s">
        <v>2405</v>
      </c>
      <c r="C113">
        <v>1666945</v>
      </c>
      <c r="D113" t="s">
        <v>2285</v>
      </c>
      <c r="E113" t="s">
        <v>897</v>
      </c>
      <c r="F113">
        <v>22</v>
      </c>
      <c r="G113" s="1">
        <v>45961</v>
      </c>
      <c r="H113">
        <v>2183.6</v>
      </c>
      <c r="I113">
        <v>34.964999999999897</v>
      </c>
      <c r="J113">
        <v>15.0999999999999</v>
      </c>
      <c r="K113">
        <v>24</v>
      </c>
      <c r="L113">
        <v>45</v>
      </c>
      <c r="M113">
        <v>3</v>
      </c>
      <c r="N113">
        <v>0.233333333333333</v>
      </c>
      <c r="O113">
        <v>2025</v>
      </c>
      <c r="P113">
        <v>3.3959999999999999</v>
      </c>
      <c r="Q113">
        <v>12.6054399999999</v>
      </c>
      <c r="R113">
        <v>84.9</v>
      </c>
      <c r="S113">
        <v>315.135999999999</v>
      </c>
      <c r="T113">
        <v>11.4545454545454</v>
      </c>
      <c r="U113">
        <v>0.21727272727272701</v>
      </c>
      <c r="V113">
        <v>126</v>
      </c>
      <c r="W113">
        <v>2.39</v>
      </c>
      <c r="X113">
        <v>12.5166666666666</v>
      </c>
      <c r="Y113">
        <v>75.099999999999994</v>
      </c>
      <c r="Z113">
        <v>1.4</v>
      </c>
      <c r="AA113" t="s">
        <v>2286</v>
      </c>
      <c r="AB113">
        <v>12.33</v>
      </c>
      <c r="AC113">
        <v>2.6000003999999999</v>
      </c>
      <c r="AD113">
        <v>22.06</v>
      </c>
    </row>
    <row r="114" spans="1:30" x14ac:dyDescent="0.25">
      <c r="A114" t="s">
        <v>2409</v>
      </c>
      <c r="B114" t="s">
        <v>2309</v>
      </c>
      <c r="C114">
        <v>1688198</v>
      </c>
      <c r="D114" t="s">
        <v>2285</v>
      </c>
      <c r="E114" t="s">
        <v>171</v>
      </c>
      <c r="F114">
        <v>47</v>
      </c>
      <c r="G114" s="1">
        <v>45969</v>
      </c>
      <c r="H114">
        <v>2551.6</v>
      </c>
      <c r="I114">
        <v>32.469999999999899</v>
      </c>
      <c r="J114">
        <v>7.7</v>
      </c>
      <c r="K114">
        <v>17</v>
      </c>
      <c r="L114">
        <v>37</v>
      </c>
      <c r="M114">
        <v>3</v>
      </c>
      <c r="N114">
        <v>0.171666666666666</v>
      </c>
      <c r="O114">
        <v>2025</v>
      </c>
      <c r="P114">
        <v>1.2722222222222199</v>
      </c>
      <c r="Q114">
        <v>12.6105555555555</v>
      </c>
      <c r="R114">
        <v>22.9</v>
      </c>
      <c r="S114">
        <v>226.99</v>
      </c>
      <c r="T114">
        <v>13.7</v>
      </c>
      <c r="U114">
        <v>0.17999999999999899</v>
      </c>
      <c r="V114">
        <v>150.69999999999999</v>
      </c>
      <c r="W114">
        <v>1.97999999999999</v>
      </c>
      <c r="X114">
        <v>17.316666666666599</v>
      </c>
      <c r="Y114">
        <v>103.9</v>
      </c>
      <c r="Z114">
        <v>1.02999999999999</v>
      </c>
      <c r="AA114" t="s">
        <v>2286</v>
      </c>
      <c r="AB114">
        <v>12.33</v>
      </c>
      <c r="AC114">
        <v>2.6000003999999999</v>
      </c>
      <c r="AD114">
        <v>22.06</v>
      </c>
    </row>
    <row r="115" spans="1:30" x14ac:dyDescent="0.25">
      <c r="A115" t="s">
        <v>2410</v>
      </c>
      <c r="B115" t="s">
        <v>2284</v>
      </c>
      <c r="C115">
        <v>1802673</v>
      </c>
      <c r="D115" t="s">
        <v>2285</v>
      </c>
      <c r="E115" t="s">
        <v>897</v>
      </c>
      <c r="F115">
        <v>22</v>
      </c>
      <c r="G115" s="1">
        <v>45954</v>
      </c>
      <c r="H115">
        <v>2274.3000000000002</v>
      </c>
      <c r="I115">
        <v>30.9499999999999</v>
      </c>
      <c r="J115">
        <v>16.7</v>
      </c>
      <c r="K115">
        <v>26</v>
      </c>
      <c r="L115">
        <v>52</v>
      </c>
      <c r="M115">
        <v>3</v>
      </c>
      <c r="N115">
        <v>0.193333333333333</v>
      </c>
      <c r="O115">
        <v>2025</v>
      </c>
      <c r="P115">
        <v>7.8481481481481401</v>
      </c>
      <c r="Q115">
        <v>13.3904074074074</v>
      </c>
      <c r="R115">
        <v>211.9</v>
      </c>
      <c r="S115">
        <v>361.54099999999897</v>
      </c>
      <c r="T115">
        <v>11.690909090909001</v>
      </c>
      <c r="U115">
        <v>0.212272727272727</v>
      </c>
      <c r="V115">
        <v>128.6</v>
      </c>
      <c r="W115">
        <v>2.335</v>
      </c>
      <c r="X115">
        <v>12.2666666666666</v>
      </c>
      <c r="Y115">
        <v>73.599999999999994</v>
      </c>
      <c r="Z115">
        <v>1.1599999999999999</v>
      </c>
      <c r="AA115" t="s">
        <v>2286</v>
      </c>
      <c r="AB115">
        <v>12.33</v>
      </c>
      <c r="AC115">
        <v>2.6000003999999999</v>
      </c>
      <c r="AD115">
        <v>22.06</v>
      </c>
    </row>
    <row r="116" spans="1:30" x14ac:dyDescent="0.25">
      <c r="A116" t="s">
        <v>2411</v>
      </c>
      <c r="B116" t="s">
        <v>2284</v>
      </c>
      <c r="C116">
        <v>1688174</v>
      </c>
      <c r="D116" t="s">
        <v>2285</v>
      </c>
      <c r="E116" t="s">
        <v>708</v>
      </c>
      <c r="F116">
        <v>23</v>
      </c>
      <c r="G116" s="1">
        <v>45961</v>
      </c>
      <c r="H116">
        <v>2506.8000000000002</v>
      </c>
      <c r="I116">
        <v>31.399999999999899</v>
      </c>
      <c r="J116">
        <v>19</v>
      </c>
      <c r="K116">
        <v>16</v>
      </c>
      <c r="L116">
        <v>45</v>
      </c>
      <c r="M116">
        <v>3</v>
      </c>
      <c r="N116">
        <v>0.22500000000000001</v>
      </c>
      <c r="O116">
        <v>2025</v>
      </c>
      <c r="P116">
        <v>3.5411764705882298</v>
      </c>
      <c r="Q116">
        <v>13.239705882352901</v>
      </c>
      <c r="R116">
        <v>60.200000000000202</v>
      </c>
      <c r="S116">
        <v>225.07499999999999</v>
      </c>
      <c r="T116">
        <v>14.3727272727272</v>
      </c>
      <c r="U116">
        <v>0.222727272727272</v>
      </c>
      <c r="V116">
        <v>158.1</v>
      </c>
      <c r="W116">
        <v>2.4500000000000002</v>
      </c>
      <c r="X116">
        <v>14.85</v>
      </c>
      <c r="Y116">
        <v>89.1</v>
      </c>
      <c r="Z116">
        <v>1.35</v>
      </c>
      <c r="AA116" t="s">
        <v>2286</v>
      </c>
      <c r="AB116">
        <v>12.34</v>
      </c>
      <c r="AC116">
        <v>2.6100005999999998</v>
      </c>
      <c r="AD116">
        <v>22.07</v>
      </c>
    </row>
    <row r="117" spans="1:30" x14ac:dyDescent="0.25">
      <c r="A117" t="s">
        <v>2412</v>
      </c>
      <c r="B117" t="s">
        <v>2284</v>
      </c>
      <c r="C117">
        <v>1764632</v>
      </c>
      <c r="D117" t="s">
        <v>2285</v>
      </c>
      <c r="E117" t="s">
        <v>189</v>
      </c>
      <c r="F117">
        <v>20</v>
      </c>
      <c r="G117" s="1">
        <v>45972</v>
      </c>
      <c r="H117">
        <v>2400.1</v>
      </c>
      <c r="I117">
        <v>31.024999999999999</v>
      </c>
      <c r="J117">
        <v>7.2</v>
      </c>
      <c r="K117">
        <v>20</v>
      </c>
      <c r="L117">
        <v>34</v>
      </c>
      <c r="M117">
        <v>1</v>
      </c>
      <c r="N117">
        <v>0.22500000000000001</v>
      </c>
      <c r="O117">
        <v>2025</v>
      </c>
      <c r="P117">
        <v>1.5047619047619001</v>
      </c>
      <c r="Q117">
        <v>12.503952380952301</v>
      </c>
      <c r="R117">
        <v>31.599999999999898</v>
      </c>
      <c r="S117">
        <v>262.58300000000003</v>
      </c>
      <c r="T117">
        <v>16.090909090909001</v>
      </c>
      <c r="U117">
        <v>0.265454545454545</v>
      </c>
      <c r="V117">
        <v>177</v>
      </c>
      <c r="W117">
        <v>2.92</v>
      </c>
      <c r="X117">
        <v>15.533333333333299</v>
      </c>
      <c r="Y117">
        <v>93.2</v>
      </c>
      <c r="Z117">
        <v>1.35</v>
      </c>
      <c r="AA117" t="s">
        <v>2286</v>
      </c>
      <c r="AB117">
        <v>12.37</v>
      </c>
      <c r="AC117">
        <v>2.6400003000000001</v>
      </c>
      <c r="AD117">
        <v>22.099997999999999</v>
      </c>
    </row>
    <row r="118" spans="1:30" x14ac:dyDescent="0.25">
      <c r="A118" t="s">
        <v>2413</v>
      </c>
      <c r="B118" t="s">
        <v>2414</v>
      </c>
      <c r="C118">
        <v>1665278</v>
      </c>
      <c r="D118" t="s">
        <v>2285</v>
      </c>
      <c r="E118" t="s">
        <v>2314</v>
      </c>
      <c r="F118">
        <v>41</v>
      </c>
      <c r="G118" s="1">
        <v>45980</v>
      </c>
      <c r="H118">
        <v>3091.1</v>
      </c>
      <c r="I118">
        <v>34.779999999999902</v>
      </c>
      <c r="J118">
        <v>27</v>
      </c>
      <c r="K118">
        <v>28</v>
      </c>
      <c r="L118">
        <v>26</v>
      </c>
      <c r="M118">
        <v>1</v>
      </c>
      <c r="N118">
        <v>0.26166666666666599</v>
      </c>
      <c r="O118">
        <v>2025</v>
      </c>
      <c r="P118">
        <v>5.1965517241379304</v>
      </c>
      <c r="Q118">
        <v>12.6724137931034</v>
      </c>
      <c r="R118">
        <v>150.69999999999899</v>
      </c>
      <c r="S118">
        <v>367.49999999999898</v>
      </c>
      <c r="T118">
        <v>16.9545454545454</v>
      </c>
      <c r="U118">
        <v>0.28045454545454501</v>
      </c>
      <c r="V118">
        <v>186.5</v>
      </c>
      <c r="W118">
        <v>3.085</v>
      </c>
      <c r="X118">
        <v>15.3</v>
      </c>
      <c r="Y118">
        <v>91.8</v>
      </c>
      <c r="Z118">
        <v>1.5699999999999901</v>
      </c>
      <c r="AA118" t="s">
        <v>2286</v>
      </c>
      <c r="AB118">
        <v>12.46</v>
      </c>
      <c r="AC118">
        <v>2.7300005000000001</v>
      </c>
      <c r="AD118">
        <v>22.189999</v>
      </c>
    </row>
    <row r="119" spans="1:30" x14ac:dyDescent="0.25">
      <c r="A119" t="s">
        <v>2415</v>
      </c>
      <c r="B119" t="s">
        <v>2375</v>
      </c>
      <c r="C119">
        <v>1749163</v>
      </c>
      <c r="D119" t="s">
        <v>2285</v>
      </c>
      <c r="E119" t="s">
        <v>897</v>
      </c>
      <c r="F119">
        <v>22</v>
      </c>
      <c r="G119" s="1">
        <v>45961</v>
      </c>
      <c r="H119">
        <v>2108.6999999999998</v>
      </c>
      <c r="I119">
        <v>34.229999999999897</v>
      </c>
      <c r="J119">
        <v>7.7</v>
      </c>
      <c r="K119">
        <v>20</v>
      </c>
      <c r="L119">
        <v>45</v>
      </c>
      <c r="M119">
        <v>3</v>
      </c>
      <c r="N119">
        <v>0.21249999999999999</v>
      </c>
      <c r="O119">
        <v>2025</v>
      </c>
      <c r="P119">
        <v>3.1333333333333302</v>
      </c>
      <c r="Q119">
        <v>12.606</v>
      </c>
      <c r="R119">
        <v>65.799999999999699</v>
      </c>
      <c r="S119">
        <v>264.726</v>
      </c>
      <c r="T119">
        <v>10.9545454545454</v>
      </c>
      <c r="U119">
        <v>0.206363636363636</v>
      </c>
      <c r="V119">
        <v>120.5</v>
      </c>
      <c r="W119">
        <v>2.27</v>
      </c>
      <c r="X119">
        <v>9.4833333333333307</v>
      </c>
      <c r="Y119">
        <v>56.9</v>
      </c>
      <c r="Z119">
        <v>1.2749999999999999</v>
      </c>
      <c r="AA119" t="s">
        <v>2286</v>
      </c>
      <c r="AB119">
        <v>12.48</v>
      </c>
      <c r="AC119">
        <v>2.75</v>
      </c>
      <c r="AD119">
        <v>22.21</v>
      </c>
    </row>
    <row r="120" spans="1:30" x14ac:dyDescent="0.25">
      <c r="A120" t="s">
        <v>2416</v>
      </c>
      <c r="B120" t="s">
        <v>2284</v>
      </c>
      <c r="C120">
        <v>1668612</v>
      </c>
      <c r="D120" t="s">
        <v>2285</v>
      </c>
      <c r="E120" t="s">
        <v>420</v>
      </c>
      <c r="F120">
        <v>19</v>
      </c>
      <c r="G120" s="1">
        <v>45978</v>
      </c>
      <c r="H120">
        <v>2699</v>
      </c>
      <c r="I120">
        <v>24.809999999999899</v>
      </c>
      <c r="J120">
        <v>13.299999999999899</v>
      </c>
      <c r="K120">
        <v>21</v>
      </c>
      <c r="L120">
        <v>28</v>
      </c>
      <c r="M120">
        <v>1</v>
      </c>
      <c r="N120">
        <v>0.125</v>
      </c>
      <c r="O120">
        <v>2025</v>
      </c>
      <c r="P120">
        <v>1.50454545454545</v>
      </c>
      <c r="Q120">
        <v>12.513454545454501</v>
      </c>
      <c r="R120">
        <v>33.099999999999902</v>
      </c>
      <c r="S120">
        <v>275.29599999999999</v>
      </c>
      <c r="T120">
        <v>14.9545454545454</v>
      </c>
      <c r="U120">
        <v>0.12909090909090901</v>
      </c>
      <c r="V120">
        <v>164.5</v>
      </c>
      <c r="W120">
        <v>1.42</v>
      </c>
      <c r="X120">
        <v>17.066666666666599</v>
      </c>
      <c r="Y120">
        <v>102.4</v>
      </c>
      <c r="Z120">
        <v>0.75</v>
      </c>
      <c r="AA120" t="s">
        <v>2286</v>
      </c>
      <c r="AB120">
        <v>12.5</v>
      </c>
      <c r="AC120">
        <v>2.7700005000000001</v>
      </c>
      <c r="AD120">
        <v>22.23</v>
      </c>
    </row>
    <row r="121" spans="1:30" x14ac:dyDescent="0.25">
      <c r="A121" t="s">
        <v>2417</v>
      </c>
      <c r="B121" t="s">
        <v>2284</v>
      </c>
      <c r="C121">
        <v>1720769</v>
      </c>
      <c r="D121" t="s">
        <v>2285</v>
      </c>
      <c r="E121" t="s">
        <v>708</v>
      </c>
      <c r="F121">
        <v>23</v>
      </c>
      <c r="G121" s="1">
        <v>45958</v>
      </c>
      <c r="H121">
        <v>2291.6</v>
      </c>
      <c r="I121">
        <v>31.4149999999999</v>
      </c>
      <c r="J121">
        <v>5.4</v>
      </c>
      <c r="K121">
        <v>20</v>
      </c>
      <c r="L121">
        <v>48</v>
      </c>
      <c r="M121">
        <v>3</v>
      </c>
      <c r="N121">
        <v>0.19166666666666601</v>
      </c>
      <c r="O121">
        <v>2025</v>
      </c>
      <c r="P121">
        <v>4.9285714285714199</v>
      </c>
      <c r="Q121">
        <v>12.8909047619047</v>
      </c>
      <c r="R121">
        <v>103.5</v>
      </c>
      <c r="S121">
        <v>270.709</v>
      </c>
      <c r="T121">
        <v>11.381818181818099</v>
      </c>
      <c r="U121">
        <v>0.21772727272727199</v>
      </c>
      <c r="V121">
        <v>125.2</v>
      </c>
      <c r="W121">
        <v>2.395</v>
      </c>
      <c r="X121">
        <v>14.883333333333301</v>
      </c>
      <c r="Y121">
        <v>89.3</v>
      </c>
      <c r="Z121">
        <v>1.1499999999999999</v>
      </c>
      <c r="AA121" t="s">
        <v>2286</v>
      </c>
      <c r="AB121">
        <v>12.52</v>
      </c>
      <c r="AC121">
        <v>2.7900010000000002</v>
      </c>
      <c r="AD121">
        <v>22.25</v>
      </c>
    </row>
    <row r="122" spans="1:30" x14ac:dyDescent="0.25">
      <c r="A122" t="s">
        <v>2418</v>
      </c>
      <c r="B122" t="s">
        <v>2284</v>
      </c>
      <c r="C122">
        <v>1688460</v>
      </c>
      <c r="D122" t="s">
        <v>2285</v>
      </c>
      <c r="E122" t="s">
        <v>255</v>
      </c>
      <c r="F122">
        <v>41</v>
      </c>
      <c r="G122" s="1">
        <v>45962</v>
      </c>
      <c r="H122">
        <v>2690.6</v>
      </c>
      <c r="I122">
        <v>33.044999999999902</v>
      </c>
      <c r="J122">
        <v>20.5</v>
      </c>
      <c r="K122">
        <v>12</v>
      </c>
      <c r="L122">
        <v>44</v>
      </c>
      <c r="M122">
        <v>3</v>
      </c>
      <c r="N122">
        <v>0.18666666666666601</v>
      </c>
      <c r="O122">
        <v>2025</v>
      </c>
      <c r="P122">
        <v>1.9461538461538399</v>
      </c>
      <c r="Q122">
        <v>12.8189999999999</v>
      </c>
      <c r="R122">
        <v>25.299999999999699</v>
      </c>
      <c r="S122">
        <v>166.646999999999</v>
      </c>
      <c r="T122">
        <v>16.4545454545454</v>
      </c>
      <c r="U122">
        <v>0.18090909090908999</v>
      </c>
      <c r="V122">
        <v>181</v>
      </c>
      <c r="W122">
        <v>1.98999999999999</v>
      </c>
      <c r="X122">
        <v>15.649999999999901</v>
      </c>
      <c r="Y122">
        <v>93.9</v>
      </c>
      <c r="Z122">
        <v>1.1199999999999899</v>
      </c>
      <c r="AA122" t="s">
        <v>2286</v>
      </c>
      <c r="AB122">
        <v>12.52</v>
      </c>
      <c r="AC122">
        <v>2.7900010000000002</v>
      </c>
      <c r="AD122">
        <v>22.25</v>
      </c>
    </row>
    <row r="123" spans="1:30" x14ac:dyDescent="0.25">
      <c r="A123" t="s">
        <v>2419</v>
      </c>
      <c r="B123" t="s">
        <v>2284</v>
      </c>
      <c r="C123">
        <v>1769142</v>
      </c>
      <c r="D123" t="s">
        <v>2285</v>
      </c>
      <c r="E123" t="s">
        <v>708</v>
      </c>
      <c r="F123">
        <v>23</v>
      </c>
      <c r="G123" s="1">
        <v>45949</v>
      </c>
      <c r="H123">
        <v>2248.9</v>
      </c>
      <c r="I123">
        <v>30.2549999999999</v>
      </c>
      <c r="J123">
        <v>9.4</v>
      </c>
      <c r="K123">
        <v>22</v>
      </c>
      <c r="L123">
        <v>57</v>
      </c>
      <c r="M123">
        <v>3</v>
      </c>
      <c r="N123">
        <v>0.18916666666666601</v>
      </c>
      <c r="O123">
        <v>2025</v>
      </c>
      <c r="P123">
        <v>9.1956521739130395</v>
      </c>
      <c r="Q123">
        <v>13.9105652173913</v>
      </c>
      <c r="R123">
        <v>211.5</v>
      </c>
      <c r="S123">
        <v>319.94299999999998</v>
      </c>
      <c r="T123">
        <v>9.9818181818181806</v>
      </c>
      <c r="U123">
        <v>0.21681818181818099</v>
      </c>
      <c r="V123">
        <v>109.8</v>
      </c>
      <c r="W123">
        <v>2.3849999999999998</v>
      </c>
      <c r="X123">
        <v>12.6</v>
      </c>
      <c r="Y123">
        <v>75.599999999999994</v>
      </c>
      <c r="Z123">
        <v>1.13499999999999</v>
      </c>
      <c r="AA123" t="s">
        <v>2286</v>
      </c>
      <c r="AB123">
        <v>12.53</v>
      </c>
      <c r="AC123">
        <v>2.8000001999999999</v>
      </c>
      <c r="AD123">
        <v>22.259998</v>
      </c>
    </row>
    <row r="124" spans="1:30" x14ac:dyDescent="0.25">
      <c r="A124" t="s">
        <v>2420</v>
      </c>
      <c r="B124" t="s">
        <v>2284</v>
      </c>
      <c r="C124">
        <v>1667251</v>
      </c>
      <c r="D124" t="s">
        <v>2285</v>
      </c>
      <c r="E124" t="s">
        <v>255</v>
      </c>
      <c r="F124">
        <v>41</v>
      </c>
      <c r="G124" s="1">
        <v>45978</v>
      </c>
      <c r="H124">
        <v>2750.9</v>
      </c>
      <c r="I124">
        <v>35.864999999999903</v>
      </c>
      <c r="J124">
        <v>15</v>
      </c>
      <c r="K124">
        <v>21</v>
      </c>
      <c r="L124">
        <v>28</v>
      </c>
      <c r="M124">
        <v>1</v>
      </c>
      <c r="N124">
        <v>0.195833333333333</v>
      </c>
      <c r="O124">
        <v>2025</v>
      </c>
      <c r="P124">
        <v>2.0090909090908999</v>
      </c>
      <c r="Q124">
        <v>12.5844545454545</v>
      </c>
      <c r="R124">
        <v>44.200000000000202</v>
      </c>
      <c r="S124">
        <v>276.858</v>
      </c>
      <c r="T124">
        <v>17.2090909090909</v>
      </c>
      <c r="U124">
        <v>0.19227272727272701</v>
      </c>
      <c r="V124">
        <v>189.3</v>
      </c>
      <c r="W124">
        <v>2.1150000000000002</v>
      </c>
      <c r="X124">
        <v>15.3333333333333</v>
      </c>
      <c r="Y124">
        <v>92</v>
      </c>
      <c r="Z124">
        <v>1.175</v>
      </c>
      <c r="AA124" t="s">
        <v>2286</v>
      </c>
      <c r="AB124">
        <v>12.56</v>
      </c>
      <c r="AC124">
        <v>2.8300008999999999</v>
      </c>
      <c r="AD124">
        <v>22.29</v>
      </c>
    </row>
    <row r="125" spans="1:30" x14ac:dyDescent="0.25">
      <c r="A125" t="s">
        <v>2421</v>
      </c>
      <c r="B125" t="s">
        <v>2284</v>
      </c>
      <c r="C125">
        <v>1776169</v>
      </c>
      <c r="D125" t="s">
        <v>2285</v>
      </c>
      <c r="E125" t="s">
        <v>1283</v>
      </c>
      <c r="F125">
        <v>35</v>
      </c>
      <c r="G125" s="1">
        <v>45977</v>
      </c>
      <c r="H125">
        <v>2382.6999999999998</v>
      </c>
      <c r="I125">
        <v>20.14</v>
      </c>
      <c r="J125">
        <v>18</v>
      </c>
      <c r="K125">
        <v>25</v>
      </c>
      <c r="L125">
        <v>29</v>
      </c>
      <c r="M125">
        <v>1</v>
      </c>
      <c r="N125">
        <v>0.20166666666666599</v>
      </c>
      <c r="O125">
        <v>2025</v>
      </c>
      <c r="P125">
        <v>1.59615384615384</v>
      </c>
      <c r="Q125">
        <v>12.2846153846153</v>
      </c>
      <c r="R125">
        <v>41.5</v>
      </c>
      <c r="S125">
        <v>319.39999999999998</v>
      </c>
      <c r="T125">
        <v>18.572727272727199</v>
      </c>
      <c r="U125">
        <v>0.207272727272727</v>
      </c>
      <c r="V125">
        <v>204.3</v>
      </c>
      <c r="W125">
        <v>2.2799999999999998</v>
      </c>
      <c r="X125">
        <v>16.033333333333299</v>
      </c>
      <c r="Y125">
        <v>96.2</v>
      </c>
      <c r="Z125">
        <v>1.21</v>
      </c>
      <c r="AA125" t="s">
        <v>2286</v>
      </c>
      <c r="AB125">
        <v>12.65</v>
      </c>
      <c r="AC125">
        <v>2.92</v>
      </c>
      <c r="AD125">
        <v>22.38</v>
      </c>
    </row>
    <row r="126" spans="1:30" x14ac:dyDescent="0.25">
      <c r="A126" t="s">
        <v>2422</v>
      </c>
      <c r="B126" t="s">
        <v>2284</v>
      </c>
      <c r="C126">
        <v>1729235</v>
      </c>
      <c r="D126" t="s">
        <v>2285</v>
      </c>
      <c r="E126" t="s">
        <v>229</v>
      </c>
      <c r="F126">
        <v>33</v>
      </c>
      <c r="G126" s="1">
        <v>45976</v>
      </c>
      <c r="H126">
        <v>3113.3</v>
      </c>
      <c r="I126">
        <v>33.204999999999899</v>
      </c>
      <c r="J126">
        <v>10.0999999999999</v>
      </c>
      <c r="K126">
        <v>38</v>
      </c>
      <c r="L126">
        <v>30</v>
      </c>
      <c r="M126">
        <v>1</v>
      </c>
      <c r="N126">
        <v>0.23166666666666599</v>
      </c>
      <c r="O126">
        <v>2025</v>
      </c>
      <c r="P126">
        <v>7.3205128205128203</v>
      </c>
      <c r="Q126">
        <v>12.9998461538461</v>
      </c>
      <c r="R126">
        <v>285.5</v>
      </c>
      <c r="S126">
        <v>506.99400000000003</v>
      </c>
      <c r="T126">
        <v>20.563636363636299</v>
      </c>
      <c r="U126">
        <v>0.219999999999999</v>
      </c>
      <c r="V126">
        <v>226.2</v>
      </c>
      <c r="W126">
        <v>2.4199999999999902</v>
      </c>
      <c r="X126">
        <v>18.8</v>
      </c>
      <c r="Y126">
        <v>112.8</v>
      </c>
      <c r="Z126">
        <v>1.39</v>
      </c>
      <c r="AA126" t="s">
        <v>2286</v>
      </c>
      <c r="AB126">
        <v>12.75</v>
      </c>
      <c r="AC126">
        <v>3.0200005000000001</v>
      </c>
      <c r="AD126">
        <v>22.48</v>
      </c>
    </row>
    <row r="127" spans="1:30" x14ac:dyDescent="0.25">
      <c r="A127" t="s">
        <v>2423</v>
      </c>
      <c r="B127" t="s">
        <v>2309</v>
      </c>
      <c r="C127">
        <v>1667217</v>
      </c>
      <c r="D127" t="s">
        <v>2285</v>
      </c>
      <c r="E127" t="s">
        <v>196</v>
      </c>
      <c r="F127">
        <v>14</v>
      </c>
      <c r="G127" s="1">
        <v>45965</v>
      </c>
      <c r="H127">
        <v>2703</v>
      </c>
      <c r="I127">
        <v>33.829999999999899</v>
      </c>
      <c r="J127">
        <v>15.799999999999899</v>
      </c>
      <c r="K127">
        <v>13</v>
      </c>
      <c r="L127">
        <v>41</v>
      </c>
      <c r="M127">
        <v>1</v>
      </c>
      <c r="N127">
        <v>0.19166666666666601</v>
      </c>
      <c r="O127">
        <v>2025</v>
      </c>
      <c r="P127">
        <v>1.8499999999999901</v>
      </c>
      <c r="Q127">
        <v>12.475785714285699</v>
      </c>
      <c r="R127">
        <v>25.9</v>
      </c>
      <c r="S127">
        <v>174.661</v>
      </c>
      <c r="T127">
        <v>16.572727272727199</v>
      </c>
      <c r="U127">
        <v>0.193636363636363</v>
      </c>
      <c r="V127">
        <v>182.3</v>
      </c>
      <c r="W127">
        <v>2.13</v>
      </c>
      <c r="X127">
        <v>15.5</v>
      </c>
      <c r="Y127">
        <v>93</v>
      </c>
      <c r="Z127">
        <v>1.1499999999999999</v>
      </c>
      <c r="AA127" t="s">
        <v>2286</v>
      </c>
      <c r="AB127">
        <v>12.76</v>
      </c>
      <c r="AC127">
        <v>3.0300007</v>
      </c>
      <c r="AD127">
        <v>22.49</v>
      </c>
    </row>
    <row r="128" spans="1:30" x14ac:dyDescent="0.25">
      <c r="A128" t="s">
        <v>2424</v>
      </c>
      <c r="B128" t="s">
        <v>2284</v>
      </c>
      <c r="C128">
        <v>1684148</v>
      </c>
      <c r="D128" t="s">
        <v>2285</v>
      </c>
      <c r="E128" t="s">
        <v>255</v>
      </c>
      <c r="F128">
        <v>41</v>
      </c>
      <c r="G128" s="1">
        <v>45974</v>
      </c>
      <c r="H128">
        <v>2704.1</v>
      </c>
      <c r="I128">
        <v>34.9299999999999</v>
      </c>
      <c r="J128">
        <v>20.5</v>
      </c>
      <c r="K128">
        <v>17</v>
      </c>
      <c r="L128">
        <v>32</v>
      </c>
      <c r="M128">
        <v>3</v>
      </c>
      <c r="N128">
        <v>0.18666666666666601</v>
      </c>
      <c r="O128">
        <v>2025</v>
      </c>
      <c r="P128">
        <v>0.91666666666666596</v>
      </c>
      <c r="Q128">
        <v>12.667999999999999</v>
      </c>
      <c r="R128">
        <v>16.5</v>
      </c>
      <c r="S128">
        <v>228.024</v>
      </c>
      <c r="T128">
        <v>16.4545454545454</v>
      </c>
      <c r="U128">
        <v>0.18090909090908999</v>
      </c>
      <c r="V128">
        <v>181</v>
      </c>
      <c r="W128">
        <v>1.98999999999999</v>
      </c>
      <c r="X128">
        <v>15.649999999999901</v>
      </c>
      <c r="Y128">
        <v>93.9</v>
      </c>
      <c r="Z128">
        <v>1.1199999999999899</v>
      </c>
      <c r="AA128" t="s">
        <v>2286</v>
      </c>
      <c r="AB128">
        <v>12.77</v>
      </c>
      <c r="AC128">
        <v>3.0400010000000002</v>
      </c>
      <c r="AD128">
        <v>22.5</v>
      </c>
    </row>
    <row r="129" spans="1:30" x14ac:dyDescent="0.25">
      <c r="A129" t="s">
        <v>2425</v>
      </c>
      <c r="B129" t="s">
        <v>2309</v>
      </c>
      <c r="C129">
        <v>1660718</v>
      </c>
      <c r="D129" t="s">
        <v>2285</v>
      </c>
      <c r="E129" t="s">
        <v>157</v>
      </c>
      <c r="F129">
        <v>37</v>
      </c>
      <c r="G129" s="1">
        <v>45971</v>
      </c>
      <c r="H129">
        <v>2831.4</v>
      </c>
      <c r="I129">
        <v>30.319999999999901</v>
      </c>
      <c r="J129">
        <v>20.7</v>
      </c>
      <c r="K129">
        <v>18</v>
      </c>
      <c r="L129">
        <v>35</v>
      </c>
      <c r="M129">
        <v>1</v>
      </c>
      <c r="N129">
        <v>0.24333333333333301</v>
      </c>
      <c r="O129">
        <v>2025</v>
      </c>
      <c r="P129">
        <v>4.3684210526315699</v>
      </c>
      <c r="Q129">
        <v>13.1528947368421</v>
      </c>
      <c r="R129">
        <v>83</v>
      </c>
      <c r="S129">
        <v>249.90499999999901</v>
      </c>
      <c r="T129">
        <v>20.690909090908999</v>
      </c>
      <c r="U129">
        <v>0.235454545454545</v>
      </c>
      <c r="V129">
        <v>227.6</v>
      </c>
      <c r="W129">
        <v>2.59</v>
      </c>
      <c r="X129">
        <v>21.933333333333302</v>
      </c>
      <c r="Y129">
        <v>131.6</v>
      </c>
      <c r="Z129">
        <v>1.46</v>
      </c>
      <c r="AA129" t="s">
        <v>2286</v>
      </c>
      <c r="AB129">
        <v>12.79</v>
      </c>
      <c r="AC129">
        <v>3.0600003999999998</v>
      </c>
      <c r="AD129">
        <v>22.52</v>
      </c>
    </row>
    <row r="130" spans="1:30" x14ac:dyDescent="0.25">
      <c r="A130" t="s">
        <v>2426</v>
      </c>
      <c r="B130" t="s">
        <v>2309</v>
      </c>
      <c r="C130">
        <v>1688199</v>
      </c>
      <c r="D130" t="s">
        <v>2285</v>
      </c>
      <c r="E130" t="s">
        <v>235</v>
      </c>
      <c r="F130">
        <v>30</v>
      </c>
      <c r="G130" s="1">
        <v>45976</v>
      </c>
      <c r="H130">
        <v>2658.4</v>
      </c>
      <c r="I130">
        <v>34.834999999999901</v>
      </c>
      <c r="J130">
        <v>13.5</v>
      </c>
      <c r="K130">
        <v>26</v>
      </c>
      <c r="L130">
        <v>30</v>
      </c>
      <c r="M130">
        <v>3</v>
      </c>
      <c r="N130">
        <v>0.18083333333333301</v>
      </c>
      <c r="O130">
        <v>2025</v>
      </c>
      <c r="P130">
        <v>1.8333333333333299</v>
      </c>
      <c r="Q130">
        <v>12.5402962962962</v>
      </c>
      <c r="R130">
        <v>49.5</v>
      </c>
      <c r="S130">
        <v>338.58800000000002</v>
      </c>
      <c r="T130">
        <v>15.8363636363636</v>
      </c>
      <c r="U130">
        <v>0.18636363636363601</v>
      </c>
      <c r="V130">
        <v>174.2</v>
      </c>
      <c r="W130">
        <v>2.0499999999999998</v>
      </c>
      <c r="X130">
        <v>13.816666666666601</v>
      </c>
      <c r="Y130">
        <v>82.899999999999906</v>
      </c>
      <c r="Z130">
        <v>1.08499999999999</v>
      </c>
      <c r="AA130" t="s">
        <v>2286</v>
      </c>
      <c r="AB130">
        <v>12.79</v>
      </c>
      <c r="AC130">
        <v>3.0600003999999998</v>
      </c>
      <c r="AD130">
        <v>22.52</v>
      </c>
    </row>
    <row r="131" spans="1:30" x14ac:dyDescent="0.25">
      <c r="A131" t="s">
        <v>2427</v>
      </c>
      <c r="B131" t="s">
        <v>2284</v>
      </c>
      <c r="C131">
        <v>1667220</v>
      </c>
      <c r="D131" t="s">
        <v>2285</v>
      </c>
      <c r="E131" t="s">
        <v>171</v>
      </c>
      <c r="F131">
        <v>47</v>
      </c>
      <c r="G131" s="1">
        <v>45988</v>
      </c>
      <c r="H131">
        <v>2721.7</v>
      </c>
      <c r="I131">
        <v>37.209999999999901</v>
      </c>
      <c r="J131">
        <v>18.599999999999898</v>
      </c>
      <c r="K131">
        <v>28</v>
      </c>
      <c r="L131">
        <v>18</v>
      </c>
      <c r="M131">
        <v>1</v>
      </c>
      <c r="N131">
        <v>0.1875</v>
      </c>
      <c r="O131">
        <v>2025</v>
      </c>
      <c r="P131">
        <v>1.64137931034482</v>
      </c>
      <c r="Q131">
        <v>11.3689655172413</v>
      </c>
      <c r="R131">
        <v>47.6000000000003</v>
      </c>
      <c r="S131">
        <v>329.69999999999902</v>
      </c>
      <c r="T131">
        <v>16</v>
      </c>
      <c r="U131">
        <v>0.19545454545454499</v>
      </c>
      <c r="V131">
        <v>176</v>
      </c>
      <c r="W131">
        <v>2.15</v>
      </c>
      <c r="X131">
        <v>16.0833333333333</v>
      </c>
      <c r="Y131">
        <v>96.5</v>
      </c>
      <c r="Z131">
        <v>1.125</v>
      </c>
      <c r="AA131" t="s">
        <v>2286</v>
      </c>
      <c r="AB131">
        <v>12.81</v>
      </c>
      <c r="AC131">
        <v>3.0800008999999999</v>
      </c>
      <c r="AD131">
        <v>22.54</v>
      </c>
    </row>
    <row r="132" spans="1:30" x14ac:dyDescent="0.25">
      <c r="A132" t="s">
        <v>2428</v>
      </c>
      <c r="B132" t="s">
        <v>2284</v>
      </c>
      <c r="C132">
        <v>1762167</v>
      </c>
      <c r="D132" t="s">
        <v>2285</v>
      </c>
      <c r="E132" t="s">
        <v>708</v>
      </c>
      <c r="F132">
        <v>23</v>
      </c>
      <c r="G132" s="1">
        <v>45960</v>
      </c>
      <c r="H132">
        <v>2283.1999999999998</v>
      </c>
      <c r="I132">
        <v>31.029999999999902</v>
      </c>
      <c r="J132">
        <v>24</v>
      </c>
      <c r="K132">
        <v>15</v>
      </c>
      <c r="L132">
        <v>46</v>
      </c>
      <c r="M132">
        <v>3</v>
      </c>
      <c r="N132">
        <v>0.233333333333333</v>
      </c>
      <c r="O132">
        <v>2025</v>
      </c>
      <c r="P132">
        <v>3.1875</v>
      </c>
      <c r="Q132">
        <v>13.2365625</v>
      </c>
      <c r="R132">
        <v>51</v>
      </c>
      <c r="S132">
        <v>211.785</v>
      </c>
      <c r="T132">
        <v>12.7454545454545</v>
      </c>
      <c r="U132">
        <v>0.222727272727272</v>
      </c>
      <c r="V132">
        <v>140.19999999999999</v>
      </c>
      <c r="W132">
        <v>2.44999999999999</v>
      </c>
      <c r="X132">
        <v>11.7</v>
      </c>
      <c r="Y132">
        <v>70.2</v>
      </c>
      <c r="Z132">
        <v>1.4</v>
      </c>
      <c r="AA132" t="s">
        <v>2286</v>
      </c>
      <c r="AB132">
        <v>12.84</v>
      </c>
      <c r="AC132">
        <v>3.1100005999999998</v>
      </c>
      <c r="AD132">
        <v>22.57</v>
      </c>
    </row>
    <row r="133" spans="1:30" x14ac:dyDescent="0.25">
      <c r="A133" t="s">
        <v>2429</v>
      </c>
      <c r="B133" t="s">
        <v>2284</v>
      </c>
      <c r="C133">
        <v>1775512</v>
      </c>
      <c r="D133" t="s">
        <v>2285</v>
      </c>
      <c r="E133" t="s">
        <v>226</v>
      </c>
      <c r="F133">
        <v>13</v>
      </c>
      <c r="G133" s="1">
        <v>45971</v>
      </c>
      <c r="H133">
        <v>2389.6999999999998</v>
      </c>
      <c r="I133">
        <v>34.964999999999897</v>
      </c>
      <c r="J133">
        <v>16.899999999999999</v>
      </c>
      <c r="K133">
        <v>24</v>
      </c>
      <c r="L133">
        <v>35</v>
      </c>
      <c r="M133">
        <v>3</v>
      </c>
      <c r="N133">
        <v>0.206666666666666</v>
      </c>
      <c r="O133">
        <v>2025</v>
      </c>
      <c r="P133">
        <v>1.1039999999999901</v>
      </c>
      <c r="Q133">
        <v>13.040199999999899</v>
      </c>
      <c r="R133">
        <v>27.599999999999898</v>
      </c>
      <c r="S133">
        <v>326.00499999999897</v>
      </c>
      <c r="T133">
        <v>13.090909090908999</v>
      </c>
      <c r="U133">
        <v>0.19818181818181799</v>
      </c>
      <c r="V133">
        <v>144</v>
      </c>
      <c r="W133">
        <v>2.1800000000000002</v>
      </c>
      <c r="X133">
        <v>12.0166666666666</v>
      </c>
      <c r="Y133">
        <v>72.099999999999994</v>
      </c>
      <c r="Z133">
        <v>1.24</v>
      </c>
      <c r="AA133" t="s">
        <v>2286</v>
      </c>
      <c r="AB133">
        <v>12.85</v>
      </c>
      <c r="AC133">
        <v>3.1200008000000001</v>
      </c>
      <c r="AD133">
        <v>22.58</v>
      </c>
    </row>
    <row r="134" spans="1:30" x14ac:dyDescent="0.25">
      <c r="A134" t="s">
        <v>2430</v>
      </c>
      <c r="B134" t="s">
        <v>2398</v>
      </c>
      <c r="C134">
        <v>1767805</v>
      </c>
      <c r="D134" t="s">
        <v>2285</v>
      </c>
      <c r="E134" t="s">
        <v>897</v>
      </c>
      <c r="F134">
        <v>22</v>
      </c>
      <c r="G134" s="1">
        <v>45970</v>
      </c>
      <c r="H134">
        <v>2319.9</v>
      </c>
      <c r="I134">
        <v>33.604999999999897</v>
      </c>
      <c r="J134">
        <v>9.9</v>
      </c>
      <c r="K134">
        <v>30</v>
      </c>
      <c r="L134">
        <v>36</v>
      </c>
      <c r="M134">
        <v>3</v>
      </c>
      <c r="N134">
        <v>0.1925</v>
      </c>
      <c r="O134">
        <v>2025</v>
      </c>
      <c r="P134">
        <v>3.4290322580645101</v>
      </c>
      <c r="Q134">
        <v>12.826129032258001</v>
      </c>
      <c r="R134">
        <v>106.3</v>
      </c>
      <c r="S134">
        <v>397.61</v>
      </c>
      <c r="T134">
        <v>10.9545454545454</v>
      </c>
      <c r="U134">
        <v>0.21545454545454501</v>
      </c>
      <c r="V134">
        <v>120.5</v>
      </c>
      <c r="W134">
        <v>2.3699999999999899</v>
      </c>
      <c r="X134">
        <v>13.5166666666666</v>
      </c>
      <c r="Y134">
        <v>81.099999999999994</v>
      </c>
      <c r="Z134">
        <v>1.155</v>
      </c>
      <c r="AA134" t="s">
        <v>2286</v>
      </c>
      <c r="AB134">
        <v>12.87</v>
      </c>
      <c r="AC134">
        <v>3.1400003000000001</v>
      </c>
      <c r="AD134">
        <v>22.599997999999999</v>
      </c>
    </row>
    <row r="135" spans="1:30" x14ac:dyDescent="0.25">
      <c r="A135" t="s">
        <v>2431</v>
      </c>
      <c r="B135" t="s">
        <v>2405</v>
      </c>
      <c r="C135">
        <v>1773867</v>
      </c>
      <c r="D135" t="s">
        <v>2285</v>
      </c>
      <c r="E135" t="s">
        <v>897</v>
      </c>
      <c r="F135">
        <v>22</v>
      </c>
      <c r="G135" s="1">
        <v>45967</v>
      </c>
      <c r="H135">
        <v>2301.3000000000002</v>
      </c>
      <c r="I135">
        <v>33.314999999999898</v>
      </c>
      <c r="J135">
        <v>17</v>
      </c>
      <c r="K135">
        <v>24</v>
      </c>
      <c r="L135">
        <v>39</v>
      </c>
      <c r="M135">
        <v>3</v>
      </c>
      <c r="N135">
        <v>0.193333333333333</v>
      </c>
      <c r="O135">
        <v>2025</v>
      </c>
      <c r="P135">
        <v>2.8319999999999901</v>
      </c>
      <c r="Q135">
        <v>12.893519999999899</v>
      </c>
      <c r="R135">
        <v>70.800000000000097</v>
      </c>
      <c r="S135">
        <v>322.337999999999</v>
      </c>
      <c r="T135">
        <v>12</v>
      </c>
      <c r="U135">
        <v>0.212272727272727</v>
      </c>
      <c r="V135">
        <v>132</v>
      </c>
      <c r="W135">
        <v>2.335</v>
      </c>
      <c r="X135">
        <v>12.5833333333333</v>
      </c>
      <c r="Y135">
        <v>75.5</v>
      </c>
      <c r="Z135">
        <v>1.1599999999999999</v>
      </c>
      <c r="AA135" t="s">
        <v>2286</v>
      </c>
      <c r="AB135">
        <v>12.9</v>
      </c>
      <c r="AC135">
        <v>3.17</v>
      </c>
      <c r="AD135">
        <v>22.63</v>
      </c>
    </row>
    <row r="136" spans="1:30" x14ac:dyDescent="0.25">
      <c r="A136" t="s">
        <v>2432</v>
      </c>
      <c r="B136" t="s">
        <v>2284</v>
      </c>
      <c r="C136">
        <v>1667493</v>
      </c>
      <c r="D136" t="s">
        <v>2285</v>
      </c>
      <c r="E136" t="s">
        <v>229</v>
      </c>
      <c r="F136">
        <v>33</v>
      </c>
      <c r="G136" s="1">
        <v>45958</v>
      </c>
      <c r="H136">
        <v>2576.5</v>
      </c>
      <c r="I136">
        <v>20.975000000000001</v>
      </c>
      <c r="J136">
        <v>8.2999999999999901</v>
      </c>
      <c r="K136">
        <v>19</v>
      </c>
      <c r="L136">
        <v>48</v>
      </c>
      <c r="M136">
        <v>1</v>
      </c>
      <c r="N136">
        <v>0.111666666666666</v>
      </c>
      <c r="O136">
        <v>2025</v>
      </c>
      <c r="P136">
        <v>6.4599999999999902</v>
      </c>
      <c r="Q136">
        <v>12.89545</v>
      </c>
      <c r="R136">
        <v>129.19999999999899</v>
      </c>
      <c r="S136">
        <v>257.90899999999999</v>
      </c>
      <c r="T136">
        <v>13.790909090909</v>
      </c>
      <c r="U136">
        <v>0.123181818181818</v>
      </c>
      <c r="V136">
        <v>151.69999999999999</v>
      </c>
      <c r="W136">
        <v>1.35499999999999</v>
      </c>
      <c r="X136">
        <v>17.6166666666666</v>
      </c>
      <c r="Y136">
        <v>105.7</v>
      </c>
      <c r="Z136">
        <v>0.66999999999999904</v>
      </c>
      <c r="AA136" t="s">
        <v>2286</v>
      </c>
      <c r="AB136">
        <v>12.91</v>
      </c>
      <c r="AC136">
        <v>3.1800003000000001</v>
      </c>
      <c r="AD136">
        <v>22.64</v>
      </c>
    </row>
    <row r="137" spans="1:30" x14ac:dyDescent="0.25">
      <c r="A137" t="s">
        <v>2433</v>
      </c>
      <c r="B137" t="s">
        <v>2284</v>
      </c>
      <c r="C137">
        <v>1764633</v>
      </c>
      <c r="D137" t="s">
        <v>2285</v>
      </c>
      <c r="E137" t="s">
        <v>189</v>
      </c>
      <c r="F137">
        <v>20</v>
      </c>
      <c r="G137" s="1">
        <v>45954</v>
      </c>
      <c r="H137">
        <v>2746.6</v>
      </c>
      <c r="I137">
        <v>32.879999999999903</v>
      </c>
      <c r="J137">
        <v>11.9</v>
      </c>
      <c r="K137">
        <v>2</v>
      </c>
      <c r="L137">
        <v>52</v>
      </c>
      <c r="M137">
        <v>1</v>
      </c>
      <c r="N137">
        <v>0.21666666666666601</v>
      </c>
      <c r="O137">
        <v>2025</v>
      </c>
      <c r="P137">
        <v>4.5</v>
      </c>
      <c r="Q137">
        <v>11.4206666666666</v>
      </c>
      <c r="R137">
        <v>13.5</v>
      </c>
      <c r="S137">
        <v>34.262</v>
      </c>
      <c r="T137">
        <v>16.790909090909</v>
      </c>
      <c r="U137">
        <v>0.20227272727272699</v>
      </c>
      <c r="V137">
        <v>184.7</v>
      </c>
      <c r="W137">
        <v>2.2249999999999899</v>
      </c>
      <c r="X137">
        <v>17.8</v>
      </c>
      <c r="Y137">
        <v>106.8</v>
      </c>
      <c r="Z137">
        <v>1.2999999999999901</v>
      </c>
      <c r="AA137" t="s">
        <v>2286</v>
      </c>
      <c r="AB137">
        <v>12.92</v>
      </c>
      <c r="AC137">
        <v>3.1900005</v>
      </c>
      <c r="AD137">
        <v>22.65</v>
      </c>
    </row>
    <row r="138" spans="1:30" x14ac:dyDescent="0.25">
      <c r="A138" t="s">
        <v>2434</v>
      </c>
      <c r="B138" t="s">
        <v>2375</v>
      </c>
      <c r="C138">
        <v>1775996</v>
      </c>
      <c r="D138" t="s">
        <v>2285</v>
      </c>
      <c r="E138" t="s">
        <v>420</v>
      </c>
      <c r="F138">
        <v>19</v>
      </c>
      <c r="G138" s="1">
        <v>45972</v>
      </c>
      <c r="H138">
        <v>2565.9</v>
      </c>
      <c r="I138">
        <v>33.599999999999902</v>
      </c>
      <c r="J138">
        <v>14.5999999999999</v>
      </c>
      <c r="K138">
        <v>17</v>
      </c>
      <c r="L138">
        <v>34</v>
      </c>
      <c r="M138">
        <v>3</v>
      </c>
      <c r="N138">
        <v>0.20499999999999899</v>
      </c>
      <c r="O138">
        <v>2025</v>
      </c>
      <c r="P138">
        <v>0.688888888888888</v>
      </c>
      <c r="Q138">
        <v>12.783444444444401</v>
      </c>
      <c r="R138">
        <v>12.4</v>
      </c>
      <c r="S138">
        <v>230.102</v>
      </c>
      <c r="T138">
        <v>14.2818181818181</v>
      </c>
      <c r="U138">
        <v>0.22999999999999901</v>
      </c>
      <c r="V138">
        <v>157.1</v>
      </c>
      <c r="W138">
        <v>2.52999999999999</v>
      </c>
      <c r="X138">
        <v>17.049999999999901</v>
      </c>
      <c r="Y138">
        <v>102.299999999999</v>
      </c>
      <c r="Z138">
        <v>1.22999999999999</v>
      </c>
      <c r="AA138" t="s">
        <v>2286</v>
      </c>
      <c r="AB138">
        <v>12.92</v>
      </c>
      <c r="AC138">
        <v>3.1900005</v>
      </c>
      <c r="AD138">
        <v>22.65</v>
      </c>
    </row>
    <row r="139" spans="1:30" x14ac:dyDescent="0.25">
      <c r="A139" t="s">
        <v>2435</v>
      </c>
      <c r="B139" t="s">
        <v>2309</v>
      </c>
      <c r="C139">
        <v>1684189</v>
      </c>
      <c r="D139" t="s">
        <v>2285</v>
      </c>
      <c r="E139" t="s">
        <v>897</v>
      </c>
      <c r="F139">
        <v>22</v>
      </c>
      <c r="G139" s="1">
        <v>45967</v>
      </c>
      <c r="H139">
        <v>2647.4</v>
      </c>
      <c r="I139">
        <v>33.2899999999999</v>
      </c>
      <c r="J139">
        <v>14.9</v>
      </c>
      <c r="K139">
        <v>27</v>
      </c>
      <c r="L139">
        <v>39</v>
      </c>
      <c r="M139">
        <v>1</v>
      </c>
      <c r="N139">
        <v>0.20999999999999899</v>
      </c>
      <c r="O139">
        <v>2025</v>
      </c>
      <c r="P139">
        <v>5.4714285714285698</v>
      </c>
      <c r="Q139">
        <v>13.0818571428571</v>
      </c>
      <c r="R139">
        <v>153.19999999999999</v>
      </c>
      <c r="S139">
        <v>366.29199999999997</v>
      </c>
      <c r="T139">
        <v>13.945454545454499</v>
      </c>
      <c r="U139">
        <v>0.23181818181818101</v>
      </c>
      <c r="V139">
        <v>153.39999999999901</v>
      </c>
      <c r="W139">
        <v>2.5499999999999998</v>
      </c>
      <c r="X139">
        <v>16.816666666666599</v>
      </c>
      <c r="Y139">
        <v>100.9</v>
      </c>
      <c r="Z139">
        <v>1.25999999999999</v>
      </c>
      <c r="AA139" t="s">
        <v>2286</v>
      </c>
      <c r="AB139">
        <v>12.95</v>
      </c>
      <c r="AC139">
        <v>3.2200003000000001</v>
      </c>
      <c r="AD139">
        <v>22.68</v>
      </c>
    </row>
    <row r="140" spans="1:30" x14ac:dyDescent="0.25">
      <c r="A140" t="s">
        <v>2436</v>
      </c>
      <c r="B140" t="s">
        <v>2284</v>
      </c>
      <c r="C140">
        <v>1688461</v>
      </c>
      <c r="D140" t="s">
        <v>2285</v>
      </c>
      <c r="E140" t="s">
        <v>314</v>
      </c>
      <c r="F140">
        <v>25</v>
      </c>
      <c r="G140" s="1">
        <v>45972</v>
      </c>
      <c r="H140">
        <v>2439.6</v>
      </c>
      <c r="I140">
        <v>31.125</v>
      </c>
      <c r="J140">
        <v>21.2</v>
      </c>
      <c r="K140">
        <v>15</v>
      </c>
      <c r="L140">
        <v>34</v>
      </c>
      <c r="M140">
        <v>3</v>
      </c>
      <c r="N140">
        <v>0.2175</v>
      </c>
      <c r="O140">
        <v>2025</v>
      </c>
      <c r="P140">
        <v>0.90625</v>
      </c>
      <c r="Q140">
        <v>12.7879375</v>
      </c>
      <c r="R140">
        <v>14.5</v>
      </c>
      <c r="S140">
        <v>204.607</v>
      </c>
      <c r="T140">
        <v>14.6181818181818</v>
      </c>
      <c r="U140">
        <v>0.23772727272727201</v>
      </c>
      <c r="V140">
        <v>160.80000000000001</v>
      </c>
      <c r="W140">
        <v>2.61499999999999</v>
      </c>
      <c r="X140">
        <v>14.15</v>
      </c>
      <c r="Y140">
        <v>84.9</v>
      </c>
      <c r="Z140">
        <v>1.3049999999999999</v>
      </c>
      <c r="AA140" t="s">
        <v>2286</v>
      </c>
      <c r="AB140">
        <v>12.96</v>
      </c>
      <c r="AC140">
        <v>3.2300005000000001</v>
      </c>
      <c r="AD140">
        <v>22.689999</v>
      </c>
    </row>
    <row r="141" spans="1:30" x14ac:dyDescent="0.25">
      <c r="A141" t="s">
        <v>2437</v>
      </c>
      <c r="B141" t="s">
        <v>2375</v>
      </c>
      <c r="C141">
        <v>1749485</v>
      </c>
      <c r="D141" t="s">
        <v>2285</v>
      </c>
      <c r="E141" t="s">
        <v>897</v>
      </c>
      <c r="F141">
        <v>22</v>
      </c>
      <c r="G141" s="1">
        <v>45961</v>
      </c>
      <c r="H141">
        <v>2162.5</v>
      </c>
      <c r="I141">
        <v>34.964999999999897</v>
      </c>
      <c r="J141">
        <v>14.799999999999899</v>
      </c>
      <c r="K141">
        <v>24</v>
      </c>
      <c r="L141">
        <v>45</v>
      </c>
      <c r="M141">
        <v>3</v>
      </c>
      <c r="N141">
        <v>0.233333333333333</v>
      </c>
      <c r="O141">
        <v>2025</v>
      </c>
      <c r="P141">
        <v>3.26</v>
      </c>
      <c r="Q141">
        <v>12.6054399999999</v>
      </c>
      <c r="R141">
        <v>81.5</v>
      </c>
      <c r="S141">
        <v>315.135999999999</v>
      </c>
      <c r="T141">
        <v>11.4181818181818</v>
      </c>
      <c r="U141">
        <v>0.21727272727272701</v>
      </c>
      <c r="V141">
        <v>125.6</v>
      </c>
      <c r="W141">
        <v>2.39</v>
      </c>
      <c r="X141">
        <v>12.45</v>
      </c>
      <c r="Y141">
        <v>74.7</v>
      </c>
      <c r="Z141">
        <v>1.4</v>
      </c>
      <c r="AA141" t="s">
        <v>2286</v>
      </c>
      <c r="AB141">
        <v>13.01</v>
      </c>
      <c r="AC141">
        <v>3.2800007</v>
      </c>
      <c r="AD141">
        <v>22.74</v>
      </c>
    </row>
    <row r="142" spans="1:30" x14ac:dyDescent="0.25">
      <c r="A142" t="s">
        <v>2438</v>
      </c>
      <c r="B142" t="s">
        <v>2284</v>
      </c>
      <c r="C142">
        <v>1799402</v>
      </c>
      <c r="D142" t="s">
        <v>2285</v>
      </c>
      <c r="E142" t="s">
        <v>314</v>
      </c>
      <c r="F142">
        <v>25</v>
      </c>
      <c r="G142" s="1">
        <v>45990</v>
      </c>
      <c r="H142">
        <v>2209.1</v>
      </c>
      <c r="I142">
        <v>38.744999999999898</v>
      </c>
      <c r="J142">
        <v>10.5999999999999</v>
      </c>
      <c r="K142">
        <v>31</v>
      </c>
      <c r="L142">
        <v>16</v>
      </c>
      <c r="M142">
        <v>3</v>
      </c>
      <c r="N142">
        <v>0.204166666666666</v>
      </c>
      <c r="O142">
        <v>2025</v>
      </c>
      <c r="P142">
        <v>0.25937500000000002</v>
      </c>
      <c r="Q142">
        <v>10.96634375</v>
      </c>
      <c r="R142">
        <v>8.29999999999972</v>
      </c>
      <c r="S142">
        <v>350.923</v>
      </c>
      <c r="T142">
        <v>11.0636363636363</v>
      </c>
      <c r="U142">
        <v>0.214090909090909</v>
      </c>
      <c r="V142">
        <v>121.7</v>
      </c>
      <c r="W142">
        <v>2.355</v>
      </c>
      <c r="X142">
        <v>13.499999999999901</v>
      </c>
      <c r="Y142">
        <v>80.999999999999901</v>
      </c>
      <c r="Z142">
        <v>1.2250000000000001</v>
      </c>
      <c r="AA142" t="s">
        <v>2286</v>
      </c>
      <c r="AB142">
        <v>13.02</v>
      </c>
      <c r="AC142">
        <v>3.2900010000000002</v>
      </c>
      <c r="AD142">
        <v>22.75</v>
      </c>
    </row>
    <row r="143" spans="1:30" x14ac:dyDescent="0.25">
      <c r="A143" t="s">
        <v>2439</v>
      </c>
      <c r="B143" t="s">
        <v>2405</v>
      </c>
      <c r="C143">
        <v>1768344</v>
      </c>
      <c r="D143" t="s">
        <v>2285</v>
      </c>
      <c r="E143" t="s">
        <v>708</v>
      </c>
      <c r="F143">
        <v>23</v>
      </c>
      <c r="G143" s="1">
        <v>45948</v>
      </c>
      <c r="H143">
        <v>2312.8000000000002</v>
      </c>
      <c r="I143">
        <v>30.6999999999999</v>
      </c>
      <c r="J143">
        <v>9.9</v>
      </c>
      <c r="K143">
        <v>22</v>
      </c>
      <c r="L143">
        <v>58</v>
      </c>
      <c r="M143">
        <v>3</v>
      </c>
      <c r="N143">
        <v>0.19750000000000001</v>
      </c>
      <c r="O143">
        <v>2025</v>
      </c>
      <c r="P143">
        <v>9.7173913043478208</v>
      </c>
      <c r="Q143">
        <v>14.029260869565199</v>
      </c>
      <c r="R143">
        <v>223.5</v>
      </c>
      <c r="S143">
        <v>322.673</v>
      </c>
      <c r="T143">
        <v>12.3090909090909</v>
      </c>
      <c r="U143">
        <v>0.20318181818181799</v>
      </c>
      <c r="V143">
        <v>135.4</v>
      </c>
      <c r="W143">
        <v>2.2349999999999999</v>
      </c>
      <c r="X143">
        <v>11.4166666666666</v>
      </c>
      <c r="Y143">
        <v>68.5</v>
      </c>
      <c r="Z143">
        <v>1.1850000000000001</v>
      </c>
      <c r="AA143" t="s">
        <v>2286</v>
      </c>
      <c r="AB143">
        <v>13.02</v>
      </c>
      <c r="AC143">
        <v>3.2900010000000002</v>
      </c>
      <c r="AD143">
        <v>22.75</v>
      </c>
    </row>
    <row r="144" spans="1:30" x14ac:dyDescent="0.25">
      <c r="A144" t="s">
        <v>2440</v>
      </c>
      <c r="B144" t="s">
        <v>2284</v>
      </c>
      <c r="C144">
        <v>1669122</v>
      </c>
      <c r="D144" t="s">
        <v>2285</v>
      </c>
      <c r="E144" t="s">
        <v>2441</v>
      </c>
      <c r="F144">
        <v>36</v>
      </c>
      <c r="G144" s="1">
        <v>45961</v>
      </c>
      <c r="H144">
        <v>2911</v>
      </c>
      <c r="I144">
        <v>14.0399999999999</v>
      </c>
      <c r="J144">
        <v>5.2</v>
      </c>
      <c r="K144">
        <v>11</v>
      </c>
      <c r="L144">
        <v>45</v>
      </c>
      <c r="M144">
        <v>6</v>
      </c>
      <c r="N144">
        <v>8.0833333333333299E-2</v>
      </c>
      <c r="O144">
        <v>2025</v>
      </c>
      <c r="P144">
        <v>3.0083333333333302</v>
      </c>
      <c r="Q144">
        <v>13.47925</v>
      </c>
      <c r="R144">
        <v>36.099999999999902</v>
      </c>
      <c r="S144">
        <v>161.751</v>
      </c>
      <c r="T144">
        <v>14.3090909090909</v>
      </c>
      <c r="U144">
        <v>7.4090909090908999E-2</v>
      </c>
      <c r="V144">
        <v>157.4</v>
      </c>
      <c r="W144">
        <v>0.81499999999999995</v>
      </c>
      <c r="X144">
        <v>13.483333333333301</v>
      </c>
      <c r="Y144">
        <v>80.900000000000006</v>
      </c>
      <c r="Z144">
        <v>0.48499999999999999</v>
      </c>
      <c r="AA144" t="s">
        <v>2286</v>
      </c>
      <c r="AB144">
        <v>13.04</v>
      </c>
      <c r="AC144">
        <v>3.3100003999999998</v>
      </c>
      <c r="AD144">
        <v>22.77</v>
      </c>
    </row>
    <row r="145" spans="1:30" x14ac:dyDescent="0.25">
      <c r="A145" t="s">
        <v>2442</v>
      </c>
      <c r="B145" t="s">
        <v>2375</v>
      </c>
      <c r="C145">
        <v>1671784</v>
      </c>
      <c r="D145" t="s">
        <v>2285</v>
      </c>
      <c r="E145" t="s">
        <v>897</v>
      </c>
      <c r="F145">
        <v>22</v>
      </c>
      <c r="G145" s="1">
        <v>45965</v>
      </c>
      <c r="H145">
        <v>2324.9</v>
      </c>
      <c r="I145">
        <v>33.754999999999903</v>
      </c>
      <c r="J145">
        <v>14.5</v>
      </c>
      <c r="K145">
        <v>26</v>
      </c>
      <c r="L145">
        <v>41</v>
      </c>
      <c r="M145">
        <v>3</v>
      </c>
      <c r="N145">
        <v>0.1925</v>
      </c>
      <c r="O145">
        <v>2025</v>
      </c>
      <c r="P145">
        <v>4.1185185185185098</v>
      </c>
      <c r="Q145">
        <v>12.8654444444444</v>
      </c>
      <c r="R145">
        <v>111.2</v>
      </c>
      <c r="S145">
        <v>347.36700000000002</v>
      </c>
      <c r="T145">
        <v>11.881818181818099</v>
      </c>
      <c r="U145">
        <v>0.20863636363636301</v>
      </c>
      <c r="V145">
        <v>130.69999999999999</v>
      </c>
      <c r="W145">
        <v>2.2949999999999999</v>
      </c>
      <c r="X145">
        <v>12.049999999999899</v>
      </c>
      <c r="Y145">
        <v>72.3</v>
      </c>
      <c r="Z145">
        <v>1.155</v>
      </c>
      <c r="AA145" t="s">
        <v>2286</v>
      </c>
      <c r="AB145">
        <v>13.04</v>
      </c>
      <c r="AC145">
        <v>3.3100003999999998</v>
      </c>
      <c r="AD145">
        <v>22.77</v>
      </c>
    </row>
    <row r="146" spans="1:30" x14ac:dyDescent="0.25">
      <c r="A146" t="s">
        <v>2443</v>
      </c>
      <c r="B146" t="s">
        <v>2284</v>
      </c>
      <c r="C146">
        <v>1759293</v>
      </c>
      <c r="D146" t="s">
        <v>2285</v>
      </c>
      <c r="E146" t="s">
        <v>179</v>
      </c>
      <c r="F146">
        <v>42</v>
      </c>
      <c r="G146" s="1">
        <v>45981</v>
      </c>
      <c r="H146">
        <v>2132.1999999999998</v>
      </c>
      <c r="I146">
        <v>35.774999999999899</v>
      </c>
      <c r="J146">
        <v>12.5999999999999</v>
      </c>
      <c r="K146">
        <v>24</v>
      </c>
      <c r="L146">
        <v>25</v>
      </c>
      <c r="M146">
        <v>3</v>
      </c>
      <c r="N146">
        <v>0.19666666666666599</v>
      </c>
      <c r="O146">
        <v>2025</v>
      </c>
      <c r="P146">
        <v>0.28000000000000003</v>
      </c>
      <c r="Q146">
        <v>12.012119999999999</v>
      </c>
      <c r="R146">
        <v>7</v>
      </c>
      <c r="S146">
        <v>300.303</v>
      </c>
      <c r="T146">
        <v>10.8727272727272</v>
      </c>
      <c r="U146">
        <v>0.20772727272727201</v>
      </c>
      <c r="V146">
        <v>119.6</v>
      </c>
      <c r="W146">
        <v>2.2850000000000001</v>
      </c>
      <c r="X146">
        <v>10.199999999999999</v>
      </c>
      <c r="Y146">
        <v>61.2</v>
      </c>
      <c r="Z146">
        <v>1.18</v>
      </c>
      <c r="AA146" t="s">
        <v>2286</v>
      </c>
      <c r="AB146">
        <v>13.15</v>
      </c>
      <c r="AC146">
        <v>3.42</v>
      </c>
      <c r="AD146">
        <v>22.88</v>
      </c>
    </row>
    <row r="147" spans="1:30" x14ac:dyDescent="0.25">
      <c r="A147" t="s">
        <v>2444</v>
      </c>
      <c r="B147" t="s">
        <v>2445</v>
      </c>
      <c r="C147">
        <v>1661087</v>
      </c>
      <c r="D147" t="s">
        <v>2285</v>
      </c>
      <c r="E147" t="s">
        <v>229</v>
      </c>
      <c r="F147">
        <v>33</v>
      </c>
      <c r="G147" s="1">
        <v>45974</v>
      </c>
      <c r="H147">
        <v>3109.8</v>
      </c>
      <c r="I147">
        <v>34.784999999999897</v>
      </c>
      <c r="J147">
        <v>13</v>
      </c>
      <c r="K147">
        <v>14</v>
      </c>
      <c r="L147">
        <v>32</v>
      </c>
      <c r="M147">
        <v>1</v>
      </c>
      <c r="N147">
        <v>0.18083333333333301</v>
      </c>
      <c r="O147">
        <v>2025</v>
      </c>
      <c r="P147">
        <v>2.4466666666666601</v>
      </c>
      <c r="Q147">
        <v>13.3873333333333</v>
      </c>
      <c r="R147">
        <v>36.700000000000202</v>
      </c>
      <c r="S147">
        <v>200.80999999999901</v>
      </c>
      <c r="T147">
        <v>17.718181818181801</v>
      </c>
      <c r="U147">
        <v>0.22545454545454499</v>
      </c>
      <c r="V147">
        <v>194.9</v>
      </c>
      <c r="W147">
        <v>2.48</v>
      </c>
      <c r="X147">
        <v>21.766666666666602</v>
      </c>
      <c r="Y147">
        <v>130.6</v>
      </c>
      <c r="Z147">
        <v>1.085</v>
      </c>
      <c r="AA147" t="s">
        <v>2286</v>
      </c>
      <c r="AB147">
        <v>13.16</v>
      </c>
      <c r="AC147">
        <v>3.4300003000000001</v>
      </c>
      <c r="AD147">
        <v>22.89</v>
      </c>
    </row>
    <row r="148" spans="1:30" x14ac:dyDescent="0.25">
      <c r="A148" t="s">
        <v>2446</v>
      </c>
      <c r="B148" t="s">
        <v>2284</v>
      </c>
      <c r="C148">
        <v>1678327</v>
      </c>
      <c r="D148" t="s">
        <v>2285</v>
      </c>
      <c r="E148" t="s">
        <v>226</v>
      </c>
      <c r="F148">
        <v>13</v>
      </c>
      <c r="G148" s="1">
        <v>45971</v>
      </c>
      <c r="H148">
        <v>2299.8000000000002</v>
      </c>
      <c r="I148">
        <v>32.975000000000001</v>
      </c>
      <c r="J148">
        <v>4.0999999999999899</v>
      </c>
      <c r="K148">
        <v>20</v>
      </c>
      <c r="L148">
        <v>35</v>
      </c>
      <c r="M148">
        <v>3</v>
      </c>
      <c r="N148">
        <v>0.18833333333333299</v>
      </c>
      <c r="O148">
        <v>2025</v>
      </c>
      <c r="P148">
        <v>0.29523809523809502</v>
      </c>
      <c r="Q148">
        <v>12.726666666666601</v>
      </c>
      <c r="R148">
        <v>6.2000000000002702</v>
      </c>
      <c r="S148">
        <v>267.26</v>
      </c>
      <c r="T148">
        <v>11.1090909090909</v>
      </c>
      <c r="U148">
        <v>0.20181818181818101</v>
      </c>
      <c r="V148">
        <v>122.2</v>
      </c>
      <c r="W148">
        <v>2.21999999999999</v>
      </c>
      <c r="X148">
        <v>14.3666666666666</v>
      </c>
      <c r="Y148">
        <v>86.199999999999903</v>
      </c>
      <c r="Z148">
        <v>1.1299999999999999</v>
      </c>
      <c r="AA148" t="s">
        <v>2286</v>
      </c>
      <c r="AB148">
        <v>13.18</v>
      </c>
      <c r="AC148">
        <v>3.4500008000000002</v>
      </c>
      <c r="AD148">
        <v>22.91</v>
      </c>
    </row>
    <row r="149" spans="1:30" x14ac:dyDescent="0.25">
      <c r="A149" t="s">
        <v>2447</v>
      </c>
      <c r="B149" t="s">
        <v>2309</v>
      </c>
      <c r="C149">
        <v>1672393</v>
      </c>
      <c r="D149" t="s">
        <v>2285</v>
      </c>
      <c r="E149" t="s">
        <v>897</v>
      </c>
      <c r="F149">
        <v>22</v>
      </c>
      <c r="G149" s="1">
        <v>45978</v>
      </c>
      <c r="H149">
        <v>2185.4</v>
      </c>
      <c r="I149">
        <v>37.229999999999897</v>
      </c>
      <c r="J149">
        <v>7.7</v>
      </c>
      <c r="K149">
        <v>23</v>
      </c>
      <c r="L149">
        <v>28</v>
      </c>
      <c r="M149">
        <v>3</v>
      </c>
      <c r="N149">
        <v>0.21833333333333299</v>
      </c>
      <c r="O149">
        <v>2025</v>
      </c>
      <c r="P149">
        <v>0.30833333333333302</v>
      </c>
      <c r="Q149">
        <v>12.203291666666599</v>
      </c>
      <c r="R149">
        <v>7.4000000000000901</v>
      </c>
      <c r="S149">
        <v>292.87900000000002</v>
      </c>
      <c r="T149">
        <v>11.527272727272701</v>
      </c>
      <c r="U149">
        <v>0.20681818181818101</v>
      </c>
      <c r="V149">
        <v>126.8</v>
      </c>
      <c r="W149">
        <v>2.2749999999999999</v>
      </c>
      <c r="X149">
        <v>9.36666666666666</v>
      </c>
      <c r="Y149">
        <v>56.199999999999903</v>
      </c>
      <c r="Z149">
        <v>1.3099999999999901</v>
      </c>
      <c r="AA149" t="s">
        <v>2286</v>
      </c>
      <c r="AB149">
        <v>13.18</v>
      </c>
      <c r="AC149">
        <v>3.4500008000000002</v>
      </c>
      <c r="AD149">
        <v>22.91</v>
      </c>
    </row>
    <row r="150" spans="1:30" x14ac:dyDescent="0.25">
      <c r="A150" t="s">
        <v>2448</v>
      </c>
      <c r="B150" t="s">
        <v>2375</v>
      </c>
      <c r="C150">
        <v>1672390</v>
      </c>
      <c r="D150" t="s">
        <v>2285</v>
      </c>
      <c r="E150" t="s">
        <v>897</v>
      </c>
      <c r="F150">
        <v>22</v>
      </c>
      <c r="G150" s="1">
        <v>45961</v>
      </c>
      <c r="H150">
        <v>2147.6999999999998</v>
      </c>
      <c r="I150">
        <v>34.704999999999899</v>
      </c>
      <c r="J150">
        <v>15.2</v>
      </c>
      <c r="K150">
        <v>24</v>
      </c>
      <c r="L150">
        <v>45</v>
      </c>
      <c r="M150">
        <v>3</v>
      </c>
      <c r="N150">
        <v>0.22499999999999901</v>
      </c>
      <c r="O150">
        <v>2025</v>
      </c>
      <c r="P150">
        <v>3.26</v>
      </c>
      <c r="Q150">
        <v>12.6054399999999</v>
      </c>
      <c r="R150">
        <v>81.5</v>
      </c>
      <c r="S150">
        <v>315.135999999999</v>
      </c>
      <c r="T150">
        <v>11.909090909090899</v>
      </c>
      <c r="U150">
        <v>0.211363636363636</v>
      </c>
      <c r="V150">
        <v>131</v>
      </c>
      <c r="W150">
        <v>2.32499999999999</v>
      </c>
      <c r="X150">
        <v>11.283333333333299</v>
      </c>
      <c r="Y150">
        <v>67.7</v>
      </c>
      <c r="Z150">
        <v>1.3499999999999901</v>
      </c>
      <c r="AA150" t="s">
        <v>2286</v>
      </c>
      <c r="AB150">
        <v>13.21</v>
      </c>
      <c r="AC150">
        <v>3.4800005000000001</v>
      </c>
      <c r="AD150">
        <v>22.939999</v>
      </c>
    </row>
    <row r="151" spans="1:30" x14ac:dyDescent="0.25">
      <c r="A151" t="s">
        <v>2449</v>
      </c>
      <c r="B151" t="s">
        <v>2284</v>
      </c>
      <c r="C151">
        <v>1712460</v>
      </c>
      <c r="D151" t="s">
        <v>2285</v>
      </c>
      <c r="E151" t="s">
        <v>897</v>
      </c>
      <c r="F151">
        <v>22</v>
      </c>
      <c r="G151" s="1">
        <v>45983</v>
      </c>
      <c r="H151">
        <v>2440.8000000000002</v>
      </c>
      <c r="I151">
        <v>35.644999999999897</v>
      </c>
      <c r="J151">
        <v>6.0999999999999899</v>
      </c>
      <c r="K151">
        <v>32</v>
      </c>
      <c r="L151">
        <v>23</v>
      </c>
      <c r="M151">
        <v>3</v>
      </c>
      <c r="N151">
        <v>0.18916666666666601</v>
      </c>
      <c r="O151">
        <v>2025</v>
      </c>
      <c r="P151">
        <v>0.66060606060605997</v>
      </c>
      <c r="Q151">
        <v>11.8838181818181</v>
      </c>
      <c r="R151">
        <v>21.8000000000001</v>
      </c>
      <c r="S151">
        <v>392.166</v>
      </c>
      <c r="T151">
        <v>12.481818181818101</v>
      </c>
      <c r="U151">
        <v>0.21181818181818099</v>
      </c>
      <c r="V151">
        <v>137.30000000000001</v>
      </c>
      <c r="W151">
        <v>2.33</v>
      </c>
      <c r="X151">
        <v>15.966666666666599</v>
      </c>
      <c r="Y151">
        <v>95.8</v>
      </c>
      <c r="Z151">
        <v>1.135</v>
      </c>
      <c r="AA151" t="s">
        <v>2286</v>
      </c>
      <c r="AB151">
        <v>13.24</v>
      </c>
      <c r="AC151">
        <v>3.5100001999999999</v>
      </c>
      <c r="AD151">
        <v>22.97</v>
      </c>
    </row>
    <row r="152" spans="1:30" x14ac:dyDescent="0.25">
      <c r="A152" t="s">
        <v>2450</v>
      </c>
      <c r="B152" t="s">
        <v>2284</v>
      </c>
      <c r="C152">
        <v>1688197</v>
      </c>
      <c r="D152" t="s">
        <v>2285</v>
      </c>
      <c r="E152" t="s">
        <v>708</v>
      </c>
      <c r="F152">
        <v>23</v>
      </c>
      <c r="G152" s="1">
        <v>45961</v>
      </c>
      <c r="H152">
        <v>2349.8000000000002</v>
      </c>
      <c r="I152">
        <v>30.854999999999901</v>
      </c>
      <c r="J152">
        <v>12.0999999999999</v>
      </c>
      <c r="K152">
        <v>21</v>
      </c>
      <c r="L152">
        <v>45</v>
      </c>
      <c r="M152">
        <v>3</v>
      </c>
      <c r="N152">
        <v>0.18083333333333301</v>
      </c>
      <c r="O152">
        <v>2025</v>
      </c>
      <c r="P152">
        <v>4.3</v>
      </c>
      <c r="Q152">
        <v>13.225636363636299</v>
      </c>
      <c r="R152">
        <v>94.600000000000307</v>
      </c>
      <c r="S152">
        <v>290.964</v>
      </c>
      <c r="T152">
        <v>12.909090909090899</v>
      </c>
      <c r="U152">
        <v>0.18636363636363601</v>
      </c>
      <c r="V152">
        <v>142</v>
      </c>
      <c r="W152">
        <v>2.0499999999999998</v>
      </c>
      <c r="X152">
        <v>15.9166666666666</v>
      </c>
      <c r="Y152">
        <v>95.5</v>
      </c>
      <c r="Z152">
        <v>1.08499999999999</v>
      </c>
      <c r="AA152" t="s">
        <v>2286</v>
      </c>
      <c r="AB152">
        <v>13.25</v>
      </c>
      <c r="AC152">
        <v>3.5200005000000001</v>
      </c>
      <c r="AD152">
        <v>22.98</v>
      </c>
    </row>
    <row r="153" spans="1:30" x14ac:dyDescent="0.25">
      <c r="A153" t="s">
        <v>2451</v>
      </c>
      <c r="B153" t="s">
        <v>2284</v>
      </c>
      <c r="C153">
        <v>1688423</v>
      </c>
      <c r="D153" t="s">
        <v>2285</v>
      </c>
      <c r="E153" t="s">
        <v>708</v>
      </c>
      <c r="F153">
        <v>23</v>
      </c>
      <c r="G153" s="1">
        <v>45960</v>
      </c>
      <c r="H153">
        <v>2307</v>
      </c>
      <c r="I153">
        <v>29.6299999999999</v>
      </c>
      <c r="J153">
        <v>7.0999999999999899</v>
      </c>
      <c r="K153">
        <v>8</v>
      </c>
      <c r="L153">
        <v>46</v>
      </c>
      <c r="M153">
        <v>3</v>
      </c>
      <c r="N153">
        <v>0.20583333333333301</v>
      </c>
      <c r="O153">
        <v>2025</v>
      </c>
      <c r="P153">
        <v>0.91111111111111098</v>
      </c>
      <c r="Q153">
        <v>11.948888888888799</v>
      </c>
      <c r="R153">
        <v>8.1999999999998092</v>
      </c>
      <c r="S153">
        <v>107.539999999999</v>
      </c>
      <c r="T153">
        <v>13.0181818181818</v>
      </c>
      <c r="U153">
        <v>0.22590909090909</v>
      </c>
      <c r="V153">
        <v>143.19999999999999</v>
      </c>
      <c r="W153">
        <v>2.4849999999999999</v>
      </c>
      <c r="X153">
        <v>13.0999999999999</v>
      </c>
      <c r="Y153">
        <v>78.599999999999895</v>
      </c>
      <c r="Z153">
        <v>1.2349999999999901</v>
      </c>
      <c r="AA153" t="s">
        <v>2286</v>
      </c>
      <c r="AB153">
        <v>13.33</v>
      </c>
      <c r="AC153">
        <v>3.6000003999999999</v>
      </c>
      <c r="AD153">
        <v>23.06</v>
      </c>
    </row>
    <row r="154" spans="1:30" x14ac:dyDescent="0.25">
      <c r="A154" t="s">
        <v>2452</v>
      </c>
      <c r="B154" t="s">
        <v>2375</v>
      </c>
      <c r="C154">
        <v>1767848</v>
      </c>
      <c r="D154" t="s">
        <v>2285</v>
      </c>
      <c r="E154" t="s">
        <v>708</v>
      </c>
      <c r="F154">
        <v>23</v>
      </c>
      <c r="G154" s="1">
        <v>45970</v>
      </c>
      <c r="H154">
        <v>2199.1</v>
      </c>
      <c r="I154">
        <v>31.469999999999899</v>
      </c>
      <c r="J154">
        <v>4.2999999999999901</v>
      </c>
      <c r="K154">
        <v>28</v>
      </c>
      <c r="L154">
        <v>36</v>
      </c>
      <c r="M154">
        <v>3</v>
      </c>
      <c r="N154">
        <v>0.214999999999999</v>
      </c>
      <c r="O154">
        <v>2025</v>
      </c>
      <c r="P154">
        <v>2.9724137931034398</v>
      </c>
      <c r="Q154">
        <v>12.6980689655172</v>
      </c>
      <c r="R154">
        <v>86.199999999999804</v>
      </c>
      <c r="S154">
        <v>368.24400000000003</v>
      </c>
      <c r="T154">
        <v>11.345454545454499</v>
      </c>
      <c r="U154">
        <v>0.226818181818181</v>
      </c>
      <c r="V154">
        <v>124.8</v>
      </c>
      <c r="W154">
        <v>2.4950000000000001</v>
      </c>
      <c r="X154">
        <v>11.7666666666666</v>
      </c>
      <c r="Y154">
        <v>70.599999999999994</v>
      </c>
      <c r="Z154">
        <v>1.28999999999999</v>
      </c>
      <c r="AA154" t="s">
        <v>2286</v>
      </c>
      <c r="AB154">
        <v>13.44</v>
      </c>
      <c r="AC154">
        <v>3.71</v>
      </c>
      <c r="AD154">
        <v>23.169998</v>
      </c>
    </row>
    <row r="155" spans="1:30" x14ac:dyDescent="0.25">
      <c r="A155" t="s">
        <v>2453</v>
      </c>
      <c r="B155" t="s">
        <v>2375</v>
      </c>
      <c r="C155">
        <v>1700450</v>
      </c>
      <c r="D155" t="s">
        <v>2285</v>
      </c>
      <c r="E155" t="s">
        <v>897</v>
      </c>
      <c r="F155">
        <v>22</v>
      </c>
      <c r="G155" s="1">
        <v>45976</v>
      </c>
      <c r="H155">
        <v>2356.8000000000002</v>
      </c>
      <c r="I155">
        <v>35.544999999999902</v>
      </c>
      <c r="J155">
        <v>14.2</v>
      </c>
      <c r="K155">
        <v>26</v>
      </c>
      <c r="L155">
        <v>30</v>
      </c>
      <c r="M155">
        <v>3</v>
      </c>
      <c r="N155">
        <v>0.19416666666666599</v>
      </c>
      <c r="O155">
        <v>2025</v>
      </c>
      <c r="P155">
        <v>0.88518518518518496</v>
      </c>
      <c r="Q155">
        <v>12.505037037037001</v>
      </c>
      <c r="R155">
        <v>23.9</v>
      </c>
      <c r="S155">
        <v>337.63600000000002</v>
      </c>
      <c r="T155">
        <v>12.5545454545454</v>
      </c>
      <c r="U155">
        <v>0.205454545454545</v>
      </c>
      <c r="V155">
        <v>138.1</v>
      </c>
      <c r="W155">
        <v>2.2599999999999998</v>
      </c>
      <c r="X155">
        <v>11.9</v>
      </c>
      <c r="Y155">
        <v>71.400000000000006</v>
      </c>
      <c r="Z155">
        <v>1.165</v>
      </c>
      <c r="AA155" t="s">
        <v>2286</v>
      </c>
      <c r="AB155">
        <v>13.44</v>
      </c>
      <c r="AC155">
        <v>3.71</v>
      </c>
      <c r="AD155">
        <v>23.169998</v>
      </c>
    </row>
    <row r="156" spans="1:30" x14ac:dyDescent="0.25">
      <c r="A156" t="s">
        <v>2454</v>
      </c>
      <c r="B156" t="s">
        <v>2284</v>
      </c>
      <c r="C156">
        <v>1684067</v>
      </c>
      <c r="D156" t="s">
        <v>2285</v>
      </c>
      <c r="E156" t="s">
        <v>314</v>
      </c>
      <c r="F156">
        <v>25</v>
      </c>
      <c r="G156" s="1">
        <v>45956</v>
      </c>
      <c r="H156">
        <v>2605.3000000000002</v>
      </c>
      <c r="I156">
        <v>30.994999999999902</v>
      </c>
      <c r="J156">
        <v>11.5999999999999</v>
      </c>
      <c r="K156">
        <v>6</v>
      </c>
      <c r="L156">
        <v>50</v>
      </c>
      <c r="M156">
        <v>3</v>
      </c>
      <c r="N156">
        <v>0.17499999999999899</v>
      </c>
      <c r="O156">
        <v>2025</v>
      </c>
      <c r="P156">
        <v>3.1857142857142802</v>
      </c>
      <c r="Q156">
        <v>12.4888571428571</v>
      </c>
      <c r="R156">
        <v>22.3000000000001</v>
      </c>
      <c r="S156">
        <v>87.421999999999997</v>
      </c>
      <c r="T156">
        <v>14.2454545454545</v>
      </c>
      <c r="U156">
        <v>0.19636363636363599</v>
      </c>
      <c r="V156">
        <v>156.69999999999999</v>
      </c>
      <c r="W156">
        <v>2.1599999999999899</v>
      </c>
      <c r="X156">
        <v>16.45</v>
      </c>
      <c r="Y156">
        <v>98.7</v>
      </c>
      <c r="Z156">
        <v>1.0499999999999901</v>
      </c>
      <c r="AA156" t="s">
        <v>2286</v>
      </c>
      <c r="AB156">
        <v>13.48</v>
      </c>
      <c r="AC156">
        <v>3.75</v>
      </c>
      <c r="AD156">
        <v>23.21</v>
      </c>
    </row>
    <row r="157" spans="1:30" x14ac:dyDescent="0.25">
      <c r="A157" t="s">
        <v>2455</v>
      </c>
      <c r="B157" t="s">
        <v>2284</v>
      </c>
      <c r="C157">
        <v>1687593</v>
      </c>
      <c r="D157" t="s">
        <v>2285</v>
      </c>
      <c r="E157" t="s">
        <v>708</v>
      </c>
      <c r="F157">
        <v>23</v>
      </c>
      <c r="G157" s="1">
        <v>45960</v>
      </c>
      <c r="H157">
        <v>2346.5</v>
      </c>
      <c r="I157">
        <v>30.694999999999901</v>
      </c>
      <c r="J157">
        <v>12.0999999999999</v>
      </c>
      <c r="K157">
        <v>20</v>
      </c>
      <c r="L157">
        <v>46</v>
      </c>
      <c r="M157">
        <v>3</v>
      </c>
      <c r="N157">
        <v>0.18083333333333301</v>
      </c>
      <c r="O157">
        <v>2025</v>
      </c>
      <c r="P157">
        <v>4.4190476190476096</v>
      </c>
      <c r="Q157">
        <v>13.2221904761904</v>
      </c>
      <c r="R157">
        <v>92.800000000000097</v>
      </c>
      <c r="S157">
        <v>277.666</v>
      </c>
      <c r="T157">
        <v>12.990909090909</v>
      </c>
      <c r="U157">
        <v>0.18636363636363601</v>
      </c>
      <c r="V157">
        <v>142.9</v>
      </c>
      <c r="W157">
        <v>2.0499999999999998</v>
      </c>
      <c r="X157">
        <v>16.05</v>
      </c>
      <c r="Y157">
        <v>96.3</v>
      </c>
      <c r="Z157">
        <v>1.08499999999999</v>
      </c>
      <c r="AA157" t="s">
        <v>2286</v>
      </c>
      <c r="AB157">
        <v>13.49</v>
      </c>
      <c r="AC157">
        <v>3.7600001999999999</v>
      </c>
      <c r="AD157">
        <v>23.22</v>
      </c>
    </row>
    <row r="158" spans="1:30" x14ac:dyDescent="0.25">
      <c r="A158" t="s">
        <v>2456</v>
      </c>
      <c r="B158" t="s">
        <v>2414</v>
      </c>
      <c r="C158">
        <v>1665280</v>
      </c>
      <c r="D158" t="s">
        <v>2285</v>
      </c>
      <c r="E158" t="s">
        <v>229</v>
      </c>
      <c r="F158">
        <v>33</v>
      </c>
      <c r="G158" s="1">
        <v>45976</v>
      </c>
      <c r="H158">
        <v>3096.2</v>
      </c>
      <c r="I158">
        <v>34.884999999999899</v>
      </c>
      <c r="J158">
        <v>17</v>
      </c>
      <c r="K158">
        <v>23</v>
      </c>
      <c r="L158">
        <v>30</v>
      </c>
      <c r="M158">
        <v>1</v>
      </c>
      <c r="N158">
        <v>0.18333333333333299</v>
      </c>
      <c r="O158">
        <v>2025</v>
      </c>
      <c r="P158">
        <v>4.2333333333333298</v>
      </c>
      <c r="Q158">
        <v>13.013916666666599</v>
      </c>
      <c r="R158">
        <v>101.599999999999</v>
      </c>
      <c r="S158">
        <v>312.33399999999898</v>
      </c>
      <c r="T158">
        <v>18</v>
      </c>
      <c r="U158">
        <v>0.23863636363636301</v>
      </c>
      <c r="V158">
        <v>198</v>
      </c>
      <c r="W158">
        <v>2.625</v>
      </c>
      <c r="X158">
        <v>22.0833333333333</v>
      </c>
      <c r="Y158">
        <v>132.5</v>
      </c>
      <c r="Z158">
        <v>1.1000000000000001</v>
      </c>
      <c r="AA158" t="s">
        <v>2286</v>
      </c>
      <c r="AB158">
        <v>13.51</v>
      </c>
      <c r="AC158">
        <v>3.7800007</v>
      </c>
      <c r="AD158">
        <v>23.24</v>
      </c>
    </row>
    <row r="159" spans="1:30" x14ac:dyDescent="0.25">
      <c r="A159" t="s">
        <v>2457</v>
      </c>
      <c r="B159" t="s">
        <v>2309</v>
      </c>
      <c r="C159">
        <v>1690417</v>
      </c>
      <c r="D159" t="s">
        <v>2285</v>
      </c>
      <c r="E159" t="s">
        <v>897</v>
      </c>
      <c r="F159">
        <v>22</v>
      </c>
      <c r="G159" s="1">
        <v>45980</v>
      </c>
      <c r="H159">
        <v>1948.4</v>
      </c>
      <c r="I159">
        <v>33.284999999999897</v>
      </c>
      <c r="J159">
        <v>10</v>
      </c>
      <c r="K159">
        <v>30</v>
      </c>
      <c r="L159">
        <v>26</v>
      </c>
      <c r="M159">
        <v>3</v>
      </c>
      <c r="N159">
        <v>0.22416666666666599</v>
      </c>
      <c r="O159">
        <v>2025</v>
      </c>
      <c r="P159">
        <v>0.35161290322580602</v>
      </c>
      <c r="Q159">
        <v>12.2538387096774</v>
      </c>
      <c r="R159">
        <v>10.9</v>
      </c>
      <c r="S159">
        <v>379.86899999999901</v>
      </c>
      <c r="T159">
        <v>9.1818181818181799</v>
      </c>
      <c r="U159">
        <v>0.22590909090909</v>
      </c>
      <c r="V159">
        <v>101</v>
      </c>
      <c r="W159">
        <v>2.4849999999999999</v>
      </c>
      <c r="X159">
        <v>9.9666666666666597</v>
      </c>
      <c r="Y159">
        <v>59.799999999999898</v>
      </c>
      <c r="Z159">
        <v>1.345</v>
      </c>
      <c r="AA159" t="s">
        <v>2286</v>
      </c>
      <c r="AB159">
        <v>13.55</v>
      </c>
      <c r="AC159">
        <v>3.8200006000000002</v>
      </c>
      <c r="AD159">
        <v>23.279999</v>
      </c>
    </row>
    <row r="160" spans="1:30" x14ac:dyDescent="0.25">
      <c r="A160" t="s">
        <v>2458</v>
      </c>
      <c r="B160" t="s">
        <v>2284</v>
      </c>
      <c r="C160">
        <v>1669550</v>
      </c>
      <c r="D160" t="s">
        <v>2285</v>
      </c>
      <c r="E160" t="s">
        <v>314</v>
      </c>
      <c r="F160">
        <v>25</v>
      </c>
      <c r="G160" s="1">
        <v>45968</v>
      </c>
      <c r="H160">
        <v>3064.6</v>
      </c>
      <c r="I160">
        <v>31.124999999999901</v>
      </c>
      <c r="J160">
        <v>13.5</v>
      </c>
      <c r="K160">
        <v>30</v>
      </c>
      <c r="L160">
        <v>38</v>
      </c>
      <c r="M160">
        <v>1</v>
      </c>
      <c r="N160">
        <v>0.25583333333333302</v>
      </c>
      <c r="O160">
        <v>2025</v>
      </c>
      <c r="P160">
        <v>8.0709677419354797</v>
      </c>
      <c r="Q160">
        <v>13.4719677419354</v>
      </c>
      <c r="R160">
        <v>250.19999999999899</v>
      </c>
      <c r="S160">
        <v>417.63099999999997</v>
      </c>
      <c r="T160">
        <v>20.1181818181818</v>
      </c>
      <c r="U160">
        <v>0.233636363636363</v>
      </c>
      <c r="V160">
        <v>221.3</v>
      </c>
      <c r="W160">
        <v>2.57</v>
      </c>
      <c r="X160">
        <v>19.233333333333299</v>
      </c>
      <c r="Y160">
        <v>115.4</v>
      </c>
      <c r="Z160">
        <v>1.5349999999999999</v>
      </c>
      <c r="AA160" t="s">
        <v>2286</v>
      </c>
      <c r="AB160">
        <v>13.58</v>
      </c>
      <c r="AC160">
        <v>3.8500003999999999</v>
      </c>
      <c r="AD160">
        <v>23.31</v>
      </c>
    </row>
    <row r="161" spans="1:30" x14ac:dyDescent="0.25">
      <c r="A161" t="s">
        <v>2459</v>
      </c>
      <c r="B161" t="s">
        <v>2284</v>
      </c>
      <c r="C161">
        <v>1688427</v>
      </c>
      <c r="D161" t="s">
        <v>2285</v>
      </c>
      <c r="E161" t="s">
        <v>708</v>
      </c>
      <c r="F161">
        <v>23</v>
      </c>
      <c r="G161" s="1">
        <v>45960</v>
      </c>
      <c r="H161">
        <v>2282.3000000000002</v>
      </c>
      <c r="I161">
        <v>31.029999999999902</v>
      </c>
      <c r="J161">
        <v>24</v>
      </c>
      <c r="K161">
        <v>15</v>
      </c>
      <c r="L161">
        <v>46</v>
      </c>
      <c r="M161">
        <v>3</v>
      </c>
      <c r="N161">
        <v>0.233333333333333</v>
      </c>
      <c r="O161">
        <v>2025</v>
      </c>
      <c r="P161">
        <v>3.1562499999999898</v>
      </c>
      <c r="Q161">
        <v>13.2365625</v>
      </c>
      <c r="R161">
        <v>50.5</v>
      </c>
      <c r="S161">
        <v>211.785</v>
      </c>
      <c r="T161">
        <v>12.736363636363601</v>
      </c>
      <c r="U161">
        <v>0.222727272727272</v>
      </c>
      <c r="V161">
        <v>140.1</v>
      </c>
      <c r="W161">
        <v>2.44999999999999</v>
      </c>
      <c r="X161">
        <v>11.716666666666599</v>
      </c>
      <c r="Y161">
        <v>70.3</v>
      </c>
      <c r="Z161">
        <v>1.4</v>
      </c>
      <c r="AA161" t="s">
        <v>2286</v>
      </c>
      <c r="AB161">
        <v>13.65</v>
      </c>
      <c r="AC161">
        <v>3.92</v>
      </c>
      <c r="AD161">
        <v>23.38</v>
      </c>
    </row>
    <row r="162" spans="1:30" x14ac:dyDescent="0.25">
      <c r="A162" t="s">
        <v>2460</v>
      </c>
      <c r="B162" t="s">
        <v>2309</v>
      </c>
      <c r="C162">
        <v>1688793</v>
      </c>
      <c r="D162" t="s">
        <v>2285</v>
      </c>
      <c r="E162" t="s">
        <v>897</v>
      </c>
      <c r="F162">
        <v>22</v>
      </c>
      <c r="G162" s="1">
        <v>45952</v>
      </c>
      <c r="H162">
        <v>2729.4</v>
      </c>
      <c r="I162">
        <v>33.634999999999899</v>
      </c>
      <c r="J162">
        <v>1.8999999999999899</v>
      </c>
      <c r="K162">
        <v>15</v>
      </c>
      <c r="L162">
        <v>54</v>
      </c>
      <c r="M162">
        <v>1</v>
      </c>
      <c r="N162">
        <v>0.28499999999999998</v>
      </c>
      <c r="O162">
        <v>2025</v>
      </c>
      <c r="P162">
        <v>8.9749999999999996</v>
      </c>
      <c r="Q162">
        <v>13.7081249999999</v>
      </c>
      <c r="R162">
        <v>143.599999999999</v>
      </c>
      <c r="S162">
        <v>219.32999999999899</v>
      </c>
      <c r="T162">
        <v>13.299999999999899</v>
      </c>
      <c r="U162">
        <v>0.25227272727272698</v>
      </c>
      <c r="V162">
        <v>146.29999999999899</v>
      </c>
      <c r="W162">
        <v>2.7749999999999999</v>
      </c>
      <c r="X162">
        <v>11.049999999999899</v>
      </c>
      <c r="Y162">
        <v>66.299999999999898</v>
      </c>
      <c r="Z162">
        <v>1.71</v>
      </c>
      <c r="AA162" t="s">
        <v>2286</v>
      </c>
      <c r="AB162">
        <v>13.71</v>
      </c>
      <c r="AC162">
        <v>3.9800005000000001</v>
      </c>
      <c r="AD162">
        <v>23.439999</v>
      </c>
    </row>
    <row r="163" spans="1:30" x14ac:dyDescent="0.25">
      <c r="A163" t="s">
        <v>2461</v>
      </c>
      <c r="B163" t="s">
        <v>2309</v>
      </c>
      <c r="C163">
        <v>1759396</v>
      </c>
      <c r="D163" t="s">
        <v>2285</v>
      </c>
      <c r="E163" t="s">
        <v>897</v>
      </c>
      <c r="F163">
        <v>22</v>
      </c>
      <c r="G163" s="1">
        <v>45967</v>
      </c>
      <c r="H163">
        <v>2200</v>
      </c>
      <c r="I163">
        <v>35.274999999999899</v>
      </c>
      <c r="J163">
        <v>8.2999999999999901</v>
      </c>
      <c r="K163">
        <v>16</v>
      </c>
      <c r="L163">
        <v>39</v>
      </c>
      <c r="M163">
        <v>3</v>
      </c>
      <c r="N163">
        <v>0.21249999999999999</v>
      </c>
      <c r="O163">
        <v>2025</v>
      </c>
      <c r="P163">
        <v>0.32352941176470501</v>
      </c>
      <c r="Q163">
        <v>12.186588235294099</v>
      </c>
      <c r="R163">
        <v>5.5</v>
      </c>
      <c r="S163">
        <v>207.172</v>
      </c>
      <c r="T163">
        <v>11.4727272727272</v>
      </c>
      <c r="U163">
        <v>0.206363636363636</v>
      </c>
      <c r="V163">
        <v>126.2</v>
      </c>
      <c r="W163">
        <v>2.27</v>
      </c>
      <c r="X163">
        <v>10.049999999999899</v>
      </c>
      <c r="Y163">
        <v>60.299999999999898</v>
      </c>
      <c r="Z163">
        <v>1.2749999999999999</v>
      </c>
      <c r="AA163" t="s">
        <v>2286</v>
      </c>
      <c r="AB163">
        <v>13.73</v>
      </c>
      <c r="AC163">
        <v>4</v>
      </c>
      <c r="AD163">
        <v>23.46</v>
      </c>
    </row>
    <row r="164" spans="1:30" x14ac:dyDescent="0.25">
      <c r="A164" t="s">
        <v>2462</v>
      </c>
      <c r="B164" t="s">
        <v>2375</v>
      </c>
      <c r="C164">
        <v>1761933</v>
      </c>
      <c r="D164" t="s">
        <v>2285</v>
      </c>
      <c r="E164" t="s">
        <v>708</v>
      </c>
      <c r="F164">
        <v>23</v>
      </c>
      <c r="G164" s="1">
        <v>45975</v>
      </c>
      <c r="H164">
        <v>2080.4</v>
      </c>
      <c r="I164">
        <v>31.759999999999899</v>
      </c>
      <c r="J164">
        <v>14.7</v>
      </c>
      <c r="K164">
        <v>39</v>
      </c>
      <c r="L164">
        <v>31</v>
      </c>
      <c r="M164">
        <v>3</v>
      </c>
      <c r="N164">
        <v>0.20749999999999999</v>
      </c>
      <c r="O164">
        <v>2025</v>
      </c>
      <c r="P164">
        <v>2.9</v>
      </c>
      <c r="Q164">
        <v>12.6968</v>
      </c>
      <c r="R164">
        <v>116</v>
      </c>
      <c r="S164">
        <v>507.87199999999899</v>
      </c>
      <c r="T164">
        <v>11.672727272727199</v>
      </c>
      <c r="U164">
        <v>0.23409090909090899</v>
      </c>
      <c r="V164">
        <v>128.4</v>
      </c>
      <c r="W164">
        <v>2.5750000000000002</v>
      </c>
      <c r="X164">
        <v>11.533333333333299</v>
      </c>
      <c r="Y164">
        <v>69.2</v>
      </c>
      <c r="Z164">
        <v>1.2450000000000001</v>
      </c>
      <c r="AA164" t="s">
        <v>2286</v>
      </c>
      <c r="AB164">
        <v>13.77</v>
      </c>
      <c r="AC164">
        <v>4.0400010000000002</v>
      </c>
      <c r="AD164">
        <v>23.5</v>
      </c>
    </row>
    <row r="165" spans="1:30" x14ac:dyDescent="0.25">
      <c r="A165" t="s">
        <v>2463</v>
      </c>
      <c r="B165" t="s">
        <v>2375</v>
      </c>
      <c r="C165">
        <v>1768333</v>
      </c>
      <c r="D165" t="s">
        <v>2285</v>
      </c>
      <c r="E165" t="s">
        <v>897</v>
      </c>
      <c r="F165">
        <v>22</v>
      </c>
      <c r="G165" s="1">
        <v>45949</v>
      </c>
      <c r="H165">
        <v>2270.8000000000002</v>
      </c>
      <c r="I165">
        <v>30.654999999999902</v>
      </c>
      <c r="J165">
        <v>14.299999999999899</v>
      </c>
      <c r="K165">
        <v>22</v>
      </c>
      <c r="L165">
        <v>57</v>
      </c>
      <c r="M165">
        <v>3</v>
      </c>
      <c r="N165">
        <v>0.1925</v>
      </c>
      <c r="O165">
        <v>2025</v>
      </c>
      <c r="P165">
        <v>9.03913043478261</v>
      </c>
      <c r="Q165">
        <v>13.9105652173913</v>
      </c>
      <c r="R165">
        <v>207.9</v>
      </c>
      <c r="S165">
        <v>319.94299999999998</v>
      </c>
      <c r="T165">
        <v>11.8727272727272</v>
      </c>
      <c r="U165">
        <v>0.20863636363636301</v>
      </c>
      <c r="V165">
        <v>130.6</v>
      </c>
      <c r="W165">
        <v>2.2949999999999999</v>
      </c>
      <c r="X165">
        <v>12</v>
      </c>
      <c r="Y165">
        <v>72</v>
      </c>
      <c r="Z165">
        <v>1.155</v>
      </c>
      <c r="AA165" t="s">
        <v>2286</v>
      </c>
      <c r="AB165">
        <v>13.91</v>
      </c>
      <c r="AC165">
        <v>4.1800002999999997</v>
      </c>
      <c r="AD165">
        <v>23.64</v>
      </c>
    </row>
    <row r="166" spans="1:30" x14ac:dyDescent="0.25">
      <c r="A166" t="s">
        <v>2464</v>
      </c>
      <c r="B166" t="s">
        <v>2284</v>
      </c>
      <c r="C166">
        <v>1749005</v>
      </c>
      <c r="D166" t="s">
        <v>2285</v>
      </c>
      <c r="E166" t="s">
        <v>383</v>
      </c>
      <c r="F166">
        <v>35</v>
      </c>
      <c r="G166" s="1">
        <v>45987</v>
      </c>
      <c r="H166">
        <v>2032.6</v>
      </c>
      <c r="I166">
        <v>37.089999999999897</v>
      </c>
      <c r="J166">
        <v>3.8999999999999901</v>
      </c>
      <c r="K166">
        <v>28</v>
      </c>
      <c r="L166">
        <v>19</v>
      </c>
      <c r="M166">
        <v>3</v>
      </c>
      <c r="N166">
        <v>0.22999999999999901</v>
      </c>
      <c r="O166">
        <v>2025</v>
      </c>
      <c r="P166">
        <v>0.20344827586206801</v>
      </c>
      <c r="Q166">
        <v>11.250379310344799</v>
      </c>
      <c r="R166">
        <v>5.89999999999986</v>
      </c>
      <c r="S166">
        <v>326.26100000000002</v>
      </c>
      <c r="T166">
        <v>8.1636363636363605</v>
      </c>
      <c r="U166">
        <v>0.22227272727272701</v>
      </c>
      <c r="V166">
        <v>89.8</v>
      </c>
      <c r="W166">
        <v>2.4449999999999998</v>
      </c>
      <c r="X166">
        <v>6.7666666666666604</v>
      </c>
      <c r="Y166">
        <v>40.6</v>
      </c>
      <c r="Z166">
        <v>1.38</v>
      </c>
      <c r="AA166" t="s">
        <v>2286</v>
      </c>
      <c r="AB166">
        <v>13.97</v>
      </c>
      <c r="AC166">
        <v>4.2400007000000004</v>
      </c>
      <c r="AD166">
        <v>23.7</v>
      </c>
    </row>
    <row r="167" spans="1:30" x14ac:dyDescent="0.25">
      <c r="A167" t="s">
        <v>2465</v>
      </c>
      <c r="B167" t="s">
        <v>2309</v>
      </c>
      <c r="C167">
        <v>1688796</v>
      </c>
      <c r="D167" t="s">
        <v>2285</v>
      </c>
      <c r="E167" t="s">
        <v>897</v>
      </c>
      <c r="F167">
        <v>22</v>
      </c>
      <c r="G167" s="1">
        <v>45949</v>
      </c>
      <c r="H167">
        <v>2791.3</v>
      </c>
      <c r="I167">
        <v>32.829999999999899</v>
      </c>
      <c r="J167">
        <v>5</v>
      </c>
      <c r="K167">
        <v>17</v>
      </c>
      <c r="L167">
        <v>57</v>
      </c>
      <c r="M167">
        <v>1</v>
      </c>
      <c r="N167">
        <v>0.26750000000000002</v>
      </c>
      <c r="O167">
        <v>2025</v>
      </c>
      <c r="P167">
        <v>11.522222222222201</v>
      </c>
      <c r="Q167">
        <v>14.052111111111101</v>
      </c>
      <c r="R167">
        <v>207.4</v>
      </c>
      <c r="S167">
        <v>252.93799999999999</v>
      </c>
      <c r="T167">
        <v>14.4</v>
      </c>
      <c r="U167">
        <v>0.23954545454545401</v>
      </c>
      <c r="V167">
        <v>158.4</v>
      </c>
      <c r="W167">
        <v>2.6349999999999998</v>
      </c>
      <c r="X167">
        <v>13.5833333333333</v>
      </c>
      <c r="Y167">
        <v>81.5</v>
      </c>
      <c r="Z167">
        <v>1.605</v>
      </c>
      <c r="AA167" t="s">
        <v>2286</v>
      </c>
      <c r="AB167">
        <v>14.02</v>
      </c>
      <c r="AC167">
        <v>4.2900010000000002</v>
      </c>
      <c r="AD167">
        <v>23.75</v>
      </c>
    </row>
    <row r="168" spans="1:30" x14ac:dyDescent="0.25">
      <c r="A168" t="s">
        <v>2466</v>
      </c>
      <c r="B168" t="s">
        <v>2284</v>
      </c>
      <c r="C168">
        <v>1682747</v>
      </c>
      <c r="D168" t="s">
        <v>2285</v>
      </c>
      <c r="E168" t="s">
        <v>229</v>
      </c>
      <c r="F168">
        <v>33</v>
      </c>
      <c r="G168" s="1">
        <v>45976</v>
      </c>
      <c r="H168">
        <v>2896.6</v>
      </c>
      <c r="I168">
        <v>36.749999999999901</v>
      </c>
      <c r="J168">
        <v>20.7</v>
      </c>
      <c r="K168">
        <v>30</v>
      </c>
      <c r="L168">
        <v>30</v>
      </c>
      <c r="M168">
        <v>1</v>
      </c>
      <c r="N168">
        <v>0.28916666666666602</v>
      </c>
      <c r="O168">
        <v>2025</v>
      </c>
      <c r="P168">
        <v>5.8516129032258002</v>
      </c>
      <c r="Q168">
        <v>13.3794516129032</v>
      </c>
      <c r="R168">
        <v>181.39999999999901</v>
      </c>
      <c r="S168">
        <v>414.76299999999901</v>
      </c>
      <c r="T168">
        <v>20.7</v>
      </c>
      <c r="U168">
        <v>0.28227272727272701</v>
      </c>
      <c r="V168">
        <v>227.7</v>
      </c>
      <c r="W168">
        <v>3.1049999999999902</v>
      </c>
      <c r="X168">
        <v>21.75</v>
      </c>
      <c r="Y168">
        <v>130.5</v>
      </c>
      <c r="Z168">
        <v>1.7350000000000001</v>
      </c>
      <c r="AA168" t="s">
        <v>2286</v>
      </c>
      <c r="AB168">
        <v>14.07</v>
      </c>
      <c r="AC168">
        <v>4.34</v>
      </c>
      <c r="AD168">
        <v>23.8</v>
      </c>
    </row>
    <row r="169" spans="1:30" x14ac:dyDescent="0.25">
      <c r="A169" t="s">
        <v>2467</v>
      </c>
      <c r="B169" t="s">
        <v>2284</v>
      </c>
      <c r="C169">
        <v>1775815</v>
      </c>
      <c r="D169" t="s">
        <v>2285</v>
      </c>
      <c r="E169" t="s">
        <v>179</v>
      </c>
      <c r="F169">
        <v>42</v>
      </c>
      <c r="G169" s="1">
        <v>45960</v>
      </c>
      <c r="H169">
        <v>2281.9</v>
      </c>
      <c r="I169">
        <v>32.824999999999903</v>
      </c>
      <c r="J169">
        <v>15.5999999999999</v>
      </c>
      <c r="K169">
        <v>10</v>
      </c>
      <c r="L169">
        <v>46</v>
      </c>
      <c r="M169">
        <v>3</v>
      </c>
      <c r="N169">
        <v>0.19166666666666601</v>
      </c>
      <c r="O169">
        <v>2025</v>
      </c>
      <c r="P169">
        <v>0.96363636363636296</v>
      </c>
      <c r="Q169">
        <v>12.6223636363636</v>
      </c>
      <c r="R169">
        <v>10.5999999999999</v>
      </c>
      <c r="S169">
        <v>138.846</v>
      </c>
      <c r="T169">
        <v>11.927272727272699</v>
      </c>
      <c r="U169">
        <v>0.20863636363636301</v>
      </c>
      <c r="V169">
        <v>131.19999999999999</v>
      </c>
      <c r="W169">
        <v>2.2949999999999999</v>
      </c>
      <c r="X169">
        <v>11.9499999999999</v>
      </c>
      <c r="Y169">
        <v>71.699999999999903</v>
      </c>
      <c r="Z169">
        <v>1.1499999999999999</v>
      </c>
      <c r="AA169" t="s">
        <v>2286</v>
      </c>
      <c r="AB169">
        <v>14.11</v>
      </c>
      <c r="AC169">
        <v>4.38</v>
      </c>
      <c r="AD169">
        <v>23.84</v>
      </c>
    </row>
    <row r="170" spans="1:30" x14ac:dyDescent="0.25">
      <c r="A170" t="s">
        <v>2468</v>
      </c>
      <c r="B170" t="s">
        <v>2284</v>
      </c>
      <c r="C170">
        <v>1667221</v>
      </c>
      <c r="D170" t="s">
        <v>2285</v>
      </c>
      <c r="E170" t="s">
        <v>229</v>
      </c>
      <c r="F170">
        <v>33</v>
      </c>
      <c r="G170" s="1">
        <v>45953</v>
      </c>
      <c r="H170">
        <v>2764.5</v>
      </c>
      <c r="I170">
        <v>33.244999999999898</v>
      </c>
      <c r="J170">
        <v>4.9000000000000004</v>
      </c>
      <c r="K170">
        <v>15</v>
      </c>
      <c r="L170">
        <v>53</v>
      </c>
      <c r="M170">
        <v>1</v>
      </c>
      <c r="N170">
        <v>0.24083333333333301</v>
      </c>
      <c r="O170">
        <v>2025</v>
      </c>
      <c r="P170">
        <v>8.9937500000000004</v>
      </c>
      <c r="Q170">
        <v>13.491687499999999</v>
      </c>
      <c r="R170">
        <v>143.9</v>
      </c>
      <c r="S170">
        <v>215.86699999999999</v>
      </c>
      <c r="T170">
        <v>14.5363636363636</v>
      </c>
      <c r="U170">
        <v>0.219090909090909</v>
      </c>
      <c r="V170">
        <v>159.9</v>
      </c>
      <c r="W170">
        <v>2.41</v>
      </c>
      <c r="X170">
        <v>13.6833333333333</v>
      </c>
      <c r="Y170">
        <v>82.1</v>
      </c>
      <c r="Z170">
        <v>1.4450000000000001</v>
      </c>
      <c r="AA170" t="s">
        <v>2286</v>
      </c>
      <c r="AB170">
        <v>14.19</v>
      </c>
      <c r="AC170">
        <v>4.46</v>
      </c>
      <c r="AD170">
        <v>23.919998</v>
      </c>
    </row>
    <row r="171" spans="1:30" x14ac:dyDescent="0.25">
      <c r="A171" t="s">
        <v>2469</v>
      </c>
      <c r="B171" t="s">
        <v>2375</v>
      </c>
      <c r="C171">
        <v>1693967</v>
      </c>
      <c r="D171" t="s">
        <v>2285</v>
      </c>
      <c r="E171" t="s">
        <v>242</v>
      </c>
      <c r="F171">
        <v>27</v>
      </c>
      <c r="G171" s="1">
        <v>45950</v>
      </c>
      <c r="H171">
        <v>2789.5</v>
      </c>
      <c r="I171">
        <v>47.9</v>
      </c>
      <c r="J171">
        <v>5.7</v>
      </c>
      <c r="K171">
        <v>10</v>
      </c>
      <c r="L171">
        <v>56</v>
      </c>
      <c r="M171">
        <v>7</v>
      </c>
      <c r="N171">
        <v>0.39999999999999902</v>
      </c>
      <c r="O171">
        <v>2025</v>
      </c>
      <c r="P171">
        <v>7.3272727272727201</v>
      </c>
      <c r="Q171">
        <v>14.696909090908999</v>
      </c>
      <c r="R171">
        <v>80.599999999999895</v>
      </c>
      <c r="S171">
        <v>161.666</v>
      </c>
      <c r="T171">
        <v>12.1272727272727</v>
      </c>
      <c r="U171">
        <v>0.39</v>
      </c>
      <c r="V171">
        <v>133.4</v>
      </c>
      <c r="W171">
        <v>4.29</v>
      </c>
      <c r="X171">
        <v>8.1999999999999993</v>
      </c>
      <c r="Y171">
        <v>49.2</v>
      </c>
      <c r="Z171">
        <v>2.4</v>
      </c>
      <c r="AA171" t="s">
        <v>2286</v>
      </c>
      <c r="AB171">
        <v>14.2</v>
      </c>
      <c r="AC171">
        <v>4.4700002999999997</v>
      </c>
      <c r="AD171">
        <v>23.93</v>
      </c>
    </row>
    <row r="172" spans="1:30" x14ac:dyDescent="0.25">
      <c r="A172" t="s">
        <v>2470</v>
      </c>
      <c r="B172" t="s">
        <v>2284</v>
      </c>
      <c r="C172">
        <v>1669163</v>
      </c>
      <c r="D172" t="s">
        <v>2285</v>
      </c>
      <c r="E172" t="s">
        <v>229</v>
      </c>
      <c r="F172">
        <v>33</v>
      </c>
      <c r="G172" s="1">
        <v>45960</v>
      </c>
      <c r="H172">
        <v>2897.6</v>
      </c>
      <c r="I172">
        <v>15.775</v>
      </c>
      <c r="J172">
        <v>1.8999999999999899</v>
      </c>
      <c r="K172">
        <v>22</v>
      </c>
      <c r="L172">
        <v>46</v>
      </c>
      <c r="M172">
        <v>6</v>
      </c>
      <c r="N172">
        <v>0.122499999999999</v>
      </c>
      <c r="O172">
        <v>2025</v>
      </c>
      <c r="P172">
        <v>6.6260869565217302</v>
      </c>
      <c r="Q172">
        <v>13.2711739130434</v>
      </c>
      <c r="R172">
        <v>152.39999999999901</v>
      </c>
      <c r="S172">
        <v>305.23700000000002</v>
      </c>
      <c r="T172">
        <v>12.9</v>
      </c>
      <c r="U172">
        <v>0.103181818181818</v>
      </c>
      <c r="V172">
        <v>141.9</v>
      </c>
      <c r="W172">
        <v>1.13499999999999</v>
      </c>
      <c r="X172">
        <v>8.36666666666666</v>
      </c>
      <c r="Y172">
        <v>50.2</v>
      </c>
      <c r="Z172">
        <v>0.73499999999999899</v>
      </c>
      <c r="AA172" t="s">
        <v>2286</v>
      </c>
      <c r="AB172">
        <v>14.27</v>
      </c>
      <c r="AC172">
        <v>4.5400010000000002</v>
      </c>
      <c r="AD172">
        <v>24</v>
      </c>
    </row>
    <row r="173" spans="1:30" x14ac:dyDescent="0.25">
      <c r="A173" t="s">
        <v>2471</v>
      </c>
      <c r="B173" t="s">
        <v>2284</v>
      </c>
      <c r="C173">
        <v>1671894</v>
      </c>
      <c r="D173" t="s">
        <v>2285</v>
      </c>
      <c r="E173" t="s">
        <v>708</v>
      </c>
      <c r="F173">
        <v>23</v>
      </c>
      <c r="G173" s="1">
        <v>45959</v>
      </c>
      <c r="H173">
        <v>2257.6</v>
      </c>
      <c r="I173">
        <v>31.759999999999899</v>
      </c>
      <c r="J173">
        <v>9.4</v>
      </c>
      <c r="K173">
        <v>31</v>
      </c>
      <c r="L173">
        <v>47</v>
      </c>
      <c r="M173">
        <v>3</v>
      </c>
      <c r="N173">
        <v>0.1925</v>
      </c>
      <c r="O173">
        <v>2025</v>
      </c>
      <c r="P173">
        <v>6.6218749999999904</v>
      </c>
      <c r="Q173">
        <v>13.19578125</v>
      </c>
      <c r="R173">
        <v>211.89999999999901</v>
      </c>
      <c r="S173">
        <v>422.26499999999999</v>
      </c>
      <c r="T173">
        <v>10.490909090909</v>
      </c>
      <c r="U173">
        <v>0.21545454545454501</v>
      </c>
      <c r="V173">
        <v>115.4</v>
      </c>
      <c r="W173">
        <v>2.3699999999999899</v>
      </c>
      <c r="X173">
        <v>13.1</v>
      </c>
      <c r="Y173">
        <v>78.599999999999994</v>
      </c>
      <c r="Z173">
        <v>1.155</v>
      </c>
      <c r="AA173" t="s">
        <v>2286</v>
      </c>
      <c r="AB173">
        <v>14.29</v>
      </c>
      <c r="AC173">
        <v>4.5600003999999998</v>
      </c>
      <c r="AD173">
        <v>24.02</v>
      </c>
    </row>
    <row r="174" spans="1:30" x14ac:dyDescent="0.25">
      <c r="A174" t="s">
        <v>2472</v>
      </c>
      <c r="B174" t="s">
        <v>2284</v>
      </c>
      <c r="C174">
        <v>1667218</v>
      </c>
      <c r="D174" t="s">
        <v>2285</v>
      </c>
      <c r="E174" t="s">
        <v>688</v>
      </c>
      <c r="F174">
        <v>33</v>
      </c>
      <c r="G174" s="1">
        <v>45985</v>
      </c>
      <c r="H174">
        <v>2682.4</v>
      </c>
      <c r="I174">
        <v>36.209999999999901</v>
      </c>
      <c r="J174">
        <v>13.9</v>
      </c>
      <c r="K174">
        <v>25</v>
      </c>
      <c r="L174">
        <v>21</v>
      </c>
      <c r="M174">
        <v>1</v>
      </c>
      <c r="N174">
        <v>0.18416666666666601</v>
      </c>
      <c r="O174">
        <v>2025</v>
      </c>
      <c r="P174">
        <v>1.83076923076923</v>
      </c>
      <c r="Q174">
        <v>11.4324999999999</v>
      </c>
      <c r="R174">
        <v>47.599999999999902</v>
      </c>
      <c r="S174">
        <v>297.24499999999898</v>
      </c>
      <c r="T174">
        <v>14.4363636363636</v>
      </c>
      <c r="U174">
        <v>0.19727272727272699</v>
      </c>
      <c r="V174">
        <v>158.80000000000001</v>
      </c>
      <c r="W174">
        <v>2.17</v>
      </c>
      <c r="X174">
        <v>17</v>
      </c>
      <c r="Y174">
        <v>102</v>
      </c>
      <c r="Z174">
        <v>1.105</v>
      </c>
      <c r="AA174" t="s">
        <v>2286</v>
      </c>
      <c r="AB174">
        <v>14.29</v>
      </c>
      <c r="AC174">
        <v>4.5600003999999998</v>
      </c>
      <c r="AD174">
        <v>24.02</v>
      </c>
    </row>
    <row r="175" spans="1:30" x14ac:dyDescent="0.25">
      <c r="A175" t="s">
        <v>2473</v>
      </c>
      <c r="B175" t="s">
        <v>2284</v>
      </c>
      <c r="C175">
        <v>1775824</v>
      </c>
      <c r="D175" t="s">
        <v>2285</v>
      </c>
      <c r="E175" t="s">
        <v>382</v>
      </c>
      <c r="F175">
        <v>15</v>
      </c>
      <c r="G175" s="1">
        <v>45960</v>
      </c>
      <c r="H175">
        <v>3028.3</v>
      </c>
      <c r="I175">
        <v>30.364999999999899</v>
      </c>
      <c r="J175">
        <v>18.599999999999898</v>
      </c>
      <c r="K175">
        <v>22</v>
      </c>
      <c r="L175">
        <v>46</v>
      </c>
      <c r="M175">
        <v>1</v>
      </c>
      <c r="N175">
        <v>0.225833333333333</v>
      </c>
      <c r="O175">
        <v>2025</v>
      </c>
      <c r="P175">
        <v>9.8869565217391298</v>
      </c>
      <c r="Q175">
        <v>13.103913043478199</v>
      </c>
      <c r="R175">
        <v>227.4</v>
      </c>
      <c r="S175">
        <v>301.39</v>
      </c>
      <c r="T175">
        <v>20.509090909090901</v>
      </c>
      <c r="U175">
        <v>0.22090909090909</v>
      </c>
      <c r="V175">
        <v>225.6</v>
      </c>
      <c r="W175">
        <v>2.4299999999999899</v>
      </c>
      <c r="X175">
        <v>20.383333333333301</v>
      </c>
      <c r="Y175">
        <v>122.3</v>
      </c>
      <c r="Z175">
        <v>1.35499999999999</v>
      </c>
      <c r="AA175" t="s">
        <v>2286</v>
      </c>
      <c r="AB175">
        <v>14.31</v>
      </c>
      <c r="AC175">
        <v>4.5800010000000002</v>
      </c>
      <c r="AD175">
        <v>24.04</v>
      </c>
    </row>
    <row r="176" spans="1:30" x14ac:dyDescent="0.25">
      <c r="A176" t="s">
        <v>2474</v>
      </c>
      <c r="B176" t="s">
        <v>2284</v>
      </c>
      <c r="C176">
        <v>1759389</v>
      </c>
      <c r="D176" t="s">
        <v>2285</v>
      </c>
      <c r="E176" t="s">
        <v>1283</v>
      </c>
      <c r="F176">
        <v>35</v>
      </c>
      <c r="G176" s="1">
        <v>45976</v>
      </c>
      <c r="H176">
        <v>2459.3000000000002</v>
      </c>
      <c r="I176">
        <v>21.234999999999999</v>
      </c>
      <c r="J176">
        <v>9.9</v>
      </c>
      <c r="K176">
        <v>24</v>
      </c>
      <c r="L176">
        <v>30</v>
      </c>
      <c r="M176">
        <v>1</v>
      </c>
      <c r="N176">
        <v>0.144166666666666</v>
      </c>
      <c r="O176">
        <v>2025</v>
      </c>
      <c r="P176">
        <v>1.4159999999999899</v>
      </c>
      <c r="Q176">
        <v>12.32424</v>
      </c>
      <c r="R176">
        <v>35.4</v>
      </c>
      <c r="S176">
        <v>308.10599999999999</v>
      </c>
      <c r="T176">
        <v>15.172727272727199</v>
      </c>
      <c r="U176">
        <v>0.153181818181818</v>
      </c>
      <c r="V176">
        <v>166.9</v>
      </c>
      <c r="W176">
        <v>1.6849999999999901</v>
      </c>
      <c r="X176">
        <v>14.4166666666666</v>
      </c>
      <c r="Y176">
        <v>86.5</v>
      </c>
      <c r="Z176">
        <v>0.86499999999999999</v>
      </c>
      <c r="AA176" t="s">
        <v>2286</v>
      </c>
      <c r="AB176">
        <v>14.31</v>
      </c>
      <c r="AC176">
        <v>4.5800010000000002</v>
      </c>
      <c r="AD176">
        <v>24.04</v>
      </c>
    </row>
    <row r="177" spans="1:30" x14ac:dyDescent="0.25">
      <c r="A177" t="s">
        <v>2475</v>
      </c>
      <c r="B177" t="s">
        <v>2375</v>
      </c>
      <c r="C177">
        <v>1771692</v>
      </c>
      <c r="D177" t="s">
        <v>2285</v>
      </c>
      <c r="E177" t="s">
        <v>196</v>
      </c>
      <c r="F177">
        <v>14</v>
      </c>
      <c r="G177" s="1">
        <v>45980</v>
      </c>
      <c r="H177">
        <v>2145.9</v>
      </c>
      <c r="I177">
        <v>34.199999999999903</v>
      </c>
      <c r="J177">
        <v>22.2</v>
      </c>
      <c r="K177">
        <v>40</v>
      </c>
      <c r="L177">
        <v>26</v>
      </c>
      <c r="M177">
        <v>3</v>
      </c>
      <c r="N177">
        <v>0.233333333333333</v>
      </c>
      <c r="O177">
        <v>2025</v>
      </c>
      <c r="P177">
        <v>2.2804878048780401</v>
      </c>
      <c r="Q177">
        <v>12.576219512195101</v>
      </c>
      <c r="R177">
        <v>93.5</v>
      </c>
      <c r="S177">
        <v>515.625</v>
      </c>
      <c r="T177">
        <v>11.509090909090901</v>
      </c>
      <c r="U177">
        <v>0.222727272727272</v>
      </c>
      <c r="V177">
        <v>126.599999999999</v>
      </c>
      <c r="W177">
        <v>2.44999999999999</v>
      </c>
      <c r="X177">
        <v>10.3666666666666</v>
      </c>
      <c r="Y177">
        <v>62.199999999999903</v>
      </c>
      <c r="Z177">
        <v>1.4</v>
      </c>
      <c r="AA177" t="s">
        <v>2286</v>
      </c>
      <c r="AB177">
        <v>14.33</v>
      </c>
      <c r="AC177">
        <v>4.6000003999999999</v>
      </c>
      <c r="AD177">
        <v>24.06</v>
      </c>
    </row>
    <row r="178" spans="1:30" x14ac:dyDescent="0.25">
      <c r="A178" t="s">
        <v>2476</v>
      </c>
      <c r="B178" t="s">
        <v>2414</v>
      </c>
      <c r="C178">
        <v>1665276</v>
      </c>
      <c r="D178" t="s">
        <v>2285</v>
      </c>
      <c r="E178" t="s">
        <v>2314</v>
      </c>
      <c r="F178">
        <v>41</v>
      </c>
      <c r="G178" s="1">
        <v>45970</v>
      </c>
      <c r="H178">
        <v>2790.2</v>
      </c>
      <c r="I178">
        <v>30.159999999999901</v>
      </c>
      <c r="J178">
        <v>20.8</v>
      </c>
      <c r="K178">
        <v>18</v>
      </c>
      <c r="L178">
        <v>36</v>
      </c>
      <c r="M178">
        <v>1</v>
      </c>
      <c r="N178">
        <v>0.24333333333333301</v>
      </c>
      <c r="O178">
        <v>2025</v>
      </c>
      <c r="P178">
        <v>4.0789473684210504</v>
      </c>
      <c r="Q178">
        <v>13.235157894736799</v>
      </c>
      <c r="R178">
        <v>77.5</v>
      </c>
      <c r="S178">
        <v>251.46799999999999</v>
      </c>
      <c r="T178">
        <v>20.654545454545399</v>
      </c>
      <c r="U178">
        <v>0.235454545454545</v>
      </c>
      <c r="V178">
        <v>227.2</v>
      </c>
      <c r="W178">
        <v>2.59</v>
      </c>
      <c r="X178">
        <v>21.8666666666666</v>
      </c>
      <c r="Y178">
        <v>131.19999999999999</v>
      </c>
      <c r="Z178">
        <v>1.46</v>
      </c>
      <c r="AA178" t="s">
        <v>2286</v>
      </c>
      <c r="AB178">
        <v>14.34</v>
      </c>
      <c r="AC178">
        <v>4.6100006000000002</v>
      </c>
      <c r="AD178">
        <v>24.07</v>
      </c>
    </row>
    <row r="179" spans="1:30" x14ac:dyDescent="0.25">
      <c r="A179" t="s">
        <v>2477</v>
      </c>
      <c r="B179" t="s">
        <v>2284</v>
      </c>
      <c r="C179">
        <v>1690347</v>
      </c>
      <c r="D179" t="s">
        <v>2285</v>
      </c>
      <c r="E179" t="s">
        <v>255</v>
      </c>
      <c r="F179">
        <v>41</v>
      </c>
      <c r="G179" s="1">
        <v>45980</v>
      </c>
      <c r="H179">
        <v>2838.6</v>
      </c>
      <c r="I179">
        <v>14.4849999999999</v>
      </c>
      <c r="J179">
        <v>15.5999999999999</v>
      </c>
      <c r="K179">
        <v>23</v>
      </c>
      <c r="L179">
        <v>26</v>
      </c>
      <c r="M179">
        <v>1</v>
      </c>
      <c r="N179">
        <v>7.4166666666666603E-2</v>
      </c>
      <c r="O179">
        <v>2025</v>
      </c>
      <c r="P179">
        <v>2.1916666666666602</v>
      </c>
      <c r="Q179">
        <v>12.6688333333333</v>
      </c>
      <c r="R179">
        <v>52.599999999999902</v>
      </c>
      <c r="S179">
        <v>304.05200000000002</v>
      </c>
      <c r="T179">
        <v>15.8363636363636</v>
      </c>
      <c r="U179">
        <v>8.5454545454545394E-2</v>
      </c>
      <c r="V179">
        <v>174.2</v>
      </c>
      <c r="W179">
        <v>0.93999999999999895</v>
      </c>
      <c r="X179">
        <v>19.266666666666602</v>
      </c>
      <c r="Y179">
        <v>115.6</v>
      </c>
      <c r="Z179">
        <v>0.44499999999999901</v>
      </c>
      <c r="AA179" t="s">
        <v>2286</v>
      </c>
      <c r="AB179">
        <v>14.36</v>
      </c>
      <c r="AC179">
        <v>4.63</v>
      </c>
      <c r="AD179">
        <v>24.09</v>
      </c>
    </row>
    <row r="180" spans="1:30" x14ac:dyDescent="0.25">
      <c r="A180" t="s">
        <v>2478</v>
      </c>
      <c r="B180" t="s">
        <v>2284</v>
      </c>
      <c r="C180">
        <v>1669131</v>
      </c>
      <c r="D180" t="s">
        <v>2285</v>
      </c>
      <c r="E180" t="s">
        <v>473</v>
      </c>
      <c r="F180">
        <v>42</v>
      </c>
      <c r="G180" s="1">
        <v>45978</v>
      </c>
      <c r="H180">
        <v>2809.4</v>
      </c>
      <c r="I180">
        <v>15.2099999999999</v>
      </c>
      <c r="J180">
        <v>13.5</v>
      </c>
      <c r="K180">
        <v>8</v>
      </c>
      <c r="L180">
        <v>28</v>
      </c>
      <c r="M180">
        <v>6</v>
      </c>
      <c r="N180">
        <v>7.7499999999999999E-2</v>
      </c>
      <c r="O180">
        <v>2025</v>
      </c>
      <c r="P180">
        <v>2.7333333333333298</v>
      </c>
      <c r="Q180">
        <v>11.9255555555555</v>
      </c>
      <c r="R180">
        <v>24.599999999999898</v>
      </c>
      <c r="S180">
        <v>107.33</v>
      </c>
      <c r="T180">
        <v>15.6636363636363</v>
      </c>
      <c r="U180">
        <v>8.1363636363636305E-2</v>
      </c>
      <c r="V180">
        <v>172.29999999999899</v>
      </c>
      <c r="W180">
        <v>0.89499999999999902</v>
      </c>
      <c r="X180">
        <v>17.499999999999901</v>
      </c>
      <c r="Y180">
        <v>105</v>
      </c>
      <c r="Z180">
        <v>0.46500000000000002</v>
      </c>
      <c r="AA180" t="s">
        <v>2286</v>
      </c>
      <c r="AB180">
        <v>14.37</v>
      </c>
      <c r="AC180">
        <v>4.6400002999999996</v>
      </c>
      <c r="AD180">
        <v>24.099997999999999</v>
      </c>
    </row>
    <row r="181" spans="1:30" x14ac:dyDescent="0.25">
      <c r="A181" t="s">
        <v>2479</v>
      </c>
      <c r="B181" t="s">
        <v>2309</v>
      </c>
      <c r="C181">
        <v>1667750</v>
      </c>
      <c r="D181" t="s">
        <v>2285</v>
      </c>
      <c r="E181" t="s">
        <v>2441</v>
      </c>
      <c r="F181">
        <v>36</v>
      </c>
      <c r="G181" s="1">
        <v>45991</v>
      </c>
      <c r="H181">
        <v>2844.3</v>
      </c>
      <c r="I181">
        <v>14.3849999999999</v>
      </c>
      <c r="J181">
        <v>13.5</v>
      </c>
      <c r="K181">
        <v>41</v>
      </c>
      <c r="L181">
        <v>15</v>
      </c>
      <c r="M181">
        <v>6</v>
      </c>
      <c r="N181">
        <v>6.9166666666666599E-2</v>
      </c>
      <c r="O181">
        <v>2025</v>
      </c>
      <c r="P181">
        <v>2.1142857142857099</v>
      </c>
      <c r="Q181">
        <v>12.0024047619047</v>
      </c>
      <c r="R181">
        <v>88.800000000000097</v>
      </c>
      <c r="S181">
        <v>504.101</v>
      </c>
      <c r="T181">
        <v>15.890909090909</v>
      </c>
      <c r="U181">
        <v>7.0909090909090894E-2</v>
      </c>
      <c r="V181">
        <v>174.8</v>
      </c>
      <c r="W181">
        <v>0.77999999999999903</v>
      </c>
      <c r="X181">
        <v>17.6166666666666</v>
      </c>
      <c r="Y181">
        <v>105.7</v>
      </c>
      <c r="Z181">
        <v>0.41499999999999998</v>
      </c>
      <c r="AA181" t="s">
        <v>2286</v>
      </c>
      <c r="AB181">
        <v>14.43</v>
      </c>
      <c r="AC181">
        <v>4.7000010000000003</v>
      </c>
      <c r="AD181">
        <v>24.16</v>
      </c>
    </row>
    <row r="182" spans="1:30" x14ac:dyDescent="0.25">
      <c r="A182" t="s">
        <v>2480</v>
      </c>
      <c r="B182" t="s">
        <v>2284</v>
      </c>
      <c r="C182">
        <v>1666195</v>
      </c>
      <c r="D182" t="s">
        <v>2285</v>
      </c>
      <c r="E182" t="s">
        <v>502</v>
      </c>
      <c r="F182">
        <v>31</v>
      </c>
      <c r="G182" s="1">
        <v>45964</v>
      </c>
      <c r="H182">
        <v>3181.6</v>
      </c>
      <c r="I182">
        <v>34.4299999999999</v>
      </c>
      <c r="J182">
        <v>22.099999999999898</v>
      </c>
      <c r="K182">
        <v>11</v>
      </c>
      <c r="L182">
        <v>42</v>
      </c>
      <c r="M182">
        <v>1</v>
      </c>
      <c r="N182">
        <v>0.206666666666666</v>
      </c>
      <c r="O182">
        <v>2025</v>
      </c>
      <c r="P182">
        <v>3.7083333333333299</v>
      </c>
      <c r="Q182">
        <v>13.064749999999901</v>
      </c>
      <c r="R182">
        <v>44.5</v>
      </c>
      <c r="S182">
        <v>156.77699999999999</v>
      </c>
      <c r="T182">
        <v>21.263636363636301</v>
      </c>
      <c r="U182">
        <v>0.19545454545454499</v>
      </c>
      <c r="V182">
        <v>233.9</v>
      </c>
      <c r="W182">
        <v>2.15</v>
      </c>
      <c r="X182">
        <v>21.566666666666599</v>
      </c>
      <c r="Y182">
        <v>129.39999999999901</v>
      </c>
      <c r="Z182">
        <v>1.24</v>
      </c>
      <c r="AA182" t="s">
        <v>2286</v>
      </c>
      <c r="AB182">
        <v>14.45</v>
      </c>
      <c r="AC182">
        <v>4.7200002999999997</v>
      </c>
      <c r="AD182">
        <v>24.18</v>
      </c>
    </row>
    <row r="183" spans="1:30" x14ac:dyDescent="0.25">
      <c r="A183" t="s">
        <v>2481</v>
      </c>
      <c r="B183" t="s">
        <v>2375</v>
      </c>
      <c r="C183">
        <v>1768355</v>
      </c>
      <c r="D183" t="s">
        <v>2285</v>
      </c>
      <c r="E183" t="s">
        <v>897</v>
      </c>
      <c r="F183">
        <v>22</v>
      </c>
      <c r="G183" s="1">
        <v>45948</v>
      </c>
      <c r="H183">
        <v>2277.5</v>
      </c>
      <c r="I183">
        <v>30.489999999999899</v>
      </c>
      <c r="J183">
        <v>13.9</v>
      </c>
      <c r="K183">
        <v>22</v>
      </c>
      <c r="L183">
        <v>58</v>
      </c>
      <c r="M183">
        <v>3</v>
      </c>
      <c r="N183">
        <v>0.1925</v>
      </c>
      <c r="O183">
        <v>2025</v>
      </c>
      <c r="P183">
        <v>9.5478260869565208</v>
      </c>
      <c r="Q183">
        <v>14.029260869565199</v>
      </c>
      <c r="R183">
        <v>219.599999999999</v>
      </c>
      <c r="S183">
        <v>322.673</v>
      </c>
      <c r="T183">
        <v>11.4</v>
      </c>
      <c r="U183">
        <v>0.20863636363636301</v>
      </c>
      <c r="V183">
        <v>125.4</v>
      </c>
      <c r="W183">
        <v>2.2949999999999999</v>
      </c>
      <c r="X183">
        <v>11.55</v>
      </c>
      <c r="Y183">
        <v>69.3</v>
      </c>
      <c r="Z183">
        <v>1.155</v>
      </c>
      <c r="AA183" t="s">
        <v>2286</v>
      </c>
      <c r="AB183">
        <v>14.46</v>
      </c>
      <c r="AC183">
        <v>4.7300005000000001</v>
      </c>
      <c r="AD183">
        <v>24.189999</v>
      </c>
    </row>
    <row r="184" spans="1:30" x14ac:dyDescent="0.25">
      <c r="A184" t="s">
        <v>2482</v>
      </c>
      <c r="B184" t="s">
        <v>2284</v>
      </c>
      <c r="C184">
        <v>1775821</v>
      </c>
      <c r="D184" t="s">
        <v>2285</v>
      </c>
      <c r="E184" t="s">
        <v>229</v>
      </c>
      <c r="F184">
        <v>33</v>
      </c>
      <c r="G184" s="1">
        <v>45952</v>
      </c>
      <c r="H184">
        <v>2677.4</v>
      </c>
      <c r="I184">
        <v>32.469999999999899</v>
      </c>
      <c r="J184">
        <v>14.9</v>
      </c>
      <c r="K184">
        <v>20</v>
      </c>
      <c r="L184">
        <v>54</v>
      </c>
      <c r="M184">
        <v>3</v>
      </c>
      <c r="N184">
        <v>0.22916666666666599</v>
      </c>
      <c r="O184">
        <v>2025</v>
      </c>
      <c r="P184">
        <v>10.4333333333333</v>
      </c>
      <c r="Q184">
        <v>13.385809523809501</v>
      </c>
      <c r="R184">
        <v>219.099999999999</v>
      </c>
      <c r="S184">
        <v>281.10199999999998</v>
      </c>
      <c r="T184">
        <v>12.045454545454501</v>
      </c>
      <c r="U184">
        <v>0.27636363636363598</v>
      </c>
      <c r="V184">
        <v>132.5</v>
      </c>
      <c r="W184">
        <v>3.04</v>
      </c>
      <c r="X184">
        <v>14.6833333333333</v>
      </c>
      <c r="Y184">
        <v>88.1</v>
      </c>
      <c r="Z184">
        <v>1.375</v>
      </c>
      <c r="AA184" t="s">
        <v>2286</v>
      </c>
      <c r="AB184">
        <v>14.46</v>
      </c>
      <c r="AC184">
        <v>4.7300005000000001</v>
      </c>
      <c r="AD184">
        <v>24.189999</v>
      </c>
    </row>
    <row r="185" spans="1:30" x14ac:dyDescent="0.25">
      <c r="A185" t="s">
        <v>2483</v>
      </c>
      <c r="B185" t="s">
        <v>2284</v>
      </c>
      <c r="C185">
        <v>1734347</v>
      </c>
      <c r="D185" t="s">
        <v>2285</v>
      </c>
      <c r="E185" t="s">
        <v>223</v>
      </c>
      <c r="F185">
        <v>22</v>
      </c>
      <c r="G185" s="1">
        <v>45960</v>
      </c>
      <c r="H185">
        <v>2996.1</v>
      </c>
      <c r="I185">
        <v>31.904999999999902</v>
      </c>
      <c r="J185">
        <v>22.8</v>
      </c>
      <c r="K185">
        <v>22</v>
      </c>
      <c r="L185">
        <v>46</v>
      </c>
      <c r="M185">
        <v>1</v>
      </c>
      <c r="N185">
        <v>0.21416666666666601</v>
      </c>
      <c r="O185">
        <v>2025</v>
      </c>
      <c r="P185">
        <v>10.1608695652173</v>
      </c>
      <c r="Q185">
        <v>14.1816086956521</v>
      </c>
      <c r="R185">
        <v>233.69999999999899</v>
      </c>
      <c r="S185">
        <v>326.176999999999</v>
      </c>
      <c r="T185">
        <v>18.5363636363636</v>
      </c>
      <c r="U185">
        <v>0.25954545454545402</v>
      </c>
      <c r="V185">
        <v>203.9</v>
      </c>
      <c r="W185">
        <v>2.8549999999999902</v>
      </c>
      <c r="X185">
        <v>19.533333333333299</v>
      </c>
      <c r="Y185">
        <v>117.2</v>
      </c>
      <c r="Z185">
        <v>1.2849999999999999</v>
      </c>
      <c r="AA185" t="s">
        <v>2286</v>
      </c>
      <c r="AB185">
        <v>14.46</v>
      </c>
      <c r="AC185">
        <v>4.7300005000000001</v>
      </c>
      <c r="AD185">
        <v>24.189999</v>
      </c>
    </row>
    <row r="186" spans="1:30" x14ac:dyDescent="0.25">
      <c r="A186" t="s">
        <v>2484</v>
      </c>
      <c r="B186" t="s">
        <v>2284</v>
      </c>
      <c r="C186">
        <v>1688419</v>
      </c>
      <c r="D186" t="s">
        <v>2285</v>
      </c>
      <c r="E186" t="s">
        <v>708</v>
      </c>
      <c r="F186">
        <v>23</v>
      </c>
      <c r="G186" s="1">
        <v>45962</v>
      </c>
      <c r="H186">
        <v>2422</v>
      </c>
      <c r="I186">
        <v>32.574999999999903</v>
      </c>
      <c r="J186">
        <v>13.2</v>
      </c>
      <c r="K186">
        <v>16</v>
      </c>
      <c r="L186">
        <v>44</v>
      </c>
      <c r="M186">
        <v>3</v>
      </c>
      <c r="N186">
        <v>0.20250000000000001</v>
      </c>
      <c r="O186">
        <v>2025</v>
      </c>
      <c r="P186">
        <v>2.6117647058823499</v>
      </c>
      <c r="Q186">
        <v>13.2201176470588</v>
      </c>
      <c r="R186">
        <v>44.4</v>
      </c>
      <c r="S186">
        <v>224.74199999999999</v>
      </c>
      <c r="T186">
        <v>13.072727272727199</v>
      </c>
      <c r="U186">
        <v>0.21545454545454501</v>
      </c>
      <c r="V186">
        <v>143.80000000000001</v>
      </c>
      <c r="W186">
        <v>2.37</v>
      </c>
      <c r="X186">
        <v>15.8</v>
      </c>
      <c r="Y186">
        <v>94.8</v>
      </c>
      <c r="Z186">
        <v>1.2150000000000001</v>
      </c>
      <c r="AA186" t="s">
        <v>2286</v>
      </c>
      <c r="AB186">
        <v>14.5</v>
      </c>
      <c r="AC186">
        <v>4.7700005000000001</v>
      </c>
      <c r="AD186">
        <v>24.23</v>
      </c>
    </row>
    <row r="187" spans="1:30" x14ac:dyDescent="0.25">
      <c r="A187" t="s">
        <v>2485</v>
      </c>
      <c r="B187" t="s">
        <v>2375</v>
      </c>
      <c r="C187">
        <v>1767692</v>
      </c>
      <c r="D187" t="s">
        <v>2285</v>
      </c>
      <c r="E187" t="s">
        <v>897</v>
      </c>
      <c r="F187">
        <v>22</v>
      </c>
      <c r="G187" s="1">
        <v>45955</v>
      </c>
      <c r="H187">
        <v>2267.6999999999998</v>
      </c>
      <c r="I187">
        <v>29.999999999999901</v>
      </c>
      <c r="J187">
        <v>22.7</v>
      </c>
      <c r="K187">
        <v>24</v>
      </c>
      <c r="L187">
        <v>51</v>
      </c>
      <c r="M187">
        <v>3</v>
      </c>
      <c r="N187">
        <v>0.23499999999999999</v>
      </c>
      <c r="O187">
        <v>2025</v>
      </c>
      <c r="P187">
        <v>7.8239999999999901</v>
      </c>
      <c r="Q187">
        <v>13.25048</v>
      </c>
      <c r="R187">
        <v>195.599999999999</v>
      </c>
      <c r="S187">
        <v>331.262</v>
      </c>
      <c r="T187">
        <v>11.8727272727272</v>
      </c>
      <c r="U187">
        <v>0.22409090909090901</v>
      </c>
      <c r="V187">
        <v>130.6</v>
      </c>
      <c r="W187">
        <v>2.4649999999999999</v>
      </c>
      <c r="X187">
        <v>10.633333333333301</v>
      </c>
      <c r="Y187">
        <v>63.8</v>
      </c>
      <c r="Z187">
        <v>1.41</v>
      </c>
      <c r="AA187" t="s">
        <v>2286</v>
      </c>
      <c r="AB187">
        <v>14.52</v>
      </c>
      <c r="AC187">
        <v>4.7900010000000002</v>
      </c>
      <c r="AD187">
        <v>24.25</v>
      </c>
    </row>
    <row r="188" spans="1:30" x14ac:dyDescent="0.25">
      <c r="A188" t="s">
        <v>2486</v>
      </c>
      <c r="B188" t="s">
        <v>2375</v>
      </c>
      <c r="C188">
        <v>1669292</v>
      </c>
      <c r="D188" t="s">
        <v>2285</v>
      </c>
      <c r="E188" t="s">
        <v>708</v>
      </c>
      <c r="F188">
        <v>23</v>
      </c>
      <c r="G188" s="1">
        <v>45969</v>
      </c>
      <c r="H188">
        <v>2351.6</v>
      </c>
      <c r="I188">
        <v>33.849999999999902</v>
      </c>
      <c r="J188">
        <v>14.7</v>
      </c>
      <c r="K188">
        <v>27</v>
      </c>
      <c r="L188">
        <v>37</v>
      </c>
      <c r="M188">
        <v>3</v>
      </c>
      <c r="N188">
        <v>0.19666666666666599</v>
      </c>
      <c r="O188">
        <v>2025</v>
      </c>
      <c r="P188">
        <v>3.0928571428571399</v>
      </c>
      <c r="Q188">
        <v>12.712392857142801</v>
      </c>
      <c r="R188">
        <v>86.599999999999895</v>
      </c>
      <c r="S188">
        <v>355.947</v>
      </c>
      <c r="T188">
        <v>12.463636363636301</v>
      </c>
      <c r="U188">
        <v>0.20909090909090899</v>
      </c>
      <c r="V188">
        <v>137.1</v>
      </c>
      <c r="W188">
        <v>2.2999999999999998</v>
      </c>
      <c r="X188">
        <v>12.4</v>
      </c>
      <c r="Y188">
        <v>74.400000000000006</v>
      </c>
      <c r="Z188">
        <v>1.18</v>
      </c>
      <c r="AA188" t="s">
        <v>2286</v>
      </c>
      <c r="AB188">
        <v>14.56</v>
      </c>
      <c r="AC188">
        <v>4.8300010000000002</v>
      </c>
      <c r="AD188">
        <v>24.29</v>
      </c>
    </row>
    <row r="189" spans="1:30" x14ac:dyDescent="0.25">
      <c r="A189" t="s">
        <v>2487</v>
      </c>
      <c r="B189" t="s">
        <v>2309</v>
      </c>
      <c r="C189">
        <v>1684188</v>
      </c>
      <c r="D189" t="s">
        <v>2285</v>
      </c>
      <c r="E189" t="s">
        <v>897</v>
      </c>
      <c r="F189">
        <v>22</v>
      </c>
      <c r="G189" s="1">
        <v>45953</v>
      </c>
      <c r="H189">
        <v>2631.2</v>
      </c>
      <c r="I189">
        <v>31.0199999999999</v>
      </c>
      <c r="J189">
        <v>8.9</v>
      </c>
      <c r="K189">
        <v>15</v>
      </c>
      <c r="L189">
        <v>53</v>
      </c>
      <c r="M189">
        <v>1</v>
      </c>
      <c r="N189">
        <v>0.19499999999999901</v>
      </c>
      <c r="O189">
        <v>2025</v>
      </c>
      <c r="P189">
        <v>9.1812499999999897</v>
      </c>
      <c r="Q189">
        <v>13.676437499999899</v>
      </c>
      <c r="R189">
        <v>146.89999999999901</v>
      </c>
      <c r="S189">
        <v>218.82299999999901</v>
      </c>
      <c r="T189">
        <v>13.345454545454499</v>
      </c>
      <c r="U189">
        <v>0.22818181818181801</v>
      </c>
      <c r="V189">
        <v>146.79999999999899</v>
      </c>
      <c r="W189">
        <v>2.5099999999999998</v>
      </c>
      <c r="X189">
        <v>17.2</v>
      </c>
      <c r="Y189">
        <v>103.2</v>
      </c>
      <c r="Z189">
        <v>1.17</v>
      </c>
      <c r="AA189" t="s">
        <v>2286</v>
      </c>
      <c r="AB189">
        <v>14.56</v>
      </c>
      <c r="AC189">
        <v>4.8300010000000002</v>
      </c>
      <c r="AD189">
        <v>24.29</v>
      </c>
    </row>
    <row r="190" spans="1:30" x14ac:dyDescent="0.25">
      <c r="A190" t="s">
        <v>2488</v>
      </c>
      <c r="B190" t="s">
        <v>2284</v>
      </c>
      <c r="C190">
        <v>1678288</v>
      </c>
      <c r="D190" t="s">
        <v>2285</v>
      </c>
      <c r="E190" t="s">
        <v>179</v>
      </c>
      <c r="F190">
        <v>42</v>
      </c>
      <c r="G190" s="1">
        <v>45972</v>
      </c>
      <c r="H190">
        <v>2299.8000000000002</v>
      </c>
      <c r="I190">
        <v>33.130000000000003</v>
      </c>
      <c r="J190">
        <v>4.0999999999999899</v>
      </c>
      <c r="K190">
        <v>21</v>
      </c>
      <c r="L190">
        <v>34</v>
      </c>
      <c r="M190">
        <v>3</v>
      </c>
      <c r="N190">
        <v>0.18833333333333299</v>
      </c>
      <c r="O190">
        <v>2025</v>
      </c>
      <c r="P190">
        <v>0.28181818181818102</v>
      </c>
      <c r="Q190">
        <v>12.6996363636363</v>
      </c>
      <c r="R190">
        <v>6.2000000000002702</v>
      </c>
      <c r="S190">
        <v>279.392</v>
      </c>
      <c r="T190">
        <v>11.1090909090909</v>
      </c>
      <c r="U190">
        <v>0.20181818181818101</v>
      </c>
      <c r="V190">
        <v>122.2</v>
      </c>
      <c r="W190">
        <v>2.21999999999999</v>
      </c>
      <c r="X190">
        <v>14.3666666666666</v>
      </c>
      <c r="Y190">
        <v>86.199999999999903</v>
      </c>
      <c r="Z190">
        <v>1.1299999999999999</v>
      </c>
      <c r="AA190" t="s">
        <v>2286</v>
      </c>
      <c r="AB190">
        <v>14.57</v>
      </c>
      <c r="AC190">
        <v>4.84</v>
      </c>
      <c r="AD190">
        <v>24.3</v>
      </c>
    </row>
    <row r="191" spans="1:30" x14ac:dyDescent="0.25">
      <c r="A191" t="s">
        <v>2489</v>
      </c>
      <c r="B191" t="s">
        <v>2309</v>
      </c>
      <c r="C191">
        <v>1775994</v>
      </c>
      <c r="D191" t="s">
        <v>2285</v>
      </c>
      <c r="E191" t="s">
        <v>897</v>
      </c>
      <c r="F191">
        <v>22</v>
      </c>
      <c r="G191" s="1">
        <v>45962</v>
      </c>
      <c r="H191">
        <v>2274.6</v>
      </c>
      <c r="I191">
        <v>31.334999999999901</v>
      </c>
      <c r="J191">
        <v>22.5</v>
      </c>
      <c r="K191">
        <v>30</v>
      </c>
      <c r="L191">
        <v>44</v>
      </c>
      <c r="M191">
        <v>3</v>
      </c>
      <c r="N191">
        <v>0.23499999999999999</v>
      </c>
      <c r="O191">
        <v>2025</v>
      </c>
      <c r="P191">
        <v>5.9612903225806404</v>
      </c>
      <c r="Q191">
        <v>13.1634516129032</v>
      </c>
      <c r="R191">
        <v>184.79999999999899</v>
      </c>
      <c r="S191">
        <v>408.06700000000001</v>
      </c>
      <c r="T191">
        <v>11.790909090909</v>
      </c>
      <c r="U191">
        <v>0.22409090909090901</v>
      </c>
      <c r="V191">
        <v>129.69999999999999</v>
      </c>
      <c r="W191">
        <v>2.4649999999999999</v>
      </c>
      <c r="X191">
        <v>10.4333333333333</v>
      </c>
      <c r="Y191">
        <v>62.6</v>
      </c>
      <c r="Z191">
        <v>1.41</v>
      </c>
      <c r="AA191" t="s">
        <v>2286</v>
      </c>
      <c r="AB191">
        <v>14.57</v>
      </c>
      <c r="AC191">
        <v>4.84</v>
      </c>
      <c r="AD191">
        <v>24.3</v>
      </c>
    </row>
    <row r="192" spans="1:30" x14ac:dyDescent="0.25">
      <c r="A192" t="s">
        <v>2490</v>
      </c>
      <c r="B192" t="s">
        <v>2309</v>
      </c>
      <c r="C192">
        <v>1760670</v>
      </c>
      <c r="D192" t="s">
        <v>2285</v>
      </c>
      <c r="E192" t="s">
        <v>897</v>
      </c>
      <c r="F192">
        <v>22</v>
      </c>
      <c r="G192" s="1">
        <v>45980</v>
      </c>
      <c r="H192">
        <v>2131.6</v>
      </c>
      <c r="I192">
        <v>35.834999999999901</v>
      </c>
      <c r="J192">
        <v>15</v>
      </c>
      <c r="K192">
        <v>24</v>
      </c>
      <c r="L192">
        <v>26</v>
      </c>
      <c r="M192">
        <v>3</v>
      </c>
      <c r="N192">
        <v>0.209166666666666</v>
      </c>
      <c r="O192">
        <v>2025</v>
      </c>
      <c r="P192">
        <v>0.32799999999999901</v>
      </c>
      <c r="Q192">
        <v>12.1744</v>
      </c>
      <c r="R192">
        <v>8.1999999999998092</v>
      </c>
      <c r="S192">
        <v>304.36</v>
      </c>
      <c r="T192">
        <v>10.9545454545454</v>
      </c>
      <c r="U192">
        <v>0.205454545454545</v>
      </c>
      <c r="V192">
        <v>120.5</v>
      </c>
      <c r="W192">
        <v>2.2599999999999998</v>
      </c>
      <c r="X192">
        <v>11.1833333333333</v>
      </c>
      <c r="Y192">
        <v>67.099999999999994</v>
      </c>
      <c r="Z192">
        <v>1.2549999999999899</v>
      </c>
      <c r="AA192" t="s">
        <v>2286</v>
      </c>
      <c r="AB192">
        <v>14.69</v>
      </c>
      <c r="AC192">
        <v>4.96</v>
      </c>
      <c r="AD192">
        <v>24.419998</v>
      </c>
    </row>
    <row r="193" spans="1:30" x14ac:dyDescent="0.25">
      <c r="A193" t="s">
        <v>2491</v>
      </c>
      <c r="B193" t="s">
        <v>2284</v>
      </c>
      <c r="C193">
        <v>1688294</v>
      </c>
      <c r="D193" t="s">
        <v>2285</v>
      </c>
      <c r="E193" t="s">
        <v>708</v>
      </c>
      <c r="F193">
        <v>23</v>
      </c>
      <c r="G193" s="1">
        <v>45960</v>
      </c>
      <c r="H193">
        <v>2421</v>
      </c>
      <c r="I193">
        <v>31.219999999999899</v>
      </c>
      <c r="J193">
        <v>18.7</v>
      </c>
      <c r="K193">
        <v>15</v>
      </c>
      <c r="L193">
        <v>46</v>
      </c>
      <c r="M193">
        <v>3</v>
      </c>
      <c r="N193">
        <v>0.22500000000000001</v>
      </c>
      <c r="O193">
        <v>2025</v>
      </c>
      <c r="P193">
        <v>3.625</v>
      </c>
      <c r="Q193">
        <v>13.2365625</v>
      </c>
      <c r="R193">
        <v>58</v>
      </c>
      <c r="S193">
        <v>211.785</v>
      </c>
      <c r="T193">
        <v>14.072727272727199</v>
      </c>
      <c r="U193">
        <v>0.222727272727272</v>
      </c>
      <c r="V193">
        <v>154.80000000000001</v>
      </c>
      <c r="W193">
        <v>2.4500000000000002</v>
      </c>
      <c r="X193">
        <v>14.5833333333333</v>
      </c>
      <c r="Y193">
        <v>87.5</v>
      </c>
      <c r="Z193">
        <v>1.35</v>
      </c>
      <c r="AA193" t="s">
        <v>2286</v>
      </c>
      <c r="AB193">
        <v>14.69</v>
      </c>
      <c r="AC193">
        <v>4.96</v>
      </c>
      <c r="AD193">
        <v>24.419998</v>
      </c>
    </row>
    <row r="194" spans="1:30" x14ac:dyDescent="0.25">
      <c r="A194" t="s">
        <v>2492</v>
      </c>
      <c r="B194" t="s">
        <v>2284</v>
      </c>
      <c r="C194">
        <v>1667205</v>
      </c>
      <c r="D194" t="s">
        <v>2285</v>
      </c>
      <c r="E194" t="s">
        <v>1283</v>
      </c>
      <c r="F194">
        <v>35</v>
      </c>
      <c r="G194" s="1">
        <v>45963</v>
      </c>
      <c r="H194">
        <v>2449.9</v>
      </c>
      <c r="I194">
        <v>30.54</v>
      </c>
      <c r="J194">
        <v>15.2</v>
      </c>
      <c r="K194">
        <v>11</v>
      </c>
      <c r="L194">
        <v>43</v>
      </c>
      <c r="M194">
        <v>1</v>
      </c>
      <c r="N194">
        <v>0.204166666666666</v>
      </c>
      <c r="O194">
        <v>2025</v>
      </c>
      <c r="P194">
        <v>1.5249999999999999</v>
      </c>
      <c r="Q194">
        <v>12.382</v>
      </c>
      <c r="R194">
        <v>18.3000000000001</v>
      </c>
      <c r="S194">
        <v>148.584</v>
      </c>
      <c r="T194">
        <v>16.027272727272699</v>
      </c>
      <c r="U194">
        <v>0.22363636363636299</v>
      </c>
      <c r="V194">
        <v>176.3</v>
      </c>
      <c r="W194">
        <v>2.46</v>
      </c>
      <c r="X194">
        <v>15.783333333333299</v>
      </c>
      <c r="Y194">
        <v>94.7</v>
      </c>
      <c r="Z194">
        <v>1.2249999999999901</v>
      </c>
      <c r="AA194" t="s">
        <v>2286</v>
      </c>
      <c r="AB194">
        <v>14.8</v>
      </c>
      <c r="AC194">
        <v>5.0700006000000002</v>
      </c>
      <c r="AD194">
        <v>24.529999</v>
      </c>
    </row>
    <row r="195" spans="1:30" x14ac:dyDescent="0.25">
      <c r="A195" t="s">
        <v>2493</v>
      </c>
      <c r="B195" t="s">
        <v>2284</v>
      </c>
      <c r="C195">
        <v>1669130</v>
      </c>
      <c r="D195" t="s">
        <v>2285</v>
      </c>
      <c r="E195" t="s">
        <v>2441</v>
      </c>
      <c r="F195">
        <v>36</v>
      </c>
      <c r="G195" s="1">
        <v>45959</v>
      </c>
      <c r="H195">
        <v>2887.3</v>
      </c>
      <c r="I195">
        <v>13.6699999999999</v>
      </c>
      <c r="J195">
        <v>21</v>
      </c>
      <c r="K195">
        <v>9</v>
      </c>
      <c r="L195">
        <v>47</v>
      </c>
      <c r="M195">
        <v>6</v>
      </c>
      <c r="N195">
        <v>6.7500000000000004E-2</v>
      </c>
      <c r="O195">
        <v>2025</v>
      </c>
      <c r="P195">
        <v>3.61</v>
      </c>
      <c r="Q195">
        <v>13.4185</v>
      </c>
      <c r="R195">
        <v>36.1000000000003</v>
      </c>
      <c r="S195">
        <v>134.185</v>
      </c>
      <c r="T195">
        <v>17.527272727272699</v>
      </c>
      <c r="U195">
        <v>6.7727272727272705E-2</v>
      </c>
      <c r="V195">
        <v>192.8</v>
      </c>
      <c r="W195">
        <v>0.745</v>
      </c>
      <c r="X195">
        <v>18.55</v>
      </c>
      <c r="Y195">
        <v>111.3</v>
      </c>
      <c r="Z195">
        <v>0.40500000000000003</v>
      </c>
      <c r="AA195" t="s">
        <v>2286</v>
      </c>
      <c r="AB195">
        <v>14.8</v>
      </c>
      <c r="AC195">
        <v>5.0700006000000002</v>
      </c>
      <c r="AD195">
        <v>24.529999</v>
      </c>
    </row>
    <row r="196" spans="1:30" x14ac:dyDescent="0.25">
      <c r="A196" t="s">
        <v>2494</v>
      </c>
      <c r="B196" t="s">
        <v>2375</v>
      </c>
      <c r="C196">
        <v>1666941</v>
      </c>
      <c r="D196" t="s">
        <v>2285</v>
      </c>
      <c r="E196" t="s">
        <v>897</v>
      </c>
      <c r="F196">
        <v>22</v>
      </c>
      <c r="G196" s="1">
        <v>45949</v>
      </c>
      <c r="H196">
        <v>2135.4</v>
      </c>
      <c r="I196">
        <v>32.084999999999901</v>
      </c>
      <c r="J196">
        <v>7.5999999999999899</v>
      </c>
      <c r="K196">
        <v>18</v>
      </c>
      <c r="L196">
        <v>57</v>
      </c>
      <c r="M196">
        <v>3</v>
      </c>
      <c r="N196">
        <v>0.21833333333333299</v>
      </c>
      <c r="O196">
        <v>2025</v>
      </c>
      <c r="P196">
        <v>7.8263157894736803</v>
      </c>
      <c r="Q196">
        <v>13.6814736842105</v>
      </c>
      <c r="R196">
        <v>148.69999999999999</v>
      </c>
      <c r="S196">
        <v>259.94799999999998</v>
      </c>
      <c r="T196">
        <v>11.4545454545454</v>
      </c>
      <c r="U196">
        <v>0.20681818181818101</v>
      </c>
      <c r="V196">
        <v>126</v>
      </c>
      <c r="W196">
        <v>2.2749999999999999</v>
      </c>
      <c r="X196">
        <v>9.2666666666666604</v>
      </c>
      <c r="Y196">
        <v>55.6</v>
      </c>
      <c r="Z196">
        <v>1.3099999999999901</v>
      </c>
      <c r="AA196" t="s">
        <v>2286</v>
      </c>
      <c r="AB196">
        <v>14.83</v>
      </c>
      <c r="AC196">
        <v>5.1000003999999999</v>
      </c>
      <c r="AD196">
        <v>24.56</v>
      </c>
    </row>
    <row r="197" spans="1:30" x14ac:dyDescent="0.25">
      <c r="A197" t="s">
        <v>2495</v>
      </c>
      <c r="B197" t="s">
        <v>2284</v>
      </c>
      <c r="C197">
        <v>1775818</v>
      </c>
      <c r="D197" t="s">
        <v>2285</v>
      </c>
      <c r="E197" t="s">
        <v>179</v>
      </c>
      <c r="F197">
        <v>42</v>
      </c>
      <c r="G197" s="1">
        <v>45967</v>
      </c>
      <c r="H197">
        <v>2315.1</v>
      </c>
      <c r="I197">
        <v>33.954999999999899</v>
      </c>
      <c r="J197">
        <v>15.7</v>
      </c>
      <c r="K197">
        <v>17</v>
      </c>
      <c r="L197">
        <v>39</v>
      </c>
      <c r="M197">
        <v>3</v>
      </c>
      <c r="N197">
        <v>0.19166666666666601</v>
      </c>
      <c r="O197">
        <v>2025</v>
      </c>
      <c r="P197">
        <v>0.80555555555555503</v>
      </c>
      <c r="Q197">
        <v>12.753499999999899</v>
      </c>
      <c r="R197">
        <v>14.5</v>
      </c>
      <c r="S197">
        <v>229.56299999999999</v>
      </c>
      <c r="T197">
        <v>12.1181818181818</v>
      </c>
      <c r="U197">
        <v>0.20863636363636301</v>
      </c>
      <c r="V197">
        <v>133.30000000000001</v>
      </c>
      <c r="W197">
        <v>2.2949999999999999</v>
      </c>
      <c r="X197">
        <v>12.1166666666666</v>
      </c>
      <c r="Y197">
        <v>72.7</v>
      </c>
      <c r="Z197">
        <v>1.1499999999999999</v>
      </c>
      <c r="AA197" t="s">
        <v>2286</v>
      </c>
      <c r="AB197">
        <v>14.87</v>
      </c>
      <c r="AC197">
        <v>5.1400002999999996</v>
      </c>
      <c r="AD197">
        <v>24.599997999999999</v>
      </c>
    </row>
    <row r="198" spans="1:30" x14ac:dyDescent="0.25">
      <c r="A198" t="s">
        <v>2496</v>
      </c>
      <c r="B198" t="s">
        <v>2375</v>
      </c>
      <c r="C198">
        <v>1759372</v>
      </c>
      <c r="D198" t="s">
        <v>2285</v>
      </c>
      <c r="E198" t="s">
        <v>897</v>
      </c>
      <c r="F198">
        <v>22</v>
      </c>
      <c r="G198" s="1">
        <v>45956</v>
      </c>
      <c r="H198">
        <v>2186.3000000000002</v>
      </c>
      <c r="I198">
        <v>33.904999999999902</v>
      </c>
      <c r="J198">
        <v>15.0999999999999</v>
      </c>
      <c r="K198">
        <v>19</v>
      </c>
      <c r="L198">
        <v>50</v>
      </c>
      <c r="M198">
        <v>3</v>
      </c>
      <c r="N198">
        <v>0.233333333333333</v>
      </c>
      <c r="O198">
        <v>2025</v>
      </c>
      <c r="P198">
        <v>4.3549999999999898</v>
      </c>
      <c r="Q198">
        <v>12.473899999999899</v>
      </c>
      <c r="R198">
        <v>87.100000000000307</v>
      </c>
      <c r="S198">
        <v>249.47799999999901</v>
      </c>
      <c r="T198">
        <v>11.3090909090909</v>
      </c>
      <c r="U198">
        <v>0.21727272727272701</v>
      </c>
      <c r="V198">
        <v>124.4</v>
      </c>
      <c r="W198">
        <v>2.39</v>
      </c>
      <c r="X198">
        <v>12.4</v>
      </c>
      <c r="Y198">
        <v>74.400000000000006</v>
      </c>
      <c r="Z198">
        <v>1.4</v>
      </c>
      <c r="AA198" t="s">
        <v>2286</v>
      </c>
      <c r="AB198">
        <v>14.92</v>
      </c>
      <c r="AC198">
        <v>5.1900005</v>
      </c>
      <c r="AD198">
        <v>24.65</v>
      </c>
    </row>
    <row r="199" spans="1:30" x14ac:dyDescent="0.25">
      <c r="A199" t="s">
        <v>2497</v>
      </c>
      <c r="B199" t="s">
        <v>2284</v>
      </c>
      <c r="C199">
        <v>1775823</v>
      </c>
      <c r="D199" t="s">
        <v>2285</v>
      </c>
      <c r="E199" t="s">
        <v>229</v>
      </c>
      <c r="F199">
        <v>33</v>
      </c>
      <c r="G199" s="1">
        <v>45960</v>
      </c>
      <c r="H199">
        <v>2614.4</v>
      </c>
      <c r="I199">
        <v>34.619999999999898</v>
      </c>
      <c r="J199">
        <v>14.2</v>
      </c>
      <c r="K199">
        <v>26</v>
      </c>
      <c r="L199">
        <v>46</v>
      </c>
      <c r="M199">
        <v>3</v>
      </c>
      <c r="N199">
        <v>0.228333333333333</v>
      </c>
      <c r="O199">
        <v>2025</v>
      </c>
      <c r="P199">
        <v>6.7777777777777697</v>
      </c>
      <c r="Q199">
        <v>12.392370370370299</v>
      </c>
      <c r="R199">
        <v>183</v>
      </c>
      <c r="S199">
        <v>334.59399999999999</v>
      </c>
      <c r="T199">
        <v>11.545454545454501</v>
      </c>
      <c r="U199">
        <v>0.27590909090908999</v>
      </c>
      <c r="V199">
        <v>127</v>
      </c>
      <c r="W199">
        <v>3.0350000000000001</v>
      </c>
      <c r="X199">
        <v>14.149999999999901</v>
      </c>
      <c r="Y199">
        <v>84.899999999999906</v>
      </c>
      <c r="Z199">
        <v>1.3699999999999899</v>
      </c>
      <c r="AA199" t="s">
        <v>2286</v>
      </c>
      <c r="AB199">
        <v>14.94</v>
      </c>
      <c r="AC199">
        <v>5.21</v>
      </c>
      <c r="AD199">
        <v>24.669998</v>
      </c>
    </row>
    <row r="200" spans="1:30" x14ac:dyDescent="0.25">
      <c r="A200" t="s">
        <v>2498</v>
      </c>
      <c r="B200" t="s">
        <v>2309</v>
      </c>
      <c r="C200">
        <v>1688755</v>
      </c>
      <c r="D200" t="s">
        <v>2285</v>
      </c>
      <c r="E200" t="s">
        <v>708</v>
      </c>
      <c r="F200">
        <v>23</v>
      </c>
      <c r="G200" s="1">
        <v>45960</v>
      </c>
      <c r="H200">
        <v>2307</v>
      </c>
      <c r="I200">
        <v>29.6299999999999</v>
      </c>
      <c r="J200">
        <v>7.0999999999999899</v>
      </c>
      <c r="K200">
        <v>8</v>
      </c>
      <c r="L200">
        <v>46</v>
      </c>
      <c r="M200">
        <v>3</v>
      </c>
      <c r="N200">
        <v>0.20583333333333301</v>
      </c>
      <c r="O200">
        <v>2025</v>
      </c>
      <c r="P200">
        <v>0.91111111111111098</v>
      </c>
      <c r="Q200">
        <v>11.948888888888799</v>
      </c>
      <c r="R200">
        <v>8.1999999999998092</v>
      </c>
      <c r="S200">
        <v>107.539999999999</v>
      </c>
      <c r="T200">
        <v>13.0181818181818</v>
      </c>
      <c r="U200">
        <v>0.22590909090909</v>
      </c>
      <c r="V200">
        <v>143.19999999999999</v>
      </c>
      <c r="W200">
        <v>2.4849999999999999</v>
      </c>
      <c r="X200">
        <v>13.0999999999999</v>
      </c>
      <c r="Y200">
        <v>78.599999999999895</v>
      </c>
      <c r="Z200">
        <v>1.2349999999999901</v>
      </c>
      <c r="AA200" t="s">
        <v>2286</v>
      </c>
      <c r="AB200">
        <v>14.98</v>
      </c>
      <c r="AC200">
        <v>5.25</v>
      </c>
      <c r="AD200">
        <v>24.71</v>
      </c>
    </row>
    <row r="201" spans="1:30" x14ac:dyDescent="0.25">
      <c r="A201" t="s">
        <v>2499</v>
      </c>
      <c r="B201" t="s">
        <v>2284</v>
      </c>
      <c r="C201">
        <v>1753878</v>
      </c>
      <c r="D201" t="s">
        <v>2285</v>
      </c>
      <c r="E201" t="s">
        <v>179</v>
      </c>
      <c r="F201">
        <v>42</v>
      </c>
      <c r="G201" s="1">
        <v>45962</v>
      </c>
      <c r="H201">
        <v>2311.4</v>
      </c>
      <c r="I201">
        <v>32.749999999999901</v>
      </c>
      <c r="J201">
        <v>14.0999999999999</v>
      </c>
      <c r="K201">
        <v>17</v>
      </c>
      <c r="L201">
        <v>44</v>
      </c>
      <c r="M201">
        <v>3</v>
      </c>
      <c r="N201">
        <v>0.19666666666666599</v>
      </c>
      <c r="O201">
        <v>2025</v>
      </c>
      <c r="P201">
        <v>2.37222222222222</v>
      </c>
      <c r="Q201">
        <v>13.2385555555555</v>
      </c>
      <c r="R201">
        <v>42.700000000000202</v>
      </c>
      <c r="S201">
        <v>238.29400000000001</v>
      </c>
      <c r="T201">
        <v>12.381818181818099</v>
      </c>
      <c r="U201">
        <v>0.20772727272727201</v>
      </c>
      <c r="V201">
        <v>136.19999999999999</v>
      </c>
      <c r="W201">
        <v>2.2850000000000001</v>
      </c>
      <c r="X201">
        <v>11.799999999999899</v>
      </c>
      <c r="Y201">
        <v>70.799999999999898</v>
      </c>
      <c r="Z201">
        <v>1.18</v>
      </c>
      <c r="AA201" t="s">
        <v>2286</v>
      </c>
      <c r="AB201">
        <v>15.14</v>
      </c>
      <c r="AC201">
        <v>5.4100010000000003</v>
      </c>
      <c r="AD201">
        <v>24.869999</v>
      </c>
    </row>
    <row r="202" spans="1:30" x14ac:dyDescent="0.25">
      <c r="A202" t="s">
        <v>2500</v>
      </c>
      <c r="B202" t="s">
        <v>2405</v>
      </c>
      <c r="C202">
        <v>1761800</v>
      </c>
      <c r="D202" t="s">
        <v>2285</v>
      </c>
      <c r="E202" t="s">
        <v>708</v>
      </c>
      <c r="F202">
        <v>23</v>
      </c>
      <c r="G202" s="1">
        <v>45997</v>
      </c>
      <c r="H202">
        <v>2070.4</v>
      </c>
      <c r="I202">
        <v>36.374999999999901</v>
      </c>
      <c r="J202">
        <v>5.5999999999999899</v>
      </c>
      <c r="K202">
        <v>40</v>
      </c>
      <c r="L202">
        <v>9</v>
      </c>
      <c r="M202">
        <v>3</v>
      </c>
      <c r="N202">
        <v>0.20583333333333301</v>
      </c>
      <c r="O202">
        <v>2025</v>
      </c>
      <c r="P202">
        <v>0.21707317073170701</v>
      </c>
      <c r="Q202">
        <v>11.071951219512099</v>
      </c>
      <c r="R202">
        <v>8.9000000000000892</v>
      </c>
      <c r="S202">
        <v>453.95</v>
      </c>
      <c r="T202">
        <v>11.2454545454545</v>
      </c>
      <c r="U202">
        <v>0.228636363636363</v>
      </c>
      <c r="V202">
        <v>123.7</v>
      </c>
      <c r="W202">
        <v>2.5149999999999899</v>
      </c>
      <c r="X202">
        <v>11.299999999999899</v>
      </c>
      <c r="Y202">
        <v>67.8</v>
      </c>
      <c r="Z202">
        <v>1.2349999999999901</v>
      </c>
      <c r="AA202" t="s">
        <v>2286</v>
      </c>
      <c r="AB202">
        <v>15.17</v>
      </c>
      <c r="AC202">
        <v>5.4400005</v>
      </c>
      <c r="AD202">
        <v>24.9</v>
      </c>
    </row>
    <row r="203" spans="1:30" x14ac:dyDescent="0.25">
      <c r="A203" t="s">
        <v>2501</v>
      </c>
      <c r="B203" t="s">
        <v>2405</v>
      </c>
      <c r="C203">
        <v>1767696</v>
      </c>
      <c r="D203" t="s">
        <v>2285</v>
      </c>
      <c r="E203" t="s">
        <v>897</v>
      </c>
      <c r="F203">
        <v>22</v>
      </c>
      <c r="G203" s="1">
        <v>45950</v>
      </c>
      <c r="H203">
        <v>2289</v>
      </c>
      <c r="I203">
        <v>29.489999999999899</v>
      </c>
      <c r="J203">
        <v>15</v>
      </c>
      <c r="K203">
        <v>19</v>
      </c>
      <c r="L203">
        <v>56</v>
      </c>
      <c r="M203">
        <v>3</v>
      </c>
      <c r="N203">
        <v>0.2175</v>
      </c>
      <c r="O203">
        <v>2025</v>
      </c>
      <c r="P203">
        <v>9.2649999999999899</v>
      </c>
      <c r="Q203">
        <v>13.8439</v>
      </c>
      <c r="R203">
        <v>185.3</v>
      </c>
      <c r="S203">
        <v>276.87799999999999</v>
      </c>
      <c r="T203">
        <v>12.236363636363601</v>
      </c>
      <c r="U203">
        <v>0.22318181818181801</v>
      </c>
      <c r="V203">
        <v>134.599999999999</v>
      </c>
      <c r="W203">
        <v>2.4550000000000001</v>
      </c>
      <c r="X203">
        <v>13.2666666666666</v>
      </c>
      <c r="Y203">
        <v>79.599999999999994</v>
      </c>
      <c r="Z203">
        <v>1.3049999999999999</v>
      </c>
      <c r="AA203" t="s">
        <v>2286</v>
      </c>
      <c r="AB203">
        <v>15.17</v>
      </c>
      <c r="AC203">
        <v>5.4400005</v>
      </c>
      <c r="AD203">
        <v>24.9</v>
      </c>
    </row>
    <row r="204" spans="1:30" x14ac:dyDescent="0.25">
      <c r="A204" t="s">
        <v>2502</v>
      </c>
      <c r="B204" t="s">
        <v>2375</v>
      </c>
      <c r="C204">
        <v>1749347</v>
      </c>
      <c r="D204" t="s">
        <v>2285</v>
      </c>
      <c r="E204" t="s">
        <v>897</v>
      </c>
      <c r="F204">
        <v>22</v>
      </c>
      <c r="G204" s="1">
        <v>45957</v>
      </c>
      <c r="H204">
        <v>2183.6</v>
      </c>
      <c r="I204">
        <v>34.134999999999899</v>
      </c>
      <c r="J204">
        <v>15.0999999999999</v>
      </c>
      <c r="K204">
        <v>7</v>
      </c>
      <c r="L204">
        <v>49</v>
      </c>
      <c r="M204">
        <v>3</v>
      </c>
      <c r="N204">
        <v>0.233333333333333</v>
      </c>
      <c r="O204">
        <v>2025</v>
      </c>
      <c r="P204">
        <v>0.875</v>
      </c>
      <c r="Q204">
        <v>11.3985</v>
      </c>
      <c r="R204">
        <v>7</v>
      </c>
      <c r="S204">
        <v>91.188000000000002</v>
      </c>
      <c r="T204">
        <v>11.4545454545454</v>
      </c>
      <c r="U204">
        <v>0.21727272727272701</v>
      </c>
      <c r="V204">
        <v>126</v>
      </c>
      <c r="W204">
        <v>2.39</v>
      </c>
      <c r="X204">
        <v>12.5166666666666</v>
      </c>
      <c r="Y204">
        <v>75.099999999999994</v>
      </c>
      <c r="Z204">
        <v>1.4</v>
      </c>
      <c r="AA204" t="s">
        <v>2286</v>
      </c>
      <c r="AB204">
        <v>15.21</v>
      </c>
      <c r="AC204">
        <v>5.4800005000000001</v>
      </c>
      <c r="AD204">
        <v>24.939999</v>
      </c>
    </row>
    <row r="205" spans="1:30" x14ac:dyDescent="0.25">
      <c r="A205" t="s">
        <v>2503</v>
      </c>
      <c r="B205" t="s">
        <v>2309</v>
      </c>
      <c r="C205">
        <v>1684068</v>
      </c>
      <c r="D205" t="s">
        <v>2285</v>
      </c>
      <c r="E205" t="s">
        <v>255</v>
      </c>
      <c r="F205">
        <v>41</v>
      </c>
      <c r="G205" s="1">
        <v>45966</v>
      </c>
      <c r="H205">
        <v>2635.7</v>
      </c>
      <c r="I205">
        <v>34.259999999999899</v>
      </c>
      <c r="J205">
        <v>19.7</v>
      </c>
      <c r="K205">
        <v>19</v>
      </c>
      <c r="L205">
        <v>40</v>
      </c>
      <c r="M205">
        <v>3</v>
      </c>
      <c r="N205">
        <v>0.19166666666666601</v>
      </c>
      <c r="O205">
        <v>2025</v>
      </c>
      <c r="P205">
        <v>2.2799999999999998</v>
      </c>
      <c r="Q205">
        <v>13.19445</v>
      </c>
      <c r="R205">
        <v>45.599999999999902</v>
      </c>
      <c r="S205">
        <v>263.88900000000001</v>
      </c>
      <c r="T205">
        <v>15.790909090909</v>
      </c>
      <c r="U205">
        <v>0.18590909090909</v>
      </c>
      <c r="V205">
        <v>173.7</v>
      </c>
      <c r="W205">
        <v>2.0449999999999999</v>
      </c>
      <c r="X205">
        <v>14.883333333333301</v>
      </c>
      <c r="Y205">
        <v>89.3</v>
      </c>
      <c r="Z205">
        <v>1.1499999999999999</v>
      </c>
      <c r="AA205" t="s">
        <v>2286</v>
      </c>
      <c r="AB205">
        <v>15.23</v>
      </c>
      <c r="AC205">
        <v>5.5</v>
      </c>
      <c r="AD205">
        <v>24.96</v>
      </c>
    </row>
    <row r="206" spans="1:30" x14ac:dyDescent="0.25">
      <c r="A206" t="s">
        <v>2504</v>
      </c>
      <c r="B206" t="s">
        <v>2414</v>
      </c>
      <c r="C206">
        <v>1661095</v>
      </c>
      <c r="D206" t="s">
        <v>2285</v>
      </c>
      <c r="E206" t="s">
        <v>321</v>
      </c>
      <c r="F206">
        <v>35</v>
      </c>
      <c r="G206" s="1">
        <v>45971</v>
      </c>
      <c r="H206">
        <v>3168.2</v>
      </c>
      <c r="I206">
        <v>35.129999999999903</v>
      </c>
      <c r="J206">
        <v>18.099999999999898</v>
      </c>
      <c r="K206">
        <v>19</v>
      </c>
      <c r="L206">
        <v>35</v>
      </c>
      <c r="M206">
        <v>1</v>
      </c>
      <c r="N206">
        <v>0.19916666666666599</v>
      </c>
      <c r="O206">
        <v>2025</v>
      </c>
      <c r="P206">
        <v>3.8749999999999898</v>
      </c>
      <c r="Q206">
        <v>13.224500000000001</v>
      </c>
      <c r="R206">
        <v>77.5</v>
      </c>
      <c r="S206">
        <v>264.49</v>
      </c>
      <c r="T206">
        <v>21.2454545454545</v>
      </c>
      <c r="U206">
        <v>0.191818181818181</v>
      </c>
      <c r="V206">
        <v>233.7</v>
      </c>
      <c r="W206">
        <v>2.11</v>
      </c>
      <c r="X206">
        <v>19.7</v>
      </c>
      <c r="Y206">
        <v>118.2</v>
      </c>
      <c r="Z206">
        <v>1.1950000000000001</v>
      </c>
      <c r="AA206" t="s">
        <v>2286</v>
      </c>
      <c r="AB206">
        <v>15.26</v>
      </c>
      <c r="AC206">
        <v>5.5300007000000004</v>
      </c>
      <c r="AD206">
        <v>24.99</v>
      </c>
    </row>
    <row r="207" spans="1:30" x14ac:dyDescent="0.25">
      <c r="A207" t="s">
        <v>2505</v>
      </c>
      <c r="B207" t="s">
        <v>2309</v>
      </c>
      <c r="C207">
        <v>1776000</v>
      </c>
      <c r="D207" t="s">
        <v>2285</v>
      </c>
      <c r="E207" t="s">
        <v>314</v>
      </c>
      <c r="F207">
        <v>25</v>
      </c>
      <c r="G207" s="1">
        <v>45984</v>
      </c>
      <c r="H207">
        <v>2173</v>
      </c>
      <c r="I207">
        <v>34.769999999999897</v>
      </c>
      <c r="J207">
        <v>11.5999999999999</v>
      </c>
      <c r="K207">
        <v>34</v>
      </c>
      <c r="L207">
        <v>22</v>
      </c>
      <c r="M207">
        <v>3</v>
      </c>
      <c r="N207">
        <v>0.21833333333333299</v>
      </c>
      <c r="O207">
        <v>2025</v>
      </c>
      <c r="P207">
        <v>0.60857142857142799</v>
      </c>
      <c r="Q207">
        <v>11.6826857142857</v>
      </c>
      <c r="R207">
        <v>21.3000000000001</v>
      </c>
      <c r="S207">
        <v>408.89400000000001</v>
      </c>
      <c r="T207">
        <v>10.772727272727201</v>
      </c>
      <c r="U207">
        <v>0.228636363636363</v>
      </c>
      <c r="V207">
        <v>118.5</v>
      </c>
      <c r="W207">
        <v>2.5149999999999899</v>
      </c>
      <c r="X207">
        <v>11.799999999999899</v>
      </c>
      <c r="Y207">
        <v>70.8</v>
      </c>
      <c r="Z207">
        <v>1.3099999999999901</v>
      </c>
      <c r="AA207" t="s">
        <v>2286</v>
      </c>
      <c r="AB207">
        <v>15.29</v>
      </c>
      <c r="AC207">
        <v>5.5600003999999998</v>
      </c>
      <c r="AD207">
        <v>25.02</v>
      </c>
    </row>
    <row r="208" spans="1:30" x14ac:dyDescent="0.25">
      <c r="A208" t="s">
        <v>2506</v>
      </c>
      <c r="B208" t="s">
        <v>2284</v>
      </c>
      <c r="C208">
        <v>1668637</v>
      </c>
      <c r="D208" t="s">
        <v>2285</v>
      </c>
      <c r="E208" t="s">
        <v>708</v>
      </c>
      <c r="F208">
        <v>23</v>
      </c>
      <c r="G208" s="1">
        <v>45964</v>
      </c>
      <c r="H208">
        <v>3220</v>
      </c>
      <c r="I208">
        <v>31.215</v>
      </c>
      <c r="J208">
        <v>20.399999999999999</v>
      </c>
      <c r="K208">
        <v>25</v>
      </c>
      <c r="L208">
        <v>42</v>
      </c>
      <c r="M208">
        <v>1</v>
      </c>
      <c r="N208">
        <v>0.17583333333333301</v>
      </c>
      <c r="O208">
        <v>2025</v>
      </c>
      <c r="P208">
        <v>8.0615384615384595</v>
      </c>
      <c r="Q208">
        <v>13.277923076923001</v>
      </c>
      <c r="R208">
        <v>209.599999999999</v>
      </c>
      <c r="S208">
        <v>345.22599999999898</v>
      </c>
      <c r="T208">
        <v>20.7818181818181</v>
      </c>
      <c r="U208">
        <v>0.17272727272727201</v>
      </c>
      <c r="V208">
        <v>228.6</v>
      </c>
      <c r="W208">
        <v>1.8999999999999899</v>
      </c>
      <c r="X208">
        <v>19.8</v>
      </c>
      <c r="Y208">
        <v>118.8</v>
      </c>
      <c r="Z208">
        <v>1.0549999999999999</v>
      </c>
      <c r="AA208" t="s">
        <v>2286</v>
      </c>
      <c r="AB208">
        <v>15.33</v>
      </c>
      <c r="AC208">
        <v>5.6000003999999999</v>
      </c>
      <c r="AD208">
        <v>25.06</v>
      </c>
    </row>
    <row r="209" spans="1:30" x14ac:dyDescent="0.25">
      <c r="A209" t="s">
        <v>2507</v>
      </c>
      <c r="B209" t="s">
        <v>2405</v>
      </c>
      <c r="C209">
        <v>1666946</v>
      </c>
      <c r="D209" t="s">
        <v>2285</v>
      </c>
      <c r="E209" t="s">
        <v>708</v>
      </c>
      <c r="F209">
        <v>23</v>
      </c>
      <c r="G209" s="1">
        <v>45974</v>
      </c>
      <c r="H209">
        <v>2155.5</v>
      </c>
      <c r="I209">
        <v>36.639999999999901</v>
      </c>
      <c r="J209">
        <v>7.7999999999999901</v>
      </c>
      <c r="K209">
        <v>24</v>
      </c>
      <c r="L209">
        <v>32</v>
      </c>
      <c r="M209">
        <v>3</v>
      </c>
      <c r="N209">
        <v>0.21833333333333299</v>
      </c>
      <c r="O209">
        <v>2025</v>
      </c>
      <c r="P209">
        <v>0.38</v>
      </c>
      <c r="Q209">
        <v>12.275519999999901</v>
      </c>
      <c r="R209">
        <v>9.5</v>
      </c>
      <c r="S209">
        <v>306.88799999999998</v>
      </c>
      <c r="T209">
        <v>11.6818181818181</v>
      </c>
      <c r="U209">
        <v>0.20681818181818101</v>
      </c>
      <c r="V209">
        <v>128.5</v>
      </c>
      <c r="W209">
        <v>2.2749999999999999</v>
      </c>
      <c r="X209">
        <v>9.43333333333333</v>
      </c>
      <c r="Y209">
        <v>56.6</v>
      </c>
      <c r="Z209">
        <v>1.3099999999999901</v>
      </c>
      <c r="AA209" t="s">
        <v>2286</v>
      </c>
      <c r="AB209">
        <v>15.35</v>
      </c>
      <c r="AC209">
        <v>5.6200010000000002</v>
      </c>
      <c r="AD209">
        <v>25.08</v>
      </c>
    </row>
    <row r="210" spans="1:30" x14ac:dyDescent="0.25">
      <c r="A210" t="s">
        <v>2508</v>
      </c>
      <c r="B210" t="s">
        <v>2284</v>
      </c>
      <c r="C210">
        <v>1667206</v>
      </c>
      <c r="D210" t="s">
        <v>2285</v>
      </c>
      <c r="E210" t="s">
        <v>1283</v>
      </c>
      <c r="F210">
        <v>35</v>
      </c>
      <c r="G210" s="1">
        <v>45992</v>
      </c>
      <c r="H210">
        <v>2752.5</v>
      </c>
      <c r="I210">
        <v>15.854999999999899</v>
      </c>
      <c r="J210">
        <v>14.7</v>
      </c>
      <c r="K210">
        <v>42</v>
      </c>
      <c r="L210">
        <v>14</v>
      </c>
      <c r="M210">
        <v>6</v>
      </c>
      <c r="N210">
        <v>7.9999999999999905E-2</v>
      </c>
      <c r="O210">
        <v>2025</v>
      </c>
      <c r="P210">
        <v>1.66046511627906</v>
      </c>
      <c r="Q210">
        <v>11.740418604651101</v>
      </c>
      <c r="R210">
        <v>71.400000000000006</v>
      </c>
      <c r="S210">
        <v>504.83800000000002</v>
      </c>
      <c r="T210">
        <v>15.345454545454499</v>
      </c>
      <c r="U210">
        <v>8.9545454545454498E-2</v>
      </c>
      <c r="V210">
        <v>168.8</v>
      </c>
      <c r="W210">
        <v>0.98499999999999899</v>
      </c>
      <c r="X210">
        <v>18.716666666666601</v>
      </c>
      <c r="Y210">
        <v>112.3</v>
      </c>
      <c r="Z210">
        <v>0.47999999999999898</v>
      </c>
      <c r="AA210" t="s">
        <v>2286</v>
      </c>
      <c r="AB210">
        <v>15.39</v>
      </c>
      <c r="AC210">
        <v>5.6600010000000003</v>
      </c>
      <c r="AD210">
        <v>25.119999</v>
      </c>
    </row>
    <row r="211" spans="1:30" x14ac:dyDescent="0.25">
      <c r="A211" t="s">
        <v>2509</v>
      </c>
      <c r="B211" t="s">
        <v>2284</v>
      </c>
      <c r="C211">
        <v>1668636</v>
      </c>
      <c r="D211" t="s">
        <v>2285</v>
      </c>
      <c r="E211" t="s">
        <v>708</v>
      </c>
      <c r="F211">
        <v>23</v>
      </c>
      <c r="G211" s="1">
        <v>45963</v>
      </c>
      <c r="H211">
        <v>3215.9</v>
      </c>
      <c r="I211">
        <v>31.07</v>
      </c>
      <c r="J211">
        <v>20.399999999999999</v>
      </c>
      <c r="K211">
        <v>24</v>
      </c>
      <c r="L211">
        <v>43</v>
      </c>
      <c r="M211">
        <v>1</v>
      </c>
      <c r="N211">
        <v>0.17583333333333301</v>
      </c>
      <c r="O211">
        <v>2025</v>
      </c>
      <c r="P211">
        <v>8.2200000000000006</v>
      </c>
      <c r="Q211">
        <v>13.270879999999901</v>
      </c>
      <c r="R211">
        <v>205.5</v>
      </c>
      <c r="S211">
        <v>331.77199999999903</v>
      </c>
      <c r="T211">
        <v>20.7818181818181</v>
      </c>
      <c r="U211">
        <v>0.17272727272727201</v>
      </c>
      <c r="V211">
        <v>228.6</v>
      </c>
      <c r="W211">
        <v>1.8999999999999899</v>
      </c>
      <c r="X211">
        <v>19.8</v>
      </c>
      <c r="Y211">
        <v>118.8</v>
      </c>
      <c r="Z211">
        <v>1.0549999999999999</v>
      </c>
      <c r="AA211" t="s">
        <v>2286</v>
      </c>
      <c r="AB211">
        <v>15.43</v>
      </c>
      <c r="AC211">
        <v>5.7000010000000003</v>
      </c>
      <c r="AD211">
        <v>25.16</v>
      </c>
    </row>
    <row r="212" spans="1:30" x14ac:dyDescent="0.25">
      <c r="A212" t="s">
        <v>2510</v>
      </c>
      <c r="B212" t="s">
        <v>2284</v>
      </c>
      <c r="C212">
        <v>1668634</v>
      </c>
      <c r="D212" t="s">
        <v>2285</v>
      </c>
      <c r="E212" t="s">
        <v>708</v>
      </c>
      <c r="F212">
        <v>23</v>
      </c>
      <c r="G212" s="1">
        <v>45965</v>
      </c>
      <c r="H212">
        <v>3245.9</v>
      </c>
      <c r="I212">
        <v>31.55</v>
      </c>
      <c r="J212">
        <v>20.599999999999898</v>
      </c>
      <c r="K212">
        <v>26</v>
      </c>
      <c r="L212">
        <v>41</v>
      </c>
      <c r="M212">
        <v>1</v>
      </c>
      <c r="N212">
        <v>0.18</v>
      </c>
      <c r="O212">
        <v>2025</v>
      </c>
      <c r="P212">
        <v>7.9592592592592499</v>
      </c>
      <c r="Q212">
        <v>13.2766296296296</v>
      </c>
      <c r="R212">
        <v>214.9</v>
      </c>
      <c r="S212">
        <v>358.46899999999903</v>
      </c>
      <c r="T212">
        <v>21.390909090908998</v>
      </c>
      <c r="U212">
        <v>0.174545454545454</v>
      </c>
      <c r="V212">
        <v>235.3</v>
      </c>
      <c r="W212">
        <v>1.9199999999999899</v>
      </c>
      <c r="X212">
        <v>20.316666666666599</v>
      </c>
      <c r="Y212">
        <v>121.9</v>
      </c>
      <c r="Z212">
        <v>1.08</v>
      </c>
      <c r="AA212" t="s">
        <v>2286</v>
      </c>
      <c r="AB212">
        <v>15.44</v>
      </c>
      <c r="AC212">
        <v>5.71</v>
      </c>
      <c r="AD212">
        <v>25.169998</v>
      </c>
    </row>
    <row r="213" spans="1:30" x14ac:dyDescent="0.25">
      <c r="A213" t="s">
        <v>2511</v>
      </c>
      <c r="B213" t="s">
        <v>2414</v>
      </c>
      <c r="C213">
        <v>1733560</v>
      </c>
      <c r="D213" t="s">
        <v>2285</v>
      </c>
      <c r="E213" t="s">
        <v>242</v>
      </c>
      <c r="F213">
        <v>27</v>
      </c>
      <c r="G213" s="1">
        <v>45964</v>
      </c>
      <c r="H213">
        <v>2538.5</v>
      </c>
      <c r="I213">
        <v>39.329999999999899</v>
      </c>
      <c r="J213">
        <v>22</v>
      </c>
      <c r="K213">
        <v>20</v>
      </c>
      <c r="L213">
        <v>42</v>
      </c>
      <c r="M213">
        <v>7</v>
      </c>
      <c r="N213">
        <v>0.30166666666666597</v>
      </c>
      <c r="O213">
        <v>2025</v>
      </c>
      <c r="P213">
        <v>3.0761904761904701</v>
      </c>
      <c r="Q213">
        <v>11.2590476190476</v>
      </c>
      <c r="R213">
        <v>64.599999999999895</v>
      </c>
      <c r="S213">
        <v>236.44</v>
      </c>
      <c r="T213">
        <v>18.8272727272727</v>
      </c>
      <c r="U213">
        <v>0.31545454545454499</v>
      </c>
      <c r="V213">
        <v>207.1</v>
      </c>
      <c r="W213">
        <v>3.46999999999999</v>
      </c>
      <c r="X213">
        <v>19.350000000000001</v>
      </c>
      <c r="Y213">
        <v>116.1</v>
      </c>
      <c r="Z213">
        <v>1.8099999999999901</v>
      </c>
      <c r="AA213" t="s">
        <v>2286</v>
      </c>
      <c r="AB213">
        <v>15.48</v>
      </c>
      <c r="AC213">
        <v>5.75</v>
      </c>
      <c r="AD213">
        <v>25.21</v>
      </c>
    </row>
    <row r="214" spans="1:30" x14ac:dyDescent="0.25">
      <c r="A214" t="s">
        <v>2512</v>
      </c>
      <c r="B214" t="s">
        <v>2405</v>
      </c>
      <c r="C214">
        <v>1776004</v>
      </c>
      <c r="D214" t="s">
        <v>2285</v>
      </c>
      <c r="E214" t="s">
        <v>897</v>
      </c>
      <c r="F214">
        <v>22</v>
      </c>
      <c r="G214" s="1">
        <v>45982</v>
      </c>
      <c r="H214">
        <v>2177.9</v>
      </c>
      <c r="I214">
        <v>38.184999999999903</v>
      </c>
      <c r="J214">
        <v>15.7</v>
      </c>
      <c r="K214">
        <v>45</v>
      </c>
      <c r="L214">
        <v>24</v>
      </c>
      <c r="M214">
        <v>3</v>
      </c>
      <c r="N214">
        <v>0.22499999999999901</v>
      </c>
      <c r="O214">
        <v>2025</v>
      </c>
      <c r="P214">
        <v>2.0391304347825998</v>
      </c>
      <c r="Q214">
        <v>12.121847826086899</v>
      </c>
      <c r="R214">
        <v>93.800000000000097</v>
      </c>
      <c r="S214">
        <v>557.604999999999</v>
      </c>
      <c r="T214">
        <v>11.790909090909</v>
      </c>
      <c r="U214">
        <v>0.211363636363636</v>
      </c>
      <c r="V214">
        <v>129.69999999999999</v>
      </c>
      <c r="W214">
        <v>2.32499999999999</v>
      </c>
      <c r="X214">
        <v>11.2</v>
      </c>
      <c r="Y214">
        <v>67.2</v>
      </c>
      <c r="Z214">
        <v>1.3499999999999901</v>
      </c>
      <c r="AA214" t="s">
        <v>2286</v>
      </c>
      <c r="AB214">
        <v>15.5</v>
      </c>
      <c r="AC214">
        <v>5.7700005000000001</v>
      </c>
      <c r="AD214">
        <v>25.23</v>
      </c>
    </row>
    <row r="215" spans="1:30" x14ac:dyDescent="0.25">
      <c r="A215" t="s">
        <v>2513</v>
      </c>
      <c r="B215" t="s">
        <v>2309</v>
      </c>
      <c r="C215">
        <v>1671249</v>
      </c>
      <c r="D215" t="s">
        <v>2285</v>
      </c>
      <c r="E215" t="s">
        <v>708</v>
      </c>
      <c r="F215">
        <v>23</v>
      </c>
      <c r="G215" s="1">
        <v>45955</v>
      </c>
      <c r="H215">
        <v>2287.1</v>
      </c>
      <c r="I215">
        <v>29.999999999999901</v>
      </c>
      <c r="J215">
        <v>22.4</v>
      </c>
      <c r="K215">
        <v>23</v>
      </c>
      <c r="L215">
        <v>51</v>
      </c>
      <c r="M215">
        <v>3</v>
      </c>
      <c r="N215">
        <v>0.23499999999999999</v>
      </c>
      <c r="O215">
        <v>2025</v>
      </c>
      <c r="P215">
        <v>7.7583333333333302</v>
      </c>
      <c r="Q215">
        <v>13.1776666666666</v>
      </c>
      <c r="R215">
        <v>186.19999999999899</v>
      </c>
      <c r="S215">
        <v>316.26400000000001</v>
      </c>
      <c r="T215">
        <v>11.8090909090909</v>
      </c>
      <c r="U215">
        <v>0.22409090909090901</v>
      </c>
      <c r="V215">
        <v>129.89999999999901</v>
      </c>
      <c r="W215">
        <v>2.4649999999999999</v>
      </c>
      <c r="X215">
        <v>10.3333333333333</v>
      </c>
      <c r="Y215">
        <v>62</v>
      </c>
      <c r="Z215">
        <v>1.41</v>
      </c>
      <c r="AA215" t="s">
        <v>2286</v>
      </c>
      <c r="AB215">
        <v>15.52</v>
      </c>
      <c r="AC215">
        <v>5.7900010000000002</v>
      </c>
      <c r="AD215">
        <v>25.25</v>
      </c>
    </row>
    <row r="216" spans="1:30" x14ac:dyDescent="0.25">
      <c r="A216" t="s">
        <v>2514</v>
      </c>
      <c r="B216" t="s">
        <v>2284</v>
      </c>
      <c r="C216">
        <v>1707708</v>
      </c>
      <c r="D216" t="s">
        <v>2285</v>
      </c>
      <c r="E216" t="s">
        <v>420</v>
      </c>
      <c r="F216">
        <v>19</v>
      </c>
      <c r="G216" s="1">
        <v>45977</v>
      </c>
      <c r="H216">
        <v>2471.6</v>
      </c>
      <c r="I216">
        <v>46.599999999999902</v>
      </c>
      <c r="J216">
        <v>3.7999999999999901</v>
      </c>
      <c r="K216">
        <v>22</v>
      </c>
      <c r="L216">
        <v>29</v>
      </c>
      <c r="M216">
        <v>6</v>
      </c>
      <c r="N216">
        <v>0.22</v>
      </c>
      <c r="O216">
        <v>2025</v>
      </c>
      <c r="P216">
        <v>7.3913043478260596E-2</v>
      </c>
      <c r="Q216">
        <v>13.409304347826</v>
      </c>
      <c r="R216">
        <v>1.6999999999998101</v>
      </c>
      <c r="S216">
        <v>308.41399999999999</v>
      </c>
      <c r="T216">
        <v>2.1818181818181799</v>
      </c>
      <c r="U216">
        <v>0.21772727272727199</v>
      </c>
      <c r="V216">
        <v>24</v>
      </c>
      <c r="W216">
        <v>2.395</v>
      </c>
      <c r="X216">
        <v>1.38333333333333</v>
      </c>
      <c r="Y216">
        <v>8.2999999999999901</v>
      </c>
      <c r="Z216">
        <v>1.32</v>
      </c>
      <c r="AA216" t="s">
        <v>2286</v>
      </c>
      <c r="AB216">
        <v>15.55</v>
      </c>
      <c r="AC216">
        <v>5.8200006000000002</v>
      </c>
      <c r="AD216">
        <v>25.279999</v>
      </c>
    </row>
    <row r="217" spans="1:30" x14ac:dyDescent="0.25">
      <c r="A217" t="s">
        <v>2515</v>
      </c>
      <c r="B217" t="s">
        <v>2398</v>
      </c>
      <c r="C217">
        <v>1674319</v>
      </c>
      <c r="D217" t="s">
        <v>2285</v>
      </c>
      <c r="E217" t="s">
        <v>179</v>
      </c>
      <c r="F217">
        <v>42</v>
      </c>
      <c r="G217" s="1">
        <v>45960</v>
      </c>
      <c r="H217">
        <v>2272.4</v>
      </c>
      <c r="I217">
        <v>31.7899999999999</v>
      </c>
      <c r="J217">
        <v>4.7999999999999901</v>
      </c>
      <c r="K217">
        <v>10</v>
      </c>
      <c r="L217">
        <v>46</v>
      </c>
      <c r="M217">
        <v>3</v>
      </c>
      <c r="N217">
        <v>0.19166666666666601</v>
      </c>
      <c r="O217">
        <v>2025</v>
      </c>
      <c r="P217">
        <v>1.0636363636363599</v>
      </c>
      <c r="Q217">
        <v>12.510909090908999</v>
      </c>
      <c r="R217">
        <v>11.7000000000002</v>
      </c>
      <c r="S217">
        <v>137.61999999999901</v>
      </c>
      <c r="T217">
        <v>10.890909090909</v>
      </c>
      <c r="U217">
        <v>0.21772727272727199</v>
      </c>
      <c r="V217">
        <v>119.8</v>
      </c>
      <c r="W217">
        <v>2.395</v>
      </c>
      <c r="X217">
        <v>14.3333333333333</v>
      </c>
      <c r="Y217">
        <v>86</v>
      </c>
      <c r="Z217">
        <v>1.1499999999999999</v>
      </c>
      <c r="AA217" t="s">
        <v>2286</v>
      </c>
      <c r="AB217">
        <v>15.57</v>
      </c>
      <c r="AC217">
        <v>5.84</v>
      </c>
      <c r="AD217">
        <v>25.3</v>
      </c>
    </row>
    <row r="218" spans="1:30" x14ac:dyDescent="0.25">
      <c r="A218" t="s">
        <v>2516</v>
      </c>
      <c r="B218" t="s">
        <v>2375</v>
      </c>
      <c r="C218">
        <v>1759388</v>
      </c>
      <c r="D218" t="s">
        <v>2285</v>
      </c>
      <c r="E218" t="s">
        <v>897</v>
      </c>
      <c r="F218">
        <v>22</v>
      </c>
      <c r="G218" s="1">
        <v>45955</v>
      </c>
      <c r="H218">
        <v>2167.4</v>
      </c>
      <c r="I218">
        <v>32.939999999999898</v>
      </c>
      <c r="J218">
        <v>8.0999999999999908</v>
      </c>
      <c r="K218">
        <v>7</v>
      </c>
      <c r="L218">
        <v>51</v>
      </c>
      <c r="M218">
        <v>3</v>
      </c>
      <c r="N218">
        <v>0.21249999999999999</v>
      </c>
      <c r="O218">
        <v>2025</v>
      </c>
      <c r="P218">
        <v>1.7249999999999901</v>
      </c>
      <c r="Q218">
        <v>12.324874999999899</v>
      </c>
      <c r="R218">
        <v>13.8000000000001</v>
      </c>
      <c r="S218">
        <v>98.598999999999904</v>
      </c>
      <c r="T218">
        <v>11.2454545454545</v>
      </c>
      <c r="U218">
        <v>0.206363636363636</v>
      </c>
      <c r="V218">
        <v>123.7</v>
      </c>
      <c r="W218">
        <v>2.27</v>
      </c>
      <c r="X218">
        <v>9.8166666666666593</v>
      </c>
      <c r="Y218">
        <v>58.899999999999899</v>
      </c>
      <c r="Z218">
        <v>1.2749999999999999</v>
      </c>
      <c r="AA218" t="s">
        <v>2286</v>
      </c>
      <c r="AB218">
        <v>15.59</v>
      </c>
      <c r="AC218">
        <v>5.8600006000000002</v>
      </c>
      <c r="AD218">
        <v>25.32</v>
      </c>
    </row>
    <row r="219" spans="1:30" x14ac:dyDescent="0.25">
      <c r="A219" t="s">
        <v>2517</v>
      </c>
      <c r="B219" t="s">
        <v>2375</v>
      </c>
      <c r="C219">
        <v>1671257</v>
      </c>
      <c r="D219" t="s">
        <v>2285</v>
      </c>
      <c r="E219" t="s">
        <v>897</v>
      </c>
      <c r="F219">
        <v>22</v>
      </c>
      <c r="G219" s="1">
        <v>45950</v>
      </c>
      <c r="H219">
        <v>2355.8000000000002</v>
      </c>
      <c r="I219">
        <v>30.4849999999999</v>
      </c>
      <c r="J219">
        <v>15</v>
      </c>
      <c r="K219">
        <v>19</v>
      </c>
      <c r="L219">
        <v>56</v>
      </c>
      <c r="M219">
        <v>3</v>
      </c>
      <c r="N219">
        <v>0.19666666666666599</v>
      </c>
      <c r="O219">
        <v>2025</v>
      </c>
      <c r="P219">
        <v>9.3450000000000006</v>
      </c>
      <c r="Q219">
        <v>13.8439</v>
      </c>
      <c r="R219">
        <v>186.9</v>
      </c>
      <c r="S219">
        <v>276.87799999999999</v>
      </c>
      <c r="T219">
        <v>12.6818181818181</v>
      </c>
      <c r="U219">
        <v>0.20909090909090899</v>
      </c>
      <c r="V219">
        <v>139.5</v>
      </c>
      <c r="W219">
        <v>2.2999999999999998</v>
      </c>
      <c r="X219">
        <v>12.649999999999901</v>
      </c>
      <c r="Y219">
        <v>75.899999999999906</v>
      </c>
      <c r="Z219">
        <v>1.18</v>
      </c>
      <c r="AA219" t="s">
        <v>2286</v>
      </c>
      <c r="AB219">
        <v>15.6</v>
      </c>
      <c r="AC219">
        <v>5.8700010000000002</v>
      </c>
      <c r="AD219">
        <v>25.33</v>
      </c>
    </row>
    <row r="220" spans="1:30" x14ac:dyDescent="0.25">
      <c r="A220" t="s">
        <v>2518</v>
      </c>
      <c r="B220" t="s">
        <v>2284</v>
      </c>
      <c r="C220">
        <v>1688186</v>
      </c>
      <c r="D220" t="s">
        <v>2285</v>
      </c>
      <c r="E220" t="s">
        <v>708</v>
      </c>
      <c r="F220">
        <v>23</v>
      </c>
      <c r="G220" s="1">
        <v>45961</v>
      </c>
      <c r="H220">
        <v>2421</v>
      </c>
      <c r="I220">
        <v>31.399999999999899</v>
      </c>
      <c r="J220">
        <v>18.7</v>
      </c>
      <c r="K220">
        <v>16</v>
      </c>
      <c r="L220">
        <v>45</v>
      </c>
      <c r="M220">
        <v>3</v>
      </c>
      <c r="N220">
        <v>0.22500000000000001</v>
      </c>
      <c r="O220">
        <v>2025</v>
      </c>
      <c r="P220">
        <v>3.4117647058823501</v>
      </c>
      <c r="Q220">
        <v>13.239705882352901</v>
      </c>
      <c r="R220">
        <v>58</v>
      </c>
      <c r="S220">
        <v>225.07499999999999</v>
      </c>
      <c r="T220">
        <v>14.072727272727199</v>
      </c>
      <c r="U220">
        <v>0.222727272727272</v>
      </c>
      <c r="V220">
        <v>154.80000000000001</v>
      </c>
      <c r="W220">
        <v>2.4500000000000002</v>
      </c>
      <c r="X220">
        <v>14.5833333333333</v>
      </c>
      <c r="Y220">
        <v>87.5</v>
      </c>
      <c r="Z220">
        <v>1.35</v>
      </c>
      <c r="AA220" t="s">
        <v>2286</v>
      </c>
      <c r="AB220">
        <v>15.63</v>
      </c>
      <c r="AC220">
        <v>5.9000006000000003</v>
      </c>
      <c r="AD220">
        <v>25.36</v>
      </c>
    </row>
    <row r="221" spans="1:30" x14ac:dyDescent="0.25">
      <c r="A221" t="s">
        <v>2519</v>
      </c>
      <c r="B221" t="s">
        <v>2309</v>
      </c>
      <c r="C221">
        <v>1684284</v>
      </c>
      <c r="D221" t="s">
        <v>2285</v>
      </c>
      <c r="E221" t="s">
        <v>897</v>
      </c>
      <c r="F221">
        <v>22</v>
      </c>
      <c r="G221" s="1">
        <v>45978</v>
      </c>
      <c r="H221">
        <v>2080.8000000000002</v>
      </c>
      <c r="I221">
        <v>33.169999999999902</v>
      </c>
      <c r="J221">
        <v>4.7999999999999901</v>
      </c>
      <c r="K221">
        <v>27</v>
      </c>
      <c r="L221">
        <v>28</v>
      </c>
      <c r="M221">
        <v>3</v>
      </c>
      <c r="N221">
        <v>0.23499999999999999</v>
      </c>
      <c r="O221">
        <v>2025</v>
      </c>
      <c r="P221">
        <v>0.48571428571428499</v>
      </c>
      <c r="Q221">
        <v>12.192214285714201</v>
      </c>
      <c r="R221">
        <v>13.6000000000003</v>
      </c>
      <c r="S221">
        <v>341.38200000000001</v>
      </c>
      <c r="T221">
        <v>9.3999999999999897</v>
      </c>
      <c r="U221">
        <v>0.22636363636363599</v>
      </c>
      <c r="V221">
        <v>103.4</v>
      </c>
      <c r="W221">
        <v>2.48999999999999</v>
      </c>
      <c r="X221">
        <v>9.0666666666666593</v>
      </c>
      <c r="Y221">
        <v>54.399999999999899</v>
      </c>
      <c r="Z221">
        <v>1.41</v>
      </c>
      <c r="AA221" t="s">
        <v>2286</v>
      </c>
      <c r="AB221">
        <v>15.72</v>
      </c>
      <c r="AC221">
        <v>5.9900007000000004</v>
      </c>
      <c r="AD221">
        <v>25.45</v>
      </c>
    </row>
    <row r="222" spans="1:30" x14ac:dyDescent="0.25">
      <c r="A222" t="s">
        <v>2520</v>
      </c>
      <c r="B222" t="s">
        <v>2309</v>
      </c>
      <c r="C222">
        <v>1684187</v>
      </c>
      <c r="D222" t="s">
        <v>2285</v>
      </c>
      <c r="E222" t="s">
        <v>383</v>
      </c>
      <c r="F222">
        <v>35</v>
      </c>
      <c r="G222" s="1">
        <v>45974</v>
      </c>
      <c r="H222">
        <v>2620.1</v>
      </c>
      <c r="I222">
        <v>34.329999999999899</v>
      </c>
      <c r="J222">
        <v>14.799999999999899</v>
      </c>
      <c r="K222">
        <v>23</v>
      </c>
      <c r="L222">
        <v>32</v>
      </c>
      <c r="M222">
        <v>1</v>
      </c>
      <c r="N222">
        <v>0.20999999999999899</v>
      </c>
      <c r="O222">
        <v>2025</v>
      </c>
      <c r="P222">
        <v>1.81666666666666</v>
      </c>
      <c r="Q222">
        <v>12.6501666666666</v>
      </c>
      <c r="R222">
        <v>43.599999999999902</v>
      </c>
      <c r="S222">
        <v>303.60399999999998</v>
      </c>
      <c r="T222">
        <v>13.945454545454499</v>
      </c>
      <c r="U222">
        <v>0.23181818181818101</v>
      </c>
      <c r="V222">
        <v>153.39999999999901</v>
      </c>
      <c r="W222">
        <v>2.5499999999999998</v>
      </c>
      <c r="X222">
        <v>16.8333333333333</v>
      </c>
      <c r="Y222">
        <v>101</v>
      </c>
      <c r="Z222">
        <v>1.25999999999999</v>
      </c>
      <c r="AA222" t="s">
        <v>2286</v>
      </c>
      <c r="AB222">
        <v>15.78</v>
      </c>
      <c r="AC222">
        <v>6.05</v>
      </c>
      <c r="AD222">
        <v>25.509998</v>
      </c>
    </row>
    <row r="223" spans="1:30" x14ac:dyDescent="0.25">
      <c r="A223" t="s">
        <v>2521</v>
      </c>
      <c r="B223" t="s">
        <v>2309</v>
      </c>
      <c r="C223">
        <v>1761786</v>
      </c>
      <c r="D223" t="s">
        <v>2285</v>
      </c>
      <c r="E223" t="s">
        <v>897</v>
      </c>
      <c r="F223">
        <v>22</v>
      </c>
      <c r="G223" s="1">
        <v>45972</v>
      </c>
      <c r="H223">
        <v>2126.3000000000002</v>
      </c>
      <c r="I223">
        <v>35.224999999999902</v>
      </c>
      <c r="J223">
        <v>4.0999999999999899</v>
      </c>
      <c r="K223">
        <v>15</v>
      </c>
      <c r="L223">
        <v>34</v>
      </c>
      <c r="M223">
        <v>3</v>
      </c>
      <c r="N223">
        <v>0.19416666666666599</v>
      </c>
      <c r="O223">
        <v>2025</v>
      </c>
      <c r="P223">
        <v>0.2</v>
      </c>
      <c r="Q223">
        <v>12.747375</v>
      </c>
      <c r="R223">
        <v>3.2000000000002702</v>
      </c>
      <c r="S223">
        <v>203.958</v>
      </c>
      <c r="T223">
        <v>9.3181818181818201</v>
      </c>
      <c r="U223">
        <v>0.20681818181818101</v>
      </c>
      <c r="V223">
        <v>102.5</v>
      </c>
      <c r="W223">
        <v>2.2749999999999901</v>
      </c>
      <c r="X223">
        <v>12.75</v>
      </c>
      <c r="Y223">
        <v>76.5</v>
      </c>
      <c r="Z223">
        <v>1.165</v>
      </c>
      <c r="AA223" t="s">
        <v>2286</v>
      </c>
      <c r="AB223">
        <v>15.8</v>
      </c>
      <c r="AC223">
        <v>6.0700006000000002</v>
      </c>
      <c r="AD223">
        <v>25.529999</v>
      </c>
    </row>
    <row r="224" spans="1:30" x14ac:dyDescent="0.25">
      <c r="A224" t="s">
        <v>2522</v>
      </c>
      <c r="B224" t="s">
        <v>2284</v>
      </c>
      <c r="C224">
        <v>1775837</v>
      </c>
      <c r="D224" t="s">
        <v>2285</v>
      </c>
      <c r="E224" t="s">
        <v>179</v>
      </c>
      <c r="F224">
        <v>42</v>
      </c>
      <c r="G224" s="1">
        <v>45967</v>
      </c>
      <c r="H224">
        <v>2085.5</v>
      </c>
      <c r="I224">
        <v>32.614999999999903</v>
      </c>
      <c r="J224">
        <v>13.5999999999999</v>
      </c>
      <c r="K224">
        <v>17</v>
      </c>
      <c r="L224">
        <v>39</v>
      </c>
      <c r="M224">
        <v>3</v>
      </c>
      <c r="N224">
        <v>0.23499999999999999</v>
      </c>
      <c r="O224">
        <v>2025</v>
      </c>
      <c r="P224">
        <v>0.58888888888888902</v>
      </c>
      <c r="Q224">
        <v>12.753499999999899</v>
      </c>
      <c r="R224">
        <v>10.5999999999999</v>
      </c>
      <c r="S224">
        <v>229.56299999999999</v>
      </c>
      <c r="T224">
        <v>9.4727272727272709</v>
      </c>
      <c r="U224">
        <v>0.22227272727272701</v>
      </c>
      <c r="V224">
        <v>104.2</v>
      </c>
      <c r="W224">
        <v>2.4449999999999998</v>
      </c>
      <c r="X224">
        <v>7.1666666666666599</v>
      </c>
      <c r="Y224">
        <v>43</v>
      </c>
      <c r="Z224">
        <v>1.41</v>
      </c>
      <c r="AA224" t="s">
        <v>2286</v>
      </c>
      <c r="AB224">
        <v>15.83</v>
      </c>
      <c r="AC224">
        <v>6.1000003999999999</v>
      </c>
      <c r="AD224">
        <v>25.56</v>
      </c>
    </row>
    <row r="225" spans="1:30" x14ac:dyDescent="0.25">
      <c r="A225" t="s">
        <v>2523</v>
      </c>
      <c r="B225" t="s">
        <v>2284</v>
      </c>
      <c r="C225">
        <v>1702280</v>
      </c>
      <c r="D225" t="s">
        <v>2285</v>
      </c>
      <c r="E225" t="s">
        <v>473</v>
      </c>
      <c r="F225">
        <v>42</v>
      </c>
      <c r="G225" s="1">
        <v>45992</v>
      </c>
      <c r="H225">
        <v>2371.4</v>
      </c>
      <c r="I225">
        <v>24.404999999999902</v>
      </c>
      <c r="J225">
        <v>17.7</v>
      </c>
      <c r="K225">
        <v>35</v>
      </c>
      <c r="L225">
        <v>14</v>
      </c>
      <c r="M225">
        <v>1</v>
      </c>
      <c r="N225">
        <v>0.174166666666666</v>
      </c>
      <c r="O225">
        <v>2025</v>
      </c>
      <c r="P225">
        <v>0.78333333333333299</v>
      </c>
      <c r="Q225">
        <v>11.20575</v>
      </c>
      <c r="R225">
        <v>28.1999999999998</v>
      </c>
      <c r="S225">
        <v>403.40699999999998</v>
      </c>
      <c r="T225">
        <v>14.8</v>
      </c>
      <c r="U225">
        <v>0.196818181818181</v>
      </c>
      <c r="V225">
        <v>162.80000000000001</v>
      </c>
      <c r="W225">
        <v>2.165</v>
      </c>
      <c r="X225">
        <v>14.4166666666666</v>
      </c>
      <c r="Y225">
        <v>86.5</v>
      </c>
      <c r="Z225">
        <v>1.0449999999999999</v>
      </c>
      <c r="AA225" t="s">
        <v>2286</v>
      </c>
      <c r="AB225">
        <v>15.87</v>
      </c>
      <c r="AC225">
        <v>6.1400002999999996</v>
      </c>
      <c r="AD225">
        <v>25.599997999999999</v>
      </c>
    </row>
    <row r="226" spans="1:30" x14ac:dyDescent="0.25">
      <c r="A226" t="s">
        <v>2524</v>
      </c>
      <c r="B226" t="s">
        <v>2284</v>
      </c>
      <c r="C226">
        <v>1687938</v>
      </c>
      <c r="D226" t="s">
        <v>2285</v>
      </c>
      <c r="E226" t="s">
        <v>708</v>
      </c>
      <c r="F226">
        <v>23</v>
      </c>
      <c r="G226" s="1">
        <v>45966</v>
      </c>
      <c r="H226">
        <v>2310.1</v>
      </c>
      <c r="I226">
        <v>33.265000000000001</v>
      </c>
      <c r="J226">
        <v>8.7999999999999901</v>
      </c>
      <c r="K226">
        <v>19</v>
      </c>
      <c r="L226">
        <v>40</v>
      </c>
      <c r="M226">
        <v>6</v>
      </c>
      <c r="N226">
        <v>0.22416666666666599</v>
      </c>
      <c r="O226">
        <v>2025</v>
      </c>
      <c r="P226">
        <v>1.02</v>
      </c>
      <c r="Q226">
        <v>13.476049999999899</v>
      </c>
      <c r="R226">
        <v>20.399999999999999</v>
      </c>
      <c r="S226">
        <v>269.52099999999899</v>
      </c>
      <c r="T226">
        <v>10.5181818181818</v>
      </c>
      <c r="U226">
        <v>0.20909090909090899</v>
      </c>
      <c r="V226">
        <v>115.69999999999899</v>
      </c>
      <c r="W226">
        <v>2.2999999999999998</v>
      </c>
      <c r="X226">
        <v>11.4166666666666</v>
      </c>
      <c r="Y226">
        <v>68.499999999999901</v>
      </c>
      <c r="Z226">
        <v>1.345</v>
      </c>
      <c r="AA226" t="s">
        <v>2286</v>
      </c>
      <c r="AB226">
        <v>15.91</v>
      </c>
      <c r="AC226">
        <v>6.1800002999999997</v>
      </c>
      <c r="AD226">
        <v>25.64</v>
      </c>
    </row>
    <row r="227" spans="1:30" x14ac:dyDescent="0.25">
      <c r="A227" t="s">
        <v>2525</v>
      </c>
      <c r="B227" t="s">
        <v>2375</v>
      </c>
      <c r="C227">
        <v>1749684</v>
      </c>
      <c r="D227" t="s">
        <v>2285</v>
      </c>
      <c r="E227" t="s">
        <v>897</v>
      </c>
      <c r="F227">
        <v>22</v>
      </c>
      <c r="G227" s="1">
        <v>45952</v>
      </c>
      <c r="H227">
        <v>2169.3000000000002</v>
      </c>
      <c r="I227">
        <v>32.819999999999901</v>
      </c>
      <c r="J227">
        <v>15.299999999999899</v>
      </c>
      <c r="K227">
        <v>21</v>
      </c>
      <c r="L227">
        <v>54</v>
      </c>
      <c r="M227">
        <v>3</v>
      </c>
      <c r="N227">
        <v>0.22499999999999901</v>
      </c>
      <c r="O227">
        <v>2025</v>
      </c>
      <c r="P227">
        <v>7.2727272727272698</v>
      </c>
      <c r="Q227">
        <v>13.833500000000001</v>
      </c>
      <c r="R227">
        <v>160</v>
      </c>
      <c r="S227">
        <v>304.33699999999999</v>
      </c>
      <c r="T227">
        <v>11.463636363636301</v>
      </c>
      <c r="U227">
        <v>0.211363636363636</v>
      </c>
      <c r="V227">
        <v>126.099999999999</v>
      </c>
      <c r="W227">
        <v>2.32499999999999</v>
      </c>
      <c r="X227">
        <v>10.9166666666666</v>
      </c>
      <c r="Y227">
        <v>65.499999999999901</v>
      </c>
      <c r="Z227">
        <v>1.3499999999999901</v>
      </c>
      <c r="AA227" t="s">
        <v>2286</v>
      </c>
      <c r="AB227">
        <v>15.93</v>
      </c>
      <c r="AC227">
        <v>6.2000010000000003</v>
      </c>
      <c r="AD227">
        <v>25.66</v>
      </c>
    </row>
    <row r="228" spans="1:30" x14ac:dyDescent="0.25">
      <c r="A228" t="s">
        <v>2526</v>
      </c>
      <c r="B228" t="s">
        <v>2311</v>
      </c>
      <c r="C228">
        <v>1773610</v>
      </c>
      <c r="D228" t="s">
        <v>2285</v>
      </c>
      <c r="E228" t="s">
        <v>2349</v>
      </c>
      <c r="F228">
        <v>20</v>
      </c>
      <c r="G228" s="1">
        <v>45967</v>
      </c>
      <c r="H228">
        <v>3605.5</v>
      </c>
      <c r="I228">
        <v>19.439999999999898</v>
      </c>
      <c r="J228">
        <v>16.5</v>
      </c>
      <c r="K228">
        <v>17</v>
      </c>
      <c r="L228">
        <v>39</v>
      </c>
      <c r="M228">
        <v>6</v>
      </c>
      <c r="N228">
        <v>8.9166666666666602E-2</v>
      </c>
      <c r="O228">
        <v>2025</v>
      </c>
      <c r="P228">
        <v>6.0944444444444397</v>
      </c>
      <c r="Q228">
        <v>13.8867222222222</v>
      </c>
      <c r="R228">
        <v>109.69999999999899</v>
      </c>
      <c r="S228">
        <v>249.96099999999899</v>
      </c>
      <c r="T228">
        <v>8.8181818181818095</v>
      </c>
      <c r="U228">
        <v>0.108636363636363</v>
      </c>
      <c r="V228">
        <v>97</v>
      </c>
      <c r="W228">
        <v>1.1950000000000001</v>
      </c>
      <c r="X228">
        <v>11.233333333333301</v>
      </c>
      <c r="Y228">
        <v>67.399999999999906</v>
      </c>
      <c r="Z228">
        <v>0.53500000000000003</v>
      </c>
      <c r="AA228" t="s">
        <v>2286</v>
      </c>
      <c r="AB228">
        <v>15.95</v>
      </c>
      <c r="AC228">
        <v>6.2200002999999997</v>
      </c>
      <c r="AD228">
        <v>25.68</v>
      </c>
    </row>
    <row r="229" spans="1:30" x14ac:dyDescent="0.25">
      <c r="A229" t="s">
        <v>2527</v>
      </c>
      <c r="B229" t="s">
        <v>2284</v>
      </c>
      <c r="C229">
        <v>1708885</v>
      </c>
      <c r="D229" t="s">
        <v>2285</v>
      </c>
      <c r="E229" t="s">
        <v>196</v>
      </c>
      <c r="F229">
        <v>14</v>
      </c>
      <c r="G229" s="1">
        <v>45957</v>
      </c>
      <c r="H229">
        <v>2493.6999999999998</v>
      </c>
      <c r="I229">
        <v>42.704999999999899</v>
      </c>
      <c r="J229">
        <v>3.7</v>
      </c>
      <c r="K229">
        <v>26</v>
      </c>
      <c r="L229">
        <v>49</v>
      </c>
      <c r="M229">
        <v>6</v>
      </c>
      <c r="N229">
        <v>0.22083333333333299</v>
      </c>
      <c r="O229">
        <v>2025</v>
      </c>
      <c r="P229">
        <v>4.6259259259259196</v>
      </c>
      <c r="Q229">
        <v>14.8203703703703</v>
      </c>
      <c r="R229">
        <v>124.899999999999</v>
      </c>
      <c r="S229">
        <v>400.15</v>
      </c>
      <c r="T229">
        <v>2.8181818181818099</v>
      </c>
      <c r="U229">
        <v>0.22045454545454499</v>
      </c>
      <c r="V229">
        <v>31</v>
      </c>
      <c r="W229">
        <v>2.4249999999999998</v>
      </c>
      <c r="X229">
        <v>3.43333333333333</v>
      </c>
      <c r="Y229">
        <v>20.6</v>
      </c>
      <c r="Z229">
        <v>1.325</v>
      </c>
      <c r="AA229" t="s">
        <v>2286</v>
      </c>
      <c r="AB229">
        <v>16.02</v>
      </c>
      <c r="AC229">
        <v>6.2900010000000002</v>
      </c>
      <c r="AD229">
        <v>25.75</v>
      </c>
    </row>
    <row r="230" spans="1:30" x14ac:dyDescent="0.25">
      <c r="A230" t="s">
        <v>2528</v>
      </c>
      <c r="B230" t="s">
        <v>2309</v>
      </c>
      <c r="C230">
        <v>1688179</v>
      </c>
      <c r="D230" t="s">
        <v>2285</v>
      </c>
      <c r="E230" t="s">
        <v>708</v>
      </c>
      <c r="F230">
        <v>23</v>
      </c>
      <c r="G230" s="1">
        <v>45961</v>
      </c>
      <c r="H230">
        <v>2506.8000000000002</v>
      </c>
      <c r="I230">
        <v>31.399999999999899</v>
      </c>
      <c r="J230">
        <v>19</v>
      </c>
      <c r="K230">
        <v>16</v>
      </c>
      <c r="L230">
        <v>45</v>
      </c>
      <c r="M230">
        <v>3</v>
      </c>
      <c r="N230">
        <v>0.22500000000000001</v>
      </c>
      <c r="O230">
        <v>2025</v>
      </c>
      <c r="P230">
        <v>3.5411764705882298</v>
      </c>
      <c r="Q230">
        <v>13.239705882352901</v>
      </c>
      <c r="R230">
        <v>60.200000000000202</v>
      </c>
      <c r="S230">
        <v>225.07499999999999</v>
      </c>
      <c r="T230">
        <v>14.3727272727272</v>
      </c>
      <c r="U230">
        <v>0.222727272727272</v>
      </c>
      <c r="V230">
        <v>158.1</v>
      </c>
      <c r="W230">
        <v>2.4500000000000002</v>
      </c>
      <c r="X230">
        <v>14.85</v>
      </c>
      <c r="Y230">
        <v>89.1</v>
      </c>
      <c r="Z230">
        <v>1.35</v>
      </c>
      <c r="AA230" t="s">
        <v>2286</v>
      </c>
      <c r="AB230">
        <v>16.13</v>
      </c>
      <c r="AC230">
        <v>6.3999996000000001</v>
      </c>
      <c r="AD230">
        <v>25.859998999999998</v>
      </c>
    </row>
    <row r="231" spans="1:30" x14ac:dyDescent="0.25">
      <c r="A231" t="s">
        <v>2529</v>
      </c>
      <c r="B231" t="s">
        <v>2284</v>
      </c>
      <c r="C231">
        <v>1669569</v>
      </c>
      <c r="D231" t="s">
        <v>2285</v>
      </c>
      <c r="E231" t="s">
        <v>157</v>
      </c>
      <c r="F231">
        <v>37</v>
      </c>
      <c r="G231" s="1">
        <v>45959</v>
      </c>
      <c r="H231">
        <v>2977.1</v>
      </c>
      <c r="I231">
        <v>31.524999999999899</v>
      </c>
      <c r="J231">
        <v>8.4</v>
      </c>
      <c r="K231">
        <v>16</v>
      </c>
      <c r="L231">
        <v>47</v>
      </c>
      <c r="M231">
        <v>1</v>
      </c>
      <c r="N231">
        <v>0.25916666666666599</v>
      </c>
      <c r="O231">
        <v>2025</v>
      </c>
      <c r="P231">
        <v>8.1235294117647001</v>
      </c>
      <c r="Q231">
        <v>13.0557647058823</v>
      </c>
      <c r="R231">
        <v>138.099999999999</v>
      </c>
      <c r="S231">
        <v>221.94800000000001</v>
      </c>
      <c r="T231">
        <v>15.863636363636299</v>
      </c>
      <c r="U231">
        <v>0.24727272727272701</v>
      </c>
      <c r="V231">
        <v>174.5</v>
      </c>
      <c r="W231">
        <v>2.71999999999999</v>
      </c>
      <c r="X231">
        <v>12.483333333333301</v>
      </c>
      <c r="Y231">
        <v>74.900000000000006</v>
      </c>
      <c r="Z231">
        <v>1.5549999999999899</v>
      </c>
      <c r="AA231" t="s">
        <v>2286</v>
      </c>
      <c r="AB231">
        <v>16.14</v>
      </c>
      <c r="AC231">
        <v>6.41</v>
      </c>
      <c r="AD231">
        <v>25.869999</v>
      </c>
    </row>
    <row r="232" spans="1:30" x14ac:dyDescent="0.25">
      <c r="A232" t="s">
        <v>2530</v>
      </c>
      <c r="B232" t="s">
        <v>2284</v>
      </c>
      <c r="C232">
        <v>1669138</v>
      </c>
      <c r="D232" t="s">
        <v>2285</v>
      </c>
      <c r="E232" t="s">
        <v>235</v>
      </c>
      <c r="F232">
        <v>30</v>
      </c>
      <c r="G232" s="1">
        <v>45971</v>
      </c>
      <c r="H232">
        <v>2883.4</v>
      </c>
      <c r="I232">
        <v>14.0399999999999</v>
      </c>
      <c r="J232">
        <v>21</v>
      </c>
      <c r="K232">
        <v>14</v>
      </c>
      <c r="L232">
        <v>35</v>
      </c>
      <c r="M232">
        <v>6</v>
      </c>
      <c r="N232">
        <v>6.6666666666666596E-2</v>
      </c>
      <c r="O232">
        <v>2025</v>
      </c>
      <c r="P232">
        <v>1.5066666666666599</v>
      </c>
      <c r="Q232">
        <v>13.277199999999899</v>
      </c>
      <c r="R232">
        <v>22.599999999999898</v>
      </c>
      <c r="S232">
        <v>199.15799999999899</v>
      </c>
      <c r="T232">
        <v>17.7818181818181</v>
      </c>
      <c r="U232">
        <v>6.8181818181818094E-2</v>
      </c>
      <c r="V232">
        <v>195.6</v>
      </c>
      <c r="W232">
        <v>0.75</v>
      </c>
      <c r="X232">
        <v>17.3</v>
      </c>
      <c r="Y232">
        <v>103.8</v>
      </c>
      <c r="Z232">
        <v>0.4</v>
      </c>
      <c r="AA232" t="s">
        <v>2286</v>
      </c>
      <c r="AB232">
        <v>16.14</v>
      </c>
      <c r="AC232">
        <v>6.41</v>
      </c>
      <c r="AD232">
        <v>25.869999</v>
      </c>
    </row>
    <row r="233" spans="1:30" x14ac:dyDescent="0.25">
      <c r="A233" t="s">
        <v>2531</v>
      </c>
      <c r="B233" t="s">
        <v>2284</v>
      </c>
      <c r="C233">
        <v>1669145</v>
      </c>
      <c r="D233" t="s">
        <v>2285</v>
      </c>
      <c r="E233" t="s">
        <v>235</v>
      </c>
      <c r="F233">
        <v>30</v>
      </c>
      <c r="G233" s="1">
        <v>45971</v>
      </c>
      <c r="H233">
        <v>2883.4</v>
      </c>
      <c r="I233">
        <v>14.0399999999999</v>
      </c>
      <c r="J233">
        <v>21</v>
      </c>
      <c r="K233">
        <v>14</v>
      </c>
      <c r="L233">
        <v>35</v>
      </c>
      <c r="M233">
        <v>6</v>
      </c>
      <c r="N233">
        <v>6.6666666666666596E-2</v>
      </c>
      <c r="O233">
        <v>2025</v>
      </c>
      <c r="P233">
        <v>1.5066666666666599</v>
      </c>
      <c r="Q233">
        <v>13.277199999999899</v>
      </c>
      <c r="R233">
        <v>22.599999999999898</v>
      </c>
      <c r="S233">
        <v>199.15799999999899</v>
      </c>
      <c r="T233">
        <v>17.7818181818181</v>
      </c>
      <c r="U233">
        <v>6.8181818181818094E-2</v>
      </c>
      <c r="V233">
        <v>195.6</v>
      </c>
      <c r="W233">
        <v>0.75</v>
      </c>
      <c r="X233">
        <v>17.3</v>
      </c>
      <c r="Y233">
        <v>103.8</v>
      </c>
      <c r="Z233">
        <v>0.4</v>
      </c>
      <c r="AA233" t="s">
        <v>2286</v>
      </c>
      <c r="AB233">
        <v>16.14</v>
      </c>
      <c r="AC233">
        <v>6.41</v>
      </c>
      <c r="AD233">
        <v>25.869999</v>
      </c>
    </row>
    <row r="234" spans="1:30" x14ac:dyDescent="0.25">
      <c r="A234" t="s">
        <v>2532</v>
      </c>
      <c r="B234" t="s">
        <v>2284</v>
      </c>
      <c r="C234">
        <v>1676063</v>
      </c>
      <c r="D234" t="s">
        <v>2285</v>
      </c>
      <c r="E234" t="s">
        <v>179</v>
      </c>
      <c r="F234">
        <v>42</v>
      </c>
      <c r="G234" s="1">
        <v>45965</v>
      </c>
      <c r="H234">
        <v>2314.6999999999998</v>
      </c>
      <c r="I234">
        <v>33.249999999999901</v>
      </c>
      <c r="J234">
        <v>14.0999999999999</v>
      </c>
      <c r="K234">
        <v>20</v>
      </c>
      <c r="L234">
        <v>41</v>
      </c>
      <c r="M234">
        <v>3</v>
      </c>
      <c r="N234">
        <v>0.19666666666666599</v>
      </c>
      <c r="O234">
        <v>2025</v>
      </c>
      <c r="P234">
        <v>2.19047619047618</v>
      </c>
      <c r="Q234">
        <v>13.208</v>
      </c>
      <c r="R234">
        <v>46</v>
      </c>
      <c r="S234">
        <v>277.36799999999999</v>
      </c>
      <c r="T234">
        <v>12.381818181818099</v>
      </c>
      <c r="U234">
        <v>0.20772727272727201</v>
      </c>
      <c r="V234">
        <v>136.19999999999999</v>
      </c>
      <c r="W234">
        <v>2.2850000000000001</v>
      </c>
      <c r="X234">
        <v>11.799999999999899</v>
      </c>
      <c r="Y234">
        <v>70.799999999999898</v>
      </c>
      <c r="Z234">
        <v>1.18</v>
      </c>
      <c r="AA234" t="s">
        <v>2286</v>
      </c>
      <c r="AB234">
        <v>16.22</v>
      </c>
      <c r="AC234">
        <v>6.49</v>
      </c>
      <c r="AD234">
        <v>25.949998999999998</v>
      </c>
    </row>
    <row r="235" spans="1:30" x14ac:dyDescent="0.25">
      <c r="A235" t="s">
        <v>2533</v>
      </c>
      <c r="B235" t="s">
        <v>2375</v>
      </c>
      <c r="C235">
        <v>1759391</v>
      </c>
      <c r="D235" t="s">
        <v>2285</v>
      </c>
      <c r="E235" t="s">
        <v>897</v>
      </c>
      <c r="F235">
        <v>22</v>
      </c>
      <c r="G235" s="1">
        <v>45960</v>
      </c>
      <c r="H235">
        <v>2175.1</v>
      </c>
      <c r="I235">
        <v>34.269999999999897</v>
      </c>
      <c r="J235">
        <v>7.7</v>
      </c>
      <c r="K235">
        <v>12</v>
      </c>
      <c r="L235">
        <v>46</v>
      </c>
      <c r="M235">
        <v>3</v>
      </c>
      <c r="N235">
        <v>0.21833333333333299</v>
      </c>
      <c r="O235">
        <v>2025</v>
      </c>
      <c r="P235">
        <v>1.06153846153846</v>
      </c>
      <c r="Q235">
        <v>12.4837692307692</v>
      </c>
      <c r="R235">
        <v>13.799999999999701</v>
      </c>
      <c r="S235">
        <v>162.28899999999999</v>
      </c>
      <c r="T235">
        <v>11.6090909090909</v>
      </c>
      <c r="U235">
        <v>0.20681818181818101</v>
      </c>
      <c r="V235">
        <v>127.7</v>
      </c>
      <c r="W235">
        <v>2.2749999999999999</v>
      </c>
      <c r="X235">
        <v>9.3333333333333304</v>
      </c>
      <c r="Y235">
        <v>55.999999999999901</v>
      </c>
      <c r="Z235">
        <v>1.3099999999999901</v>
      </c>
      <c r="AA235" t="s">
        <v>2286</v>
      </c>
      <c r="AB235">
        <v>16.22</v>
      </c>
      <c r="AC235">
        <v>6.49</v>
      </c>
      <c r="AD235">
        <v>25.949998999999998</v>
      </c>
    </row>
    <row r="236" spans="1:30" x14ac:dyDescent="0.25">
      <c r="A236" t="s">
        <v>2534</v>
      </c>
      <c r="B236" t="s">
        <v>2284</v>
      </c>
      <c r="C236">
        <v>1669146</v>
      </c>
      <c r="D236" t="s">
        <v>2285</v>
      </c>
      <c r="E236" t="s">
        <v>235</v>
      </c>
      <c r="F236">
        <v>30</v>
      </c>
      <c r="G236" s="1">
        <v>45972</v>
      </c>
      <c r="H236">
        <v>2883.4</v>
      </c>
      <c r="I236">
        <v>14.069999999999901</v>
      </c>
      <c r="J236">
        <v>21</v>
      </c>
      <c r="K236">
        <v>15</v>
      </c>
      <c r="L236">
        <v>34</v>
      </c>
      <c r="M236">
        <v>6</v>
      </c>
      <c r="N236">
        <v>6.6666666666666596E-2</v>
      </c>
      <c r="O236">
        <v>2025</v>
      </c>
      <c r="P236">
        <v>1.4125000000000001</v>
      </c>
      <c r="Q236">
        <v>13.223375000000001</v>
      </c>
      <c r="R236">
        <v>22.599999999999898</v>
      </c>
      <c r="S236">
        <v>211.57400000000001</v>
      </c>
      <c r="T236">
        <v>17.7818181818181</v>
      </c>
      <c r="U236">
        <v>6.8181818181818094E-2</v>
      </c>
      <c r="V236">
        <v>195.6</v>
      </c>
      <c r="W236">
        <v>0.75</v>
      </c>
      <c r="X236">
        <v>17.3</v>
      </c>
      <c r="Y236">
        <v>103.8</v>
      </c>
      <c r="Z236">
        <v>0.4</v>
      </c>
      <c r="AA236" t="s">
        <v>2286</v>
      </c>
      <c r="AB236">
        <v>16.36</v>
      </c>
      <c r="AC236">
        <v>6.630001</v>
      </c>
      <c r="AD236">
        <v>26.09</v>
      </c>
    </row>
    <row r="237" spans="1:30" x14ac:dyDescent="0.25">
      <c r="A237" t="s">
        <v>2535</v>
      </c>
      <c r="B237" t="s">
        <v>2284</v>
      </c>
      <c r="C237">
        <v>1688421</v>
      </c>
      <c r="D237" t="s">
        <v>2285</v>
      </c>
      <c r="E237" t="s">
        <v>708</v>
      </c>
      <c r="F237">
        <v>23</v>
      </c>
      <c r="G237" s="1">
        <v>45962</v>
      </c>
      <c r="H237">
        <v>2427.6</v>
      </c>
      <c r="I237">
        <v>32.574999999999903</v>
      </c>
      <c r="J237">
        <v>13.299999999999899</v>
      </c>
      <c r="K237">
        <v>16</v>
      </c>
      <c r="L237">
        <v>44</v>
      </c>
      <c r="M237">
        <v>3</v>
      </c>
      <c r="N237">
        <v>0.20250000000000001</v>
      </c>
      <c r="O237">
        <v>2025</v>
      </c>
      <c r="P237">
        <v>2.6411764705882299</v>
      </c>
      <c r="Q237">
        <v>13.2201176470588</v>
      </c>
      <c r="R237">
        <v>44.9</v>
      </c>
      <c r="S237">
        <v>224.74199999999999</v>
      </c>
      <c r="T237">
        <v>13.072727272727199</v>
      </c>
      <c r="U237">
        <v>0.21545454545454501</v>
      </c>
      <c r="V237">
        <v>143.80000000000001</v>
      </c>
      <c r="W237">
        <v>2.37</v>
      </c>
      <c r="X237">
        <v>15.7666666666666</v>
      </c>
      <c r="Y237">
        <v>94.6</v>
      </c>
      <c r="Z237">
        <v>1.2150000000000001</v>
      </c>
      <c r="AA237" t="s">
        <v>2286</v>
      </c>
      <c r="AB237">
        <v>16.420000000000002</v>
      </c>
      <c r="AC237">
        <v>6.6900005</v>
      </c>
      <c r="AD237">
        <v>26.15</v>
      </c>
    </row>
    <row r="238" spans="1:30" x14ac:dyDescent="0.25">
      <c r="A238" t="s">
        <v>2536</v>
      </c>
      <c r="B238" t="s">
        <v>2284</v>
      </c>
      <c r="C238">
        <v>1747793</v>
      </c>
      <c r="D238" t="s">
        <v>2285</v>
      </c>
      <c r="E238" t="s">
        <v>196</v>
      </c>
      <c r="F238">
        <v>14</v>
      </c>
      <c r="G238" s="1">
        <v>45961</v>
      </c>
      <c r="H238">
        <v>2852.9</v>
      </c>
      <c r="I238">
        <v>29.4149999999999</v>
      </c>
      <c r="J238">
        <v>19.599999999999898</v>
      </c>
      <c r="K238">
        <v>16</v>
      </c>
      <c r="L238">
        <v>45</v>
      </c>
      <c r="M238">
        <v>1</v>
      </c>
      <c r="N238">
        <v>0.21583333333333299</v>
      </c>
      <c r="O238">
        <v>2025</v>
      </c>
      <c r="P238">
        <v>6.5764705882352903</v>
      </c>
      <c r="Q238">
        <v>13.1771176470588</v>
      </c>
      <c r="R238">
        <v>111.8</v>
      </c>
      <c r="S238">
        <v>224.011</v>
      </c>
      <c r="T238">
        <v>20.236363636363599</v>
      </c>
      <c r="U238">
        <v>0.25318181818181801</v>
      </c>
      <c r="V238">
        <v>222.6</v>
      </c>
      <c r="W238">
        <v>2.7849999999999899</v>
      </c>
      <c r="X238">
        <v>20.216666666666601</v>
      </c>
      <c r="Y238">
        <v>121.299999999999</v>
      </c>
      <c r="Z238">
        <v>1.2949999999999999</v>
      </c>
      <c r="AA238" t="s">
        <v>2286</v>
      </c>
      <c r="AB238">
        <v>16.420000000000002</v>
      </c>
      <c r="AC238">
        <v>6.6900005</v>
      </c>
      <c r="AD238">
        <v>26.15</v>
      </c>
    </row>
    <row r="239" spans="1:30" x14ac:dyDescent="0.25">
      <c r="A239" t="s">
        <v>2537</v>
      </c>
      <c r="B239" t="s">
        <v>2284</v>
      </c>
      <c r="C239">
        <v>1687594</v>
      </c>
      <c r="D239" t="s">
        <v>2285</v>
      </c>
      <c r="E239" t="s">
        <v>708</v>
      </c>
      <c r="F239">
        <v>23</v>
      </c>
      <c r="G239" s="1">
        <v>45978</v>
      </c>
      <c r="H239">
        <v>2361.6</v>
      </c>
      <c r="I239">
        <v>27.375</v>
      </c>
      <c r="J239">
        <v>9.1999999999999993</v>
      </c>
      <c r="K239">
        <v>30</v>
      </c>
      <c r="L239">
        <v>28</v>
      </c>
      <c r="M239">
        <v>6</v>
      </c>
      <c r="N239">
        <v>0.155</v>
      </c>
      <c r="O239">
        <v>2025</v>
      </c>
      <c r="P239">
        <v>1.11290322580645</v>
      </c>
      <c r="Q239">
        <v>12.8859032258064</v>
      </c>
      <c r="R239">
        <v>34.5</v>
      </c>
      <c r="S239">
        <v>399.46300000000002</v>
      </c>
      <c r="T239">
        <v>13.3727272727272</v>
      </c>
      <c r="U239">
        <v>0.14954545454545401</v>
      </c>
      <c r="V239">
        <v>147.1</v>
      </c>
      <c r="W239">
        <v>1.645</v>
      </c>
      <c r="X239">
        <v>10.0833333333333</v>
      </c>
      <c r="Y239">
        <v>60.5</v>
      </c>
      <c r="Z239">
        <v>0.93</v>
      </c>
      <c r="AA239" t="s">
        <v>2286</v>
      </c>
      <c r="AB239">
        <v>16.52</v>
      </c>
      <c r="AC239">
        <v>6.7900010000000002</v>
      </c>
      <c r="AD239">
        <v>26.25</v>
      </c>
    </row>
    <row r="240" spans="1:30" x14ac:dyDescent="0.25">
      <c r="A240" t="s">
        <v>2538</v>
      </c>
      <c r="B240" t="s">
        <v>2284</v>
      </c>
      <c r="C240">
        <v>1749624</v>
      </c>
      <c r="D240" t="s">
        <v>2285</v>
      </c>
      <c r="E240" t="s">
        <v>897</v>
      </c>
      <c r="F240">
        <v>22</v>
      </c>
      <c r="G240" s="1">
        <v>45951</v>
      </c>
      <c r="H240">
        <v>2157.1</v>
      </c>
      <c r="I240">
        <v>32.659999999999897</v>
      </c>
      <c r="J240">
        <v>15.4</v>
      </c>
      <c r="K240">
        <v>19</v>
      </c>
      <c r="L240">
        <v>55</v>
      </c>
      <c r="M240">
        <v>3</v>
      </c>
      <c r="N240">
        <v>0.22499999999999901</v>
      </c>
      <c r="O240">
        <v>2025</v>
      </c>
      <c r="P240">
        <v>7.1349999999999998</v>
      </c>
      <c r="Q240">
        <v>13.745949999999899</v>
      </c>
      <c r="R240">
        <v>142.69999999999899</v>
      </c>
      <c r="S240">
        <v>274.91899999999998</v>
      </c>
      <c r="T240">
        <v>11.7454545454545</v>
      </c>
      <c r="U240">
        <v>0.211363636363636</v>
      </c>
      <c r="V240">
        <v>129.19999999999999</v>
      </c>
      <c r="W240">
        <v>2.32499999999999</v>
      </c>
      <c r="X240">
        <v>11.1666666666666</v>
      </c>
      <c r="Y240">
        <v>67</v>
      </c>
      <c r="Z240">
        <v>1.3499999999999901</v>
      </c>
      <c r="AA240" t="s">
        <v>2286</v>
      </c>
      <c r="AB240">
        <v>16.54</v>
      </c>
      <c r="AC240">
        <v>6.8100014</v>
      </c>
      <c r="AD240">
        <v>26.27</v>
      </c>
    </row>
    <row r="241" spans="1:30" x14ac:dyDescent="0.25">
      <c r="A241" t="s">
        <v>2539</v>
      </c>
      <c r="B241" t="s">
        <v>2375</v>
      </c>
      <c r="C241">
        <v>1749281</v>
      </c>
      <c r="D241" t="s">
        <v>2285</v>
      </c>
      <c r="E241" t="s">
        <v>897</v>
      </c>
      <c r="F241">
        <v>22</v>
      </c>
      <c r="G241" s="1">
        <v>45969</v>
      </c>
      <c r="H241">
        <v>2148.9</v>
      </c>
      <c r="I241">
        <v>36.339999999999897</v>
      </c>
      <c r="J241">
        <v>15</v>
      </c>
      <c r="K241">
        <v>10</v>
      </c>
      <c r="L241">
        <v>37</v>
      </c>
      <c r="M241">
        <v>3</v>
      </c>
      <c r="N241">
        <v>0.233333333333333</v>
      </c>
      <c r="O241">
        <v>2025</v>
      </c>
      <c r="P241">
        <v>0.20909090909090799</v>
      </c>
      <c r="Q241">
        <v>12.970909090909</v>
      </c>
      <c r="R241">
        <v>2.3000000000001801</v>
      </c>
      <c r="S241">
        <v>142.68</v>
      </c>
      <c r="T241">
        <v>11.1181818181818</v>
      </c>
      <c r="U241">
        <v>0.21727272727272701</v>
      </c>
      <c r="V241">
        <v>122.3</v>
      </c>
      <c r="W241">
        <v>2.39</v>
      </c>
      <c r="X241">
        <v>12.2</v>
      </c>
      <c r="Y241">
        <v>73.2</v>
      </c>
      <c r="Z241">
        <v>1.4</v>
      </c>
      <c r="AA241" t="s">
        <v>2286</v>
      </c>
      <c r="AB241">
        <v>16.690000000000001</v>
      </c>
      <c r="AC241">
        <v>6.9600010000000001</v>
      </c>
      <c r="AD241">
        <v>26.42</v>
      </c>
    </row>
    <row r="242" spans="1:30" x14ac:dyDescent="0.25">
      <c r="A242" t="s">
        <v>2540</v>
      </c>
      <c r="B242" t="s">
        <v>2375</v>
      </c>
      <c r="C242">
        <v>1668638</v>
      </c>
      <c r="D242" t="s">
        <v>2285</v>
      </c>
      <c r="E242" t="s">
        <v>708</v>
      </c>
      <c r="F242">
        <v>23</v>
      </c>
      <c r="G242" s="1">
        <v>45970</v>
      </c>
      <c r="H242">
        <v>3272.3</v>
      </c>
      <c r="I242">
        <v>32.64</v>
      </c>
      <c r="J242">
        <v>23.8</v>
      </c>
      <c r="K242">
        <v>24</v>
      </c>
      <c r="L242">
        <v>36</v>
      </c>
      <c r="M242">
        <v>1</v>
      </c>
      <c r="N242">
        <v>0.1825</v>
      </c>
      <c r="O242">
        <v>2025</v>
      </c>
      <c r="P242">
        <v>5.5519999999999996</v>
      </c>
      <c r="Q242">
        <v>13.2824799999999</v>
      </c>
      <c r="R242">
        <v>138.80000000000001</v>
      </c>
      <c r="S242">
        <v>332.06199999999899</v>
      </c>
      <c r="T242">
        <v>20.3363636363636</v>
      </c>
      <c r="U242">
        <v>0.182272727272727</v>
      </c>
      <c r="V242">
        <v>223.7</v>
      </c>
      <c r="W242">
        <v>2.0049999999999999</v>
      </c>
      <c r="X242">
        <v>20.716666666666601</v>
      </c>
      <c r="Y242">
        <v>124.3</v>
      </c>
      <c r="Z242">
        <v>1.095</v>
      </c>
      <c r="AA242" t="s">
        <v>2286</v>
      </c>
      <c r="AB242">
        <v>16.739999999999998</v>
      </c>
      <c r="AC242">
        <v>7.01</v>
      </c>
      <c r="AD242">
        <v>26.47</v>
      </c>
    </row>
    <row r="243" spans="1:30" x14ac:dyDescent="0.25">
      <c r="A243" t="s">
        <v>2541</v>
      </c>
      <c r="B243" t="s">
        <v>2284</v>
      </c>
      <c r="C243">
        <v>1684066</v>
      </c>
      <c r="D243" t="s">
        <v>2285</v>
      </c>
      <c r="E243" t="s">
        <v>314</v>
      </c>
      <c r="F243">
        <v>25</v>
      </c>
      <c r="G243" s="1">
        <v>45953</v>
      </c>
      <c r="H243">
        <v>2595.4</v>
      </c>
      <c r="I243">
        <v>30.959999999999901</v>
      </c>
      <c r="J243">
        <v>13.2</v>
      </c>
      <c r="K243">
        <v>15</v>
      </c>
      <c r="L243">
        <v>53</v>
      </c>
      <c r="M243">
        <v>3</v>
      </c>
      <c r="N243">
        <v>0.18083333333333301</v>
      </c>
      <c r="O243">
        <v>2025</v>
      </c>
      <c r="P243">
        <v>7.7999999999999901</v>
      </c>
      <c r="Q243">
        <v>13.3695</v>
      </c>
      <c r="R243">
        <v>124.8</v>
      </c>
      <c r="S243">
        <v>213.91200000000001</v>
      </c>
      <c r="T243">
        <v>15.654545454545399</v>
      </c>
      <c r="U243">
        <v>0.18636363636363601</v>
      </c>
      <c r="V243">
        <v>172.2</v>
      </c>
      <c r="W243">
        <v>2.0499999999999998</v>
      </c>
      <c r="X243">
        <v>13.5833333333333</v>
      </c>
      <c r="Y243">
        <v>81.5</v>
      </c>
      <c r="Z243">
        <v>1.08499999999999</v>
      </c>
      <c r="AA243" t="s">
        <v>2286</v>
      </c>
      <c r="AB243">
        <v>16.760000000000002</v>
      </c>
      <c r="AC243">
        <v>7.0300007000000004</v>
      </c>
      <c r="AD243">
        <v>26.49</v>
      </c>
    </row>
    <row r="244" spans="1:30" x14ac:dyDescent="0.25">
      <c r="A244" t="s">
        <v>2542</v>
      </c>
      <c r="B244" t="s">
        <v>2309</v>
      </c>
      <c r="C244">
        <v>1761717</v>
      </c>
      <c r="D244" t="s">
        <v>2285</v>
      </c>
      <c r="E244" t="s">
        <v>897</v>
      </c>
      <c r="F244">
        <v>22</v>
      </c>
      <c r="G244" s="1">
        <v>45974</v>
      </c>
      <c r="H244">
        <v>2200</v>
      </c>
      <c r="I244">
        <v>34.839999999999897</v>
      </c>
      <c r="J244">
        <v>8.2999999999999901</v>
      </c>
      <c r="K244">
        <v>17</v>
      </c>
      <c r="L244">
        <v>32</v>
      </c>
      <c r="M244">
        <v>3</v>
      </c>
      <c r="N244">
        <v>0.200833333333333</v>
      </c>
      <c r="O244">
        <v>2025</v>
      </c>
      <c r="P244">
        <v>0.16111111111111101</v>
      </c>
      <c r="Q244">
        <v>12.710944444444401</v>
      </c>
      <c r="R244">
        <v>2.9000000000000901</v>
      </c>
      <c r="S244">
        <v>228.797</v>
      </c>
      <c r="T244">
        <v>11.4727272727272</v>
      </c>
      <c r="U244">
        <v>0.204545454545454</v>
      </c>
      <c r="V244">
        <v>126.2</v>
      </c>
      <c r="W244">
        <v>2.25</v>
      </c>
      <c r="X244">
        <v>10.049999999999899</v>
      </c>
      <c r="Y244">
        <v>60.299999999999898</v>
      </c>
      <c r="Z244">
        <v>1.2050000000000001</v>
      </c>
      <c r="AA244" t="s">
        <v>2286</v>
      </c>
      <c r="AB244">
        <v>16.82</v>
      </c>
      <c r="AC244">
        <v>7.09</v>
      </c>
      <c r="AD244">
        <v>26.55</v>
      </c>
    </row>
    <row r="245" spans="1:30" x14ac:dyDescent="0.25">
      <c r="A245" t="s">
        <v>2543</v>
      </c>
      <c r="B245" t="s">
        <v>2284</v>
      </c>
      <c r="C245">
        <v>1752378</v>
      </c>
      <c r="D245" t="s">
        <v>2285</v>
      </c>
      <c r="E245" t="s">
        <v>179</v>
      </c>
      <c r="F245">
        <v>42</v>
      </c>
      <c r="G245" s="1">
        <v>45972</v>
      </c>
      <c r="H245">
        <v>2270.9</v>
      </c>
      <c r="I245">
        <v>33.584999999999901</v>
      </c>
      <c r="J245">
        <v>11.9</v>
      </c>
      <c r="K245">
        <v>25</v>
      </c>
      <c r="L245">
        <v>34</v>
      </c>
      <c r="M245">
        <v>3</v>
      </c>
      <c r="N245">
        <v>0.204166666666666</v>
      </c>
      <c r="O245">
        <v>2025</v>
      </c>
      <c r="P245">
        <v>1.1307692307692301</v>
      </c>
      <c r="Q245">
        <v>12.914692307692301</v>
      </c>
      <c r="R245">
        <v>29.4</v>
      </c>
      <c r="S245">
        <v>335.78199999999998</v>
      </c>
      <c r="T245">
        <v>11.845454545454499</v>
      </c>
      <c r="U245">
        <v>0.22</v>
      </c>
      <c r="V245">
        <v>130.30000000000001</v>
      </c>
      <c r="W245">
        <v>2.42</v>
      </c>
      <c r="X245">
        <v>14.4</v>
      </c>
      <c r="Y245">
        <v>86.4</v>
      </c>
      <c r="Z245">
        <v>1.2249999999999901</v>
      </c>
      <c r="AA245" t="s">
        <v>2286</v>
      </c>
      <c r="AB245">
        <v>16.829999999999998</v>
      </c>
      <c r="AC245">
        <v>7.1000003999999999</v>
      </c>
      <c r="AD245">
        <v>26.56</v>
      </c>
    </row>
    <row r="246" spans="1:30" x14ac:dyDescent="0.25">
      <c r="A246" t="s">
        <v>2544</v>
      </c>
      <c r="B246" t="s">
        <v>2284</v>
      </c>
      <c r="C246">
        <v>1690349</v>
      </c>
      <c r="D246" t="s">
        <v>2285</v>
      </c>
      <c r="E246" t="s">
        <v>255</v>
      </c>
      <c r="F246">
        <v>41</v>
      </c>
      <c r="G246" s="1">
        <v>45978</v>
      </c>
      <c r="H246">
        <v>2832.9</v>
      </c>
      <c r="I246">
        <v>14.424999999999899</v>
      </c>
      <c r="J246">
        <v>15.5999999999999</v>
      </c>
      <c r="K246">
        <v>21</v>
      </c>
      <c r="L246">
        <v>28</v>
      </c>
      <c r="M246">
        <v>1</v>
      </c>
      <c r="N246">
        <v>7.4166666666666603E-2</v>
      </c>
      <c r="O246">
        <v>2025</v>
      </c>
      <c r="P246">
        <v>2.1318181818181801</v>
      </c>
      <c r="Q246">
        <v>12.9527727272727</v>
      </c>
      <c r="R246">
        <v>46.9</v>
      </c>
      <c r="S246">
        <v>284.96099999999899</v>
      </c>
      <c r="T246">
        <v>15.8363636363636</v>
      </c>
      <c r="U246">
        <v>8.5454545454545394E-2</v>
      </c>
      <c r="V246">
        <v>174.2</v>
      </c>
      <c r="W246">
        <v>0.93999999999999895</v>
      </c>
      <c r="X246">
        <v>19.266666666666602</v>
      </c>
      <c r="Y246">
        <v>115.6</v>
      </c>
      <c r="Z246">
        <v>0.44499999999999901</v>
      </c>
      <c r="AA246" t="s">
        <v>2286</v>
      </c>
      <c r="AB246">
        <v>16.88</v>
      </c>
      <c r="AC246">
        <v>7.1499996000000001</v>
      </c>
      <c r="AD246">
        <v>26.609998999999998</v>
      </c>
    </row>
    <row r="247" spans="1:30" x14ac:dyDescent="0.25">
      <c r="A247" t="s">
        <v>2545</v>
      </c>
      <c r="B247" t="s">
        <v>2309</v>
      </c>
      <c r="C247">
        <v>1766737</v>
      </c>
      <c r="D247" t="s">
        <v>2285</v>
      </c>
      <c r="E247" t="s">
        <v>708</v>
      </c>
      <c r="F247">
        <v>23</v>
      </c>
      <c r="G247" s="1">
        <v>45960</v>
      </c>
      <c r="H247">
        <v>2421</v>
      </c>
      <c r="I247">
        <v>31.219999999999899</v>
      </c>
      <c r="J247">
        <v>18.7</v>
      </c>
      <c r="K247">
        <v>15</v>
      </c>
      <c r="L247">
        <v>46</v>
      </c>
      <c r="M247">
        <v>3</v>
      </c>
      <c r="N247">
        <v>0.22500000000000001</v>
      </c>
      <c r="O247">
        <v>2025</v>
      </c>
      <c r="P247">
        <v>3.625</v>
      </c>
      <c r="Q247">
        <v>13.2365625</v>
      </c>
      <c r="R247">
        <v>58</v>
      </c>
      <c r="S247">
        <v>211.785</v>
      </c>
      <c r="T247">
        <v>14.072727272727199</v>
      </c>
      <c r="U247">
        <v>0.222727272727272</v>
      </c>
      <c r="V247">
        <v>154.80000000000001</v>
      </c>
      <c r="W247">
        <v>2.4500000000000002</v>
      </c>
      <c r="X247">
        <v>14.5833333333333</v>
      </c>
      <c r="Y247">
        <v>87.5</v>
      </c>
      <c r="Z247">
        <v>1.35</v>
      </c>
      <c r="AA247" t="s">
        <v>2286</v>
      </c>
      <c r="AB247">
        <v>16.899999999999999</v>
      </c>
      <c r="AC247">
        <v>7.17</v>
      </c>
      <c r="AD247">
        <v>26.63</v>
      </c>
    </row>
    <row r="248" spans="1:30" x14ac:dyDescent="0.25">
      <c r="A248" t="s">
        <v>2546</v>
      </c>
      <c r="B248" t="s">
        <v>2309</v>
      </c>
      <c r="C248">
        <v>1684291</v>
      </c>
      <c r="D248" t="s">
        <v>2285</v>
      </c>
      <c r="E248" t="s">
        <v>897</v>
      </c>
      <c r="F248">
        <v>22</v>
      </c>
      <c r="G248" s="1">
        <v>45971</v>
      </c>
      <c r="H248">
        <v>2161.6</v>
      </c>
      <c r="I248">
        <v>33.369999999999898</v>
      </c>
      <c r="J248">
        <v>11.2</v>
      </c>
      <c r="K248">
        <v>14</v>
      </c>
      <c r="L248">
        <v>35</v>
      </c>
      <c r="M248">
        <v>3</v>
      </c>
      <c r="N248">
        <v>0.20583333333333301</v>
      </c>
      <c r="O248">
        <v>2025</v>
      </c>
      <c r="P248">
        <v>0.21333333333333299</v>
      </c>
      <c r="Q248">
        <v>12.868599999999899</v>
      </c>
      <c r="R248">
        <v>3.1999999999998101</v>
      </c>
      <c r="S248">
        <v>193.029</v>
      </c>
      <c r="T248">
        <v>10.636363636363599</v>
      </c>
      <c r="U248">
        <v>0.22136363636363601</v>
      </c>
      <c r="V248">
        <v>117</v>
      </c>
      <c r="W248">
        <v>2.4350000000000001</v>
      </c>
      <c r="X248">
        <v>13.1</v>
      </c>
      <c r="Y248">
        <v>78.599999999999994</v>
      </c>
      <c r="Z248">
        <v>1.2349999999999901</v>
      </c>
      <c r="AA248" t="s">
        <v>2286</v>
      </c>
      <c r="AB248">
        <v>16.96</v>
      </c>
      <c r="AC248">
        <v>7.2299994999999999</v>
      </c>
      <c r="AD248">
        <v>26.689999</v>
      </c>
    </row>
    <row r="249" spans="1:30" x14ac:dyDescent="0.25">
      <c r="A249" t="s">
        <v>2547</v>
      </c>
      <c r="B249" t="s">
        <v>2375</v>
      </c>
      <c r="C249">
        <v>1771911</v>
      </c>
      <c r="D249" t="s">
        <v>2285</v>
      </c>
      <c r="E249" t="s">
        <v>196</v>
      </c>
      <c r="F249">
        <v>14</v>
      </c>
      <c r="G249" s="1">
        <v>45996</v>
      </c>
      <c r="H249">
        <v>2070.5</v>
      </c>
      <c r="I249">
        <v>38.459999999999901</v>
      </c>
      <c r="J249">
        <v>13.4</v>
      </c>
      <c r="K249">
        <v>46</v>
      </c>
      <c r="L249">
        <v>10</v>
      </c>
      <c r="M249">
        <v>3</v>
      </c>
      <c r="N249">
        <v>0.223333333333333</v>
      </c>
      <c r="O249">
        <v>2025</v>
      </c>
      <c r="P249">
        <v>0.33191489361702098</v>
      </c>
      <c r="Q249">
        <v>11.114276595744601</v>
      </c>
      <c r="R249">
        <v>15.5999999999999</v>
      </c>
      <c r="S249">
        <v>522.37099999999998</v>
      </c>
      <c r="T249">
        <v>9.2999999999999901</v>
      </c>
      <c r="U249">
        <v>0.20909090909090899</v>
      </c>
      <c r="V249">
        <v>102.3</v>
      </c>
      <c r="W249">
        <v>2.2999999999999998</v>
      </c>
      <c r="X249">
        <v>6.95</v>
      </c>
      <c r="Y249">
        <v>41.7</v>
      </c>
      <c r="Z249">
        <v>1.3399999999999901</v>
      </c>
      <c r="AA249" t="s">
        <v>2286</v>
      </c>
      <c r="AB249">
        <v>17.03</v>
      </c>
      <c r="AC249">
        <v>7.300001</v>
      </c>
      <c r="AD249">
        <v>26.76</v>
      </c>
    </row>
    <row r="250" spans="1:30" x14ac:dyDescent="0.25">
      <c r="A250" t="s">
        <v>2548</v>
      </c>
      <c r="B250" t="s">
        <v>2311</v>
      </c>
      <c r="C250">
        <v>1660740</v>
      </c>
      <c r="D250" t="s">
        <v>2285</v>
      </c>
      <c r="E250" t="s">
        <v>171</v>
      </c>
      <c r="F250">
        <v>47</v>
      </c>
      <c r="G250" s="1">
        <v>45986</v>
      </c>
      <c r="H250">
        <v>2854.6</v>
      </c>
      <c r="I250">
        <v>42.52</v>
      </c>
      <c r="J250">
        <v>24</v>
      </c>
      <c r="K250">
        <v>26</v>
      </c>
      <c r="L250">
        <v>20</v>
      </c>
      <c r="M250">
        <v>1</v>
      </c>
      <c r="N250">
        <v>0.30833333333333302</v>
      </c>
      <c r="O250">
        <v>2025</v>
      </c>
      <c r="P250">
        <v>4.17777777777777</v>
      </c>
      <c r="Q250">
        <v>11.8062222222222</v>
      </c>
      <c r="R250">
        <v>112.799999999999</v>
      </c>
      <c r="S250">
        <v>318.76799999999997</v>
      </c>
      <c r="T250">
        <v>20.6636363636363</v>
      </c>
      <c r="U250">
        <v>0.29318181818181799</v>
      </c>
      <c r="V250">
        <v>227.3</v>
      </c>
      <c r="W250">
        <v>3.2249999999999899</v>
      </c>
      <c r="X250">
        <v>20.399999999999999</v>
      </c>
      <c r="Y250">
        <v>122.4</v>
      </c>
      <c r="Z250">
        <v>1.8499999999999901</v>
      </c>
      <c r="AA250" t="s">
        <v>2286</v>
      </c>
      <c r="AB250">
        <v>17.03</v>
      </c>
      <c r="AC250">
        <v>7.300001</v>
      </c>
      <c r="AD250">
        <v>26.76</v>
      </c>
    </row>
    <row r="251" spans="1:30" x14ac:dyDescent="0.25">
      <c r="A251" t="s">
        <v>2549</v>
      </c>
      <c r="B251" t="s">
        <v>2309</v>
      </c>
      <c r="C251">
        <v>1688794</v>
      </c>
      <c r="D251" t="s">
        <v>2285</v>
      </c>
      <c r="E251" t="s">
        <v>897</v>
      </c>
      <c r="F251">
        <v>22</v>
      </c>
      <c r="G251" s="1">
        <v>45949</v>
      </c>
      <c r="H251">
        <v>2690.4</v>
      </c>
      <c r="I251">
        <v>31.9499999999999</v>
      </c>
      <c r="J251">
        <v>21.3</v>
      </c>
      <c r="K251">
        <v>18</v>
      </c>
      <c r="L251">
        <v>57</v>
      </c>
      <c r="M251">
        <v>1</v>
      </c>
      <c r="N251">
        <v>0.22666666666666599</v>
      </c>
      <c r="O251">
        <v>2025</v>
      </c>
      <c r="P251">
        <v>11.0736842105263</v>
      </c>
      <c r="Q251">
        <v>14.1266842105263</v>
      </c>
      <c r="R251">
        <v>210.4</v>
      </c>
      <c r="S251">
        <v>268.40699999999998</v>
      </c>
      <c r="T251">
        <v>16.754545454545401</v>
      </c>
      <c r="U251">
        <v>0.21090909090908999</v>
      </c>
      <c r="V251">
        <v>184.3</v>
      </c>
      <c r="W251">
        <v>2.3199999999999998</v>
      </c>
      <c r="X251">
        <v>18.433333333333302</v>
      </c>
      <c r="Y251">
        <v>110.6</v>
      </c>
      <c r="Z251">
        <v>1.36</v>
      </c>
      <c r="AA251" t="s">
        <v>2286</v>
      </c>
      <c r="AB251">
        <v>17.05</v>
      </c>
      <c r="AC251">
        <v>7.3199997000000003</v>
      </c>
      <c r="AD251">
        <v>26.779999</v>
      </c>
    </row>
    <row r="252" spans="1:30" x14ac:dyDescent="0.25">
      <c r="A252" t="s">
        <v>2550</v>
      </c>
      <c r="B252" t="s">
        <v>2309</v>
      </c>
      <c r="C252">
        <v>1684071</v>
      </c>
      <c r="D252" t="s">
        <v>2285</v>
      </c>
      <c r="E252" t="s">
        <v>255</v>
      </c>
      <c r="F252">
        <v>41</v>
      </c>
      <c r="G252" s="1">
        <v>46083</v>
      </c>
      <c r="H252">
        <v>556.5</v>
      </c>
      <c r="I252">
        <v>21.220333333333301</v>
      </c>
      <c r="J252">
        <v>13.7</v>
      </c>
      <c r="K252">
        <v>133</v>
      </c>
      <c r="L252">
        <v>-77</v>
      </c>
      <c r="M252">
        <v>3</v>
      </c>
      <c r="N252">
        <v>0.16916666666666599</v>
      </c>
      <c r="O252">
        <v>2025</v>
      </c>
      <c r="P252">
        <v>0.73424657534246496</v>
      </c>
      <c r="Q252">
        <v>10.4046474885844</v>
      </c>
      <c r="R252">
        <v>53.6</v>
      </c>
      <c r="S252">
        <v>759.53926666666598</v>
      </c>
      <c r="T252">
        <v>13.945454545454499</v>
      </c>
      <c r="U252">
        <v>0.177272727272727</v>
      </c>
      <c r="V252">
        <v>153.39999999999901</v>
      </c>
      <c r="W252">
        <v>1.94999999999999</v>
      </c>
      <c r="X252">
        <v>14.966666666666599</v>
      </c>
      <c r="Y252">
        <v>89.799999999999898</v>
      </c>
      <c r="Z252">
        <v>1.0149999999999999</v>
      </c>
      <c r="AA252" t="s">
        <v>2286</v>
      </c>
      <c r="AB252">
        <v>17.2</v>
      </c>
      <c r="AC252">
        <v>7.4700009999999999</v>
      </c>
      <c r="AD252">
        <v>26.93</v>
      </c>
    </row>
    <row r="253" spans="1:30" x14ac:dyDescent="0.25">
      <c r="A253" t="s">
        <v>2551</v>
      </c>
      <c r="B253" t="s">
        <v>2405</v>
      </c>
      <c r="C253">
        <v>1759373</v>
      </c>
      <c r="D253" t="s">
        <v>2285</v>
      </c>
      <c r="E253" t="s">
        <v>897</v>
      </c>
      <c r="F253">
        <v>22</v>
      </c>
      <c r="G253" s="1">
        <v>45967</v>
      </c>
      <c r="H253">
        <v>2188.9</v>
      </c>
      <c r="I253">
        <v>36.009999999999899</v>
      </c>
      <c r="J253">
        <v>15.0999999999999</v>
      </c>
      <c r="K253">
        <v>12</v>
      </c>
      <c r="L253">
        <v>39</v>
      </c>
      <c r="M253">
        <v>3</v>
      </c>
      <c r="N253">
        <v>0.233333333333333</v>
      </c>
      <c r="O253">
        <v>2025</v>
      </c>
      <c r="P253">
        <v>0.2</v>
      </c>
      <c r="Q253">
        <v>12.5216153846153</v>
      </c>
      <c r="R253">
        <v>2.5999999999999002</v>
      </c>
      <c r="S253">
        <v>162.78100000000001</v>
      </c>
      <c r="T253">
        <v>11.3090909090909</v>
      </c>
      <c r="U253">
        <v>0.21727272727272701</v>
      </c>
      <c r="V253">
        <v>124.4</v>
      </c>
      <c r="W253">
        <v>2.39</v>
      </c>
      <c r="X253">
        <v>12.4</v>
      </c>
      <c r="Y253">
        <v>74.400000000000006</v>
      </c>
      <c r="Z253">
        <v>1.4</v>
      </c>
      <c r="AA253" t="s">
        <v>2286</v>
      </c>
      <c r="AB253">
        <v>17.21</v>
      </c>
      <c r="AC253">
        <v>7.4799994999999999</v>
      </c>
      <c r="AD253">
        <v>26.939999</v>
      </c>
    </row>
    <row r="254" spans="1:30" x14ac:dyDescent="0.25">
      <c r="A254" t="s">
        <v>2552</v>
      </c>
      <c r="B254" t="s">
        <v>2309</v>
      </c>
      <c r="C254">
        <v>1675902</v>
      </c>
      <c r="D254" t="s">
        <v>2285</v>
      </c>
      <c r="E254" t="s">
        <v>897</v>
      </c>
      <c r="F254">
        <v>22</v>
      </c>
      <c r="G254" s="1">
        <v>45972</v>
      </c>
      <c r="H254">
        <v>2122.1999999999998</v>
      </c>
      <c r="I254">
        <v>35.024999999999899</v>
      </c>
      <c r="J254">
        <v>10.9</v>
      </c>
      <c r="K254">
        <v>15</v>
      </c>
      <c r="L254">
        <v>34</v>
      </c>
      <c r="M254">
        <v>3</v>
      </c>
      <c r="N254">
        <v>0.19916666666666599</v>
      </c>
      <c r="O254">
        <v>2025</v>
      </c>
      <c r="P254">
        <v>0.2</v>
      </c>
      <c r="Q254">
        <v>12.747375</v>
      </c>
      <c r="R254">
        <v>3.1999999999998101</v>
      </c>
      <c r="S254">
        <v>203.958</v>
      </c>
      <c r="T254">
        <v>10.236363636363601</v>
      </c>
      <c r="U254">
        <v>0.207272727272727</v>
      </c>
      <c r="V254">
        <v>112.6</v>
      </c>
      <c r="W254">
        <v>2.2799999999999998</v>
      </c>
      <c r="X254">
        <v>12.716666666666599</v>
      </c>
      <c r="Y254">
        <v>76.3</v>
      </c>
      <c r="Z254">
        <v>1.1950000000000001</v>
      </c>
      <c r="AA254" t="s">
        <v>2286</v>
      </c>
      <c r="AB254">
        <v>17.239999999999998</v>
      </c>
      <c r="AC254">
        <v>7.51</v>
      </c>
      <c r="AD254">
        <v>26.97</v>
      </c>
    </row>
    <row r="255" spans="1:30" x14ac:dyDescent="0.25">
      <c r="A255" t="s">
        <v>2553</v>
      </c>
      <c r="B255" t="s">
        <v>2375</v>
      </c>
      <c r="C255">
        <v>1666808</v>
      </c>
      <c r="D255" t="s">
        <v>2285</v>
      </c>
      <c r="E255" t="s">
        <v>383</v>
      </c>
      <c r="F255">
        <v>35</v>
      </c>
      <c r="G255" s="1">
        <v>45967</v>
      </c>
      <c r="H255">
        <v>2196.6999999999998</v>
      </c>
      <c r="I255">
        <v>35.749999999999901</v>
      </c>
      <c r="J255">
        <v>15.7</v>
      </c>
      <c r="K255">
        <v>12</v>
      </c>
      <c r="L255">
        <v>39</v>
      </c>
      <c r="M255">
        <v>3</v>
      </c>
      <c r="N255">
        <v>0.22499999999999901</v>
      </c>
      <c r="O255">
        <v>2025</v>
      </c>
      <c r="P255">
        <v>0.23076923076923</v>
      </c>
      <c r="Q255">
        <v>12.5216153846153</v>
      </c>
      <c r="R255">
        <v>3</v>
      </c>
      <c r="S255">
        <v>162.78100000000001</v>
      </c>
      <c r="T255">
        <v>11.845454545454499</v>
      </c>
      <c r="U255">
        <v>0.211363636363636</v>
      </c>
      <c r="V255">
        <v>130.30000000000001</v>
      </c>
      <c r="W255">
        <v>2.32499999999999</v>
      </c>
      <c r="X255">
        <v>11.316666666666601</v>
      </c>
      <c r="Y255">
        <v>67.899999999999906</v>
      </c>
      <c r="Z255">
        <v>1.3499999999999901</v>
      </c>
      <c r="AA255" t="s">
        <v>2286</v>
      </c>
      <c r="AB255">
        <v>17.28</v>
      </c>
      <c r="AC255">
        <v>7.550001</v>
      </c>
      <c r="AD255">
        <v>27.01</v>
      </c>
    </row>
    <row r="256" spans="1:30" x14ac:dyDescent="0.25">
      <c r="A256" t="s">
        <v>2554</v>
      </c>
      <c r="B256" t="s">
        <v>2309</v>
      </c>
      <c r="C256">
        <v>1661092</v>
      </c>
      <c r="D256" t="s">
        <v>2285</v>
      </c>
      <c r="E256" t="s">
        <v>314</v>
      </c>
      <c r="F256">
        <v>25</v>
      </c>
      <c r="G256" s="1">
        <v>45967</v>
      </c>
      <c r="H256">
        <v>3106</v>
      </c>
      <c r="I256">
        <v>33.479999999999897</v>
      </c>
      <c r="J256">
        <v>17.399999999999999</v>
      </c>
      <c r="K256">
        <v>20</v>
      </c>
      <c r="L256">
        <v>39</v>
      </c>
      <c r="M256">
        <v>1</v>
      </c>
      <c r="N256">
        <v>0.18333333333333299</v>
      </c>
      <c r="O256">
        <v>2025</v>
      </c>
      <c r="P256">
        <v>6.2476190476190396</v>
      </c>
      <c r="Q256">
        <v>13.661809523809501</v>
      </c>
      <c r="R256">
        <v>131.19999999999899</v>
      </c>
      <c r="S256">
        <v>286.89800000000002</v>
      </c>
      <c r="T256">
        <v>18.2454545454545</v>
      </c>
      <c r="U256">
        <v>0.23863636363636301</v>
      </c>
      <c r="V256">
        <v>200.7</v>
      </c>
      <c r="W256">
        <v>2.625</v>
      </c>
      <c r="X256">
        <v>22.466666666666601</v>
      </c>
      <c r="Y256">
        <v>134.80000000000001</v>
      </c>
      <c r="Z256">
        <v>1.1000000000000001</v>
      </c>
      <c r="AA256" t="s">
        <v>2286</v>
      </c>
      <c r="AB256">
        <v>17.29</v>
      </c>
      <c r="AC256">
        <v>7.5600014</v>
      </c>
      <c r="AD256">
        <v>27.02</v>
      </c>
    </row>
    <row r="257" spans="1:30" x14ac:dyDescent="0.25">
      <c r="A257" t="s">
        <v>2555</v>
      </c>
      <c r="B257" t="s">
        <v>2284</v>
      </c>
      <c r="C257">
        <v>1669161</v>
      </c>
      <c r="D257" t="s">
        <v>2285</v>
      </c>
      <c r="E257" t="s">
        <v>314</v>
      </c>
      <c r="F257">
        <v>25</v>
      </c>
      <c r="G257" s="1">
        <v>45959</v>
      </c>
      <c r="H257">
        <v>2870.4</v>
      </c>
      <c r="I257">
        <v>13.3949999999999</v>
      </c>
      <c r="J257">
        <v>19.2</v>
      </c>
      <c r="K257">
        <v>14</v>
      </c>
      <c r="L257">
        <v>47</v>
      </c>
      <c r="M257">
        <v>6</v>
      </c>
      <c r="N257">
        <v>6.6666666666666596E-2</v>
      </c>
      <c r="O257">
        <v>2025</v>
      </c>
      <c r="P257">
        <v>5.6933333333333298</v>
      </c>
      <c r="Q257">
        <v>13.7682666666666</v>
      </c>
      <c r="R257">
        <v>85.4</v>
      </c>
      <c r="S257">
        <v>206.52399999999901</v>
      </c>
      <c r="T257">
        <v>17.290909090909</v>
      </c>
      <c r="U257">
        <v>6.9545454545454494E-2</v>
      </c>
      <c r="V257">
        <v>190.2</v>
      </c>
      <c r="W257">
        <v>0.76499999999999901</v>
      </c>
      <c r="X257">
        <v>16.816666666666599</v>
      </c>
      <c r="Y257">
        <v>100.9</v>
      </c>
      <c r="Z257">
        <v>0.4</v>
      </c>
      <c r="AA257" t="s">
        <v>2286</v>
      </c>
      <c r="AB257">
        <v>17.43</v>
      </c>
      <c r="AC257">
        <v>7.7000010000000003</v>
      </c>
      <c r="AD257">
        <v>27.16</v>
      </c>
    </row>
    <row r="258" spans="1:30" x14ac:dyDescent="0.25">
      <c r="A258" t="s">
        <v>2556</v>
      </c>
      <c r="B258" t="s">
        <v>2284</v>
      </c>
      <c r="C258">
        <v>1669159</v>
      </c>
      <c r="D258" t="s">
        <v>2285</v>
      </c>
      <c r="E258" t="s">
        <v>314</v>
      </c>
      <c r="F258">
        <v>25</v>
      </c>
      <c r="G258" s="1">
        <v>45959</v>
      </c>
      <c r="H258">
        <v>2870.4</v>
      </c>
      <c r="I258">
        <v>13.3949999999999</v>
      </c>
      <c r="J258">
        <v>19.2</v>
      </c>
      <c r="K258">
        <v>14</v>
      </c>
      <c r="L258">
        <v>47</v>
      </c>
      <c r="M258">
        <v>6</v>
      </c>
      <c r="N258">
        <v>6.6666666666666596E-2</v>
      </c>
      <c r="O258">
        <v>2025</v>
      </c>
      <c r="P258">
        <v>5.6933333333333298</v>
      </c>
      <c r="Q258">
        <v>13.7682666666666</v>
      </c>
      <c r="R258">
        <v>85.4</v>
      </c>
      <c r="S258">
        <v>206.52399999999901</v>
      </c>
      <c r="T258">
        <v>17.290909090909</v>
      </c>
      <c r="U258">
        <v>6.9545454545454494E-2</v>
      </c>
      <c r="V258">
        <v>190.2</v>
      </c>
      <c r="W258">
        <v>0.76499999999999901</v>
      </c>
      <c r="X258">
        <v>16.816666666666599</v>
      </c>
      <c r="Y258">
        <v>100.9</v>
      </c>
      <c r="Z258">
        <v>0.4</v>
      </c>
      <c r="AA258" t="s">
        <v>2286</v>
      </c>
      <c r="AB258">
        <v>17.43</v>
      </c>
      <c r="AC258">
        <v>7.7000010000000003</v>
      </c>
      <c r="AD258">
        <v>27.16</v>
      </c>
    </row>
    <row r="259" spans="1:30" x14ac:dyDescent="0.25">
      <c r="A259" t="s">
        <v>2557</v>
      </c>
      <c r="B259" t="s">
        <v>2309</v>
      </c>
      <c r="C259">
        <v>1684118</v>
      </c>
      <c r="D259" t="s">
        <v>2285</v>
      </c>
      <c r="E259" t="s">
        <v>255</v>
      </c>
      <c r="F259">
        <v>41</v>
      </c>
      <c r="G259" s="1">
        <v>46069</v>
      </c>
      <c r="H259">
        <v>546.69999999999902</v>
      </c>
      <c r="I259">
        <v>21.220333333333301</v>
      </c>
      <c r="J259">
        <v>13.299999999999899</v>
      </c>
      <c r="K259">
        <v>119</v>
      </c>
      <c r="L259">
        <v>-63</v>
      </c>
      <c r="M259">
        <v>3</v>
      </c>
      <c r="N259">
        <v>0.16916666666666599</v>
      </c>
      <c r="O259">
        <v>2025</v>
      </c>
      <c r="P259">
        <v>0.71917808219178003</v>
      </c>
      <c r="Q259">
        <v>10.4046474885844</v>
      </c>
      <c r="R259">
        <v>52.499999999999901</v>
      </c>
      <c r="S259">
        <v>759.53926666666598</v>
      </c>
      <c r="T259">
        <v>13.5545454545454</v>
      </c>
      <c r="U259">
        <v>0.177272727272727</v>
      </c>
      <c r="V259">
        <v>149.1</v>
      </c>
      <c r="W259">
        <v>1.94999999999999</v>
      </c>
      <c r="X259">
        <v>14.4333333333333</v>
      </c>
      <c r="Y259">
        <v>86.6</v>
      </c>
      <c r="Z259">
        <v>1.0149999999999999</v>
      </c>
      <c r="AA259" t="s">
        <v>2286</v>
      </c>
      <c r="AB259">
        <v>17.52</v>
      </c>
      <c r="AC259">
        <v>7.7900010000000002</v>
      </c>
      <c r="AD259">
        <v>27.25</v>
      </c>
    </row>
    <row r="260" spans="1:30" x14ac:dyDescent="0.25">
      <c r="A260" t="s">
        <v>2558</v>
      </c>
      <c r="B260" t="s">
        <v>2375</v>
      </c>
      <c r="C260">
        <v>1671910</v>
      </c>
      <c r="D260" t="s">
        <v>2285</v>
      </c>
      <c r="E260" t="s">
        <v>708</v>
      </c>
      <c r="F260">
        <v>23</v>
      </c>
      <c r="G260" s="1">
        <v>45971</v>
      </c>
      <c r="H260">
        <v>2279.6999999999998</v>
      </c>
      <c r="I260">
        <v>33.564999999999898</v>
      </c>
      <c r="J260">
        <v>5.7</v>
      </c>
      <c r="K260">
        <v>27</v>
      </c>
      <c r="L260">
        <v>35</v>
      </c>
      <c r="M260">
        <v>3</v>
      </c>
      <c r="N260">
        <v>0.193333333333333</v>
      </c>
      <c r="O260">
        <v>2025</v>
      </c>
      <c r="P260">
        <v>2.2642857142857098</v>
      </c>
      <c r="Q260">
        <v>12.966035714285701</v>
      </c>
      <c r="R260">
        <v>63.399999999999601</v>
      </c>
      <c r="S260">
        <v>363.04899999999998</v>
      </c>
      <c r="T260">
        <v>10.6636363636363</v>
      </c>
      <c r="U260">
        <v>0.21863636363636299</v>
      </c>
      <c r="V260">
        <v>117.299999999999</v>
      </c>
      <c r="W260">
        <v>2.4049999999999998</v>
      </c>
      <c r="X260">
        <v>14.2</v>
      </c>
      <c r="Y260">
        <v>85.2</v>
      </c>
      <c r="Z260">
        <v>1.1599999999999999</v>
      </c>
      <c r="AA260" t="s">
        <v>2286</v>
      </c>
      <c r="AB260">
        <v>17.559999999999999</v>
      </c>
      <c r="AC260">
        <v>7.83</v>
      </c>
      <c r="AD260">
        <v>27.289999000000002</v>
      </c>
    </row>
    <row r="261" spans="1:30" x14ac:dyDescent="0.25">
      <c r="A261" t="s">
        <v>2559</v>
      </c>
      <c r="B261" t="s">
        <v>2284</v>
      </c>
      <c r="C261">
        <v>1758900</v>
      </c>
      <c r="D261" t="s">
        <v>2285</v>
      </c>
      <c r="E261" t="s">
        <v>314</v>
      </c>
      <c r="F261">
        <v>25</v>
      </c>
      <c r="G261" s="1">
        <v>45968</v>
      </c>
      <c r="H261">
        <v>2097.6999999999998</v>
      </c>
      <c r="I261">
        <v>30.954999999999899</v>
      </c>
      <c r="J261">
        <v>14.5</v>
      </c>
      <c r="K261">
        <v>21</v>
      </c>
      <c r="L261">
        <v>38</v>
      </c>
      <c r="M261">
        <v>3</v>
      </c>
      <c r="N261">
        <v>0.23499999999999999</v>
      </c>
      <c r="O261">
        <v>2025</v>
      </c>
      <c r="P261">
        <v>1.1000000000000001</v>
      </c>
      <c r="Q261">
        <v>13.0669545454545</v>
      </c>
      <c r="R261">
        <v>24.1999999999998</v>
      </c>
      <c r="S261">
        <v>287.47299999999899</v>
      </c>
      <c r="T261">
        <v>11.390909090909</v>
      </c>
      <c r="U261">
        <v>0.25227272727272698</v>
      </c>
      <c r="V261">
        <v>125.3</v>
      </c>
      <c r="W261">
        <v>2.7749999999999999</v>
      </c>
      <c r="X261">
        <v>10.1166666666666</v>
      </c>
      <c r="Y261">
        <v>60.699999999999903</v>
      </c>
      <c r="Z261">
        <v>1.41</v>
      </c>
      <c r="AA261" t="s">
        <v>2286</v>
      </c>
      <c r="AB261">
        <v>17.7</v>
      </c>
      <c r="AC261">
        <v>7.9700009999999999</v>
      </c>
      <c r="AD261">
        <v>27.43</v>
      </c>
    </row>
    <row r="262" spans="1:30" x14ac:dyDescent="0.25">
      <c r="A262" t="s">
        <v>2560</v>
      </c>
      <c r="B262" t="s">
        <v>2284</v>
      </c>
      <c r="C262">
        <v>1758976</v>
      </c>
      <c r="D262" t="s">
        <v>2285</v>
      </c>
      <c r="E262" t="s">
        <v>314</v>
      </c>
      <c r="F262">
        <v>25</v>
      </c>
      <c r="G262" s="1">
        <v>45966</v>
      </c>
      <c r="H262">
        <v>2097.6999999999998</v>
      </c>
      <c r="I262">
        <v>31.6799999999999</v>
      </c>
      <c r="J262">
        <v>14.5</v>
      </c>
      <c r="K262">
        <v>19</v>
      </c>
      <c r="L262">
        <v>40</v>
      </c>
      <c r="M262">
        <v>3</v>
      </c>
      <c r="N262">
        <v>0.24249999999999999</v>
      </c>
      <c r="O262">
        <v>2025</v>
      </c>
      <c r="P262">
        <v>1.21</v>
      </c>
      <c r="Q262">
        <v>12.92665</v>
      </c>
      <c r="R262">
        <v>24.1999999999998</v>
      </c>
      <c r="S262">
        <v>258.53300000000002</v>
      </c>
      <c r="T262">
        <v>11.390909090909</v>
      </c>
      <c r="U262">
        <v>0.26181818181818101</v>
      </c>
      <c r="V262">
        <v>125.3</v>
      </c>
      <c r="W262">
        <v>2.88</v>
      </c>
      <c r="X262">
        <v>10.1166666666666</v>
      </c>
      <c r="Y262">
        <v>60.699999999999903</v>
      </c>
      <c r="Z262">
        <v>1.4550000000000001</v>
      </c>
      <c r="AA262" t="s">
        <v>2286</v>
      </c>
      <c r="AB262">
        <v>17.82</v>
      </c>
      <c r="AC262">
        <v>8.09</v>
      </c>
      <c r="AD262">
        <v>27.55</v>
      </c>
    </row>
    <row r="263" spans="1:30" x14ac:dyDescent="0.25">
      <c r="A263" t="s">
        <v>2561</v>
      </c>
      <c r="B263" t="s">
        <v>2405</v>
      </c>
      <c r="C263">
        <v>1759392</v>
      </c>
      <c r="D263" t="s">
        <v>2285</v>
      </c>
      <c r="E263" t="s">
        <v>708</v>
      </c>
      <c r="F263">
        <v>23</v>
      </c>
      <c r="G263" s="1">
        <v>45963</v>
      </c>
      <c r="H263">
        <v>2095.3000000000002</v>
      </c>
      <c r="I263">
        <v>33.129999999999903</v>
      </c>
      <c r="J263">
        <v>14.799999999999899</v>
      </c>
      <c r="K263">
        <v>15</v>
      </c>
      <c r="L263">
        <v>43</v>
      </c>
      <c r="M263">
        <v>3</v>
      </c>
      <c r="N263">
        <v>0.209166666666666</v>
      </c>
      <c r="O263">
        <v>2025</v>
      </c>
      <c r="P263">
        <v>0.86249999999999905</v>
      </c>
      <c r="Q263">
        <v>12.5934375</v>
      </c>
      <c r="R263">
        <v>13.8000000000001</v>
      </c>
      <c r="S263">
        <v>201.495</v>
      </c>
      <c r="T263">
        <v>10.736363636363601</v>
      </c>
      <c r="U263">
        <v>0.205454545454545</v>
      </c>
      <c r="V263">
        <v>118.1</v>
      </c>
      <c r="W263">
        <v>2.2599999999999998</v>
      </c>
      <c r="X263">
        <v>10.983333333333301</v>
      </c>
      <c r="Y263">
        <v>65.899999999999906</v>
      </c>
      <c r="Z263">
        <v>1.2549999999999899</v>
      </c>
      <c r="AA263" t="s">
        <v>2286</v>
      </c>
      <c r="AB263">
        <v>17.84</v>
      </c>
      <c r="AC263">
        <v>8.1100010000000005</v>
      </c>
      <c r="AD263">
        <v>27.57</v>
      </c>
    </row>
    <row r="264" spans="1:30" x14ac:dyDescent="0.25">
      <c r="A264" t="s">
        <v>2562</v>
      </c>
      <c r="B264" t="s">
        <v>2284</v>
      </c>
      <c r="C264">
        <v>1713072</v>
      </c>
      <c r="D264" t="s">
        <v>2285</v>
      </c>
      <c r="E264" t="s">
        <v>688</v>
      </c>
      <c r="F264">
        <v>33</v>
      </c>
      <c r="G264" s="1">
        <v>45967</v>
      </c>
      <c r="H264">
        <v>3012.9</v>
      </c>
      <c r="I264">
        <v>32.764999999999901</v>
      </c>
      <c r="J264">
        <v>27</v>
      </c>
      <c r="K264">
        <v>21</v>
      </c>
      <c r="L264">
        <v>39</v>
      </c>
      <c r="M264">
        <v>1</v>
      </c>
      <c r="N264">
        <v>0.26166666666666599</v>
      </c>
      <c r="O264">
        <v>2025</v>
      </c>
      <c r="P264">
        <v>6.5909090909090899</v>
      </c>
      <c r="Q264">
        <v>13.7291818181818</v>
      </c>
      <c r="R264">
        <v>145</v>
      </c>
      <c r="S264">
        <v>302.04199999999997</v>
      </c>
      <c r="T264">
        <v>16.9545454545454</v>
      </c>
      <c r="U264">
        <v>0.28045454545454501</v>
      </c>
      <c r="V264">
        <v>186.5</v>
      </c>
      <c r="W264">
        <v>3.085</v>
      </c>
      <c r="X264">
        <v>15.3</v>
      </c>
      <c r="Y264">
        <v>91.8</v>
      </c>
      <c r="Z264">
        <v>1.5699999999999901</v>
      </c>
      <c r="AA264" t="s">
        <v>2286</v>
      </c>
      <c r="AB264">
        <v>17.86</v>
      </c>
      <c r="AC264">
        <v>8.130001</v>
      </c>
      <c r="AD264">
        <v>27.59</v>
      </c>
    </row>
    <row r="265" spans="1:30" x14ac:dyDescent="0.25">
      <c r="A265" t="s">
        <v>2563</v>
      </c>
      <c r="B265" t="s">
        <v>2284</v>
      </c>
      <c r="C265">
        <v>1668640</v>
      </c>
      <c r="D265" t="s">
        <v>2285</v>
      </c>
      <c r="E265" t="s">
        <v>708</v>
      </c>
      <c r="F265">
        <v>23</v>
      </c>
      <c r="G265" s="1">
        <v>45964</v>
      </c>
      <c r="H265">
        <v>3248.9</v>
      </c>
      <c r="I265">
        <v>31.41</v>
      </c>
      <c r="J265">
        <v>20.7</v>
      </c>
      <c r="K265">
        <v>20</v>
      </c>
      <c r="L265">
        <v>42</v>
      </c>
      <c r="M265">
        <v>1</v>
      </c>
      <c r="N265">
        <v>0.18</v>
      </c>
      <c r="O265">
        <v>2025</v>
      </c>
      <c r="P265">
        <v>6.5333333333333297</v>
      </c>
      <c r="Q265">
        <v>13.5303809523809</v>
      </c>
      <c r="R265">
        <v>137.19999999999999</v>
      </c>
      <c r="S265">
        <v>284.13799999999998</v>
      </c>
      <c r="T265">
        <v>21.490909090909</v>
      </c>
      <c r="U265">
        <v>0.174545454545454</v>
      </c>
      <c r="V265">
        <v>236.4</v>
      </c>
      <c r="W265">
        <v>1.9199999999999899</v>
      </c>
      <c r="X265">
        <v>20.433333333333302</v>
      </c>
      <c r="Y265">
        <v>122.6</v>
      </c>
      <c r="Z265">
        <v>1.08</v>
      </c>
      <c r="AA265" t="s">
        <v>2286</v>
      </c>
      <c r="AB265">
        <v>17.87</v>
      </c>
      <c r="AC265">
        <v>8.1400009999999998</v>
      </c>
      <c r="AD265">
        <v>27.6</v>
      </c>
    </row>
    <row r="266" spans="1:30" x14ac:dyDescent="0.25">
      <c r="A266" t="s">
        <v>2564</v>
      </c>
      <c r="B266" t="s">
        <v>2284</v>
      </c>
      <c r="C266">
        <v>1665259</v>
      </c>
      <c r="D266" t="s">
        <v>2285</v>
      </c>
      <c r="E266" t="s">
        <v>229</v>
      </c>
      <c r="F266">
        <v>33</v>
      </c>
      <c r="G266" s="1">
        <v>45960</v>
      </c>
      <c r="H266">
        <v>3180</v>
      </c>
      <c r="I266">
        <v>42.82</v>
      </c>
      <c r="J266">
        <v>20.2</v>
      </c>
      <c r="K266">
        <v>21</v>
      </c>
      <c r="L266">
        <v>46</v>
      </c>
      <c r="M266">
        <v>1</v>
      </c>
      <c r="N266">
        <v>0.24916666666666601</v>
      </c>
      <c r="O266">
        <v>2025</v>
      </c>
      <c r="P266">
        <v>10.440909090909001</v>
      </c>
      <c r="Q266">
        <v>14.204000000000001</v>
      </c>
      <c r="R266">
        <v>229.69999999999899</v>
      </c>
      <c r="S266">
        <v>312.488</v>
      </c>
      <c r="T266">
        <v>21.990909090909</v>
      </c>
      <c r="U266">
        <v>0.23772727272727201</v>
      </c>
      <c r="V266">
        <v>241.9</v>
      </c>
      <c r="W266">
        <v>2.6150000000000002</v>
      </c>
      <c r="X266">
        <v>20.6166666666666</v>
      </c>
      <c r="Y266">
        <v>123.7</v>
      </c>
      <c r="Z266">
        <v>1.4950000000000001</v>
      </c>
      <c r="AA266" t="s">
        <v>2286</v>
      </c>
      <c r="AB266">
        <v>17.96</v>
      </c>
      <c r="AC266">
        <v>8.23</v>
      </c>
      <c r="AD266">
        <v>27.689999</v>
      </c>
    </row>
    <row r="267" spans="1:30" x14ac:dyDescent="0.25">
      <c r="A267" t="s">
        <v>2565</v>
      </c>
      <c r="B267" t="s">
        <v>2309</v>
      </c>
      <c r="C267">
        <v>1660671</v>
      </c>
      <c r="D267" t="s">
        <v>2285</v>
      </c>
      <c r="E267" t="s">
        <v>2314</v>
      </c>
      <c r="F267">
        <v>41</v>
      </c>
      <c r="G267" s="1">
        <v>45979</v>
      </c>
      <c r="H267">
        <v>3344.4</v>
      </c>
      <c r="I267">
        <v>43.215000000000003</v>
      </c>
      <c r="J267">
        <v>21.099999999999898</v>
      </c>
      <c r="K267">
        <v>27</v>
      </c>
      <c r="L267">
        <v>27</v>
      </c>
      <c r="M267">
        <v>1</v>
      </c>
      <c r="N267">
        <v>0.21916666666666601</v>
      </c>
      <c r="O267">
        <v>2025</v>
      </c>
      <c r="P267">
        <v>5.7035714285714203</v>
      </c>
      <c r="Q267">
        <v>13.041499999999999</v>
      </c>
      <c r="R267">
        <v>159.69999999999999</v>
      </c>
      <c r="S267">
        <v>365.16199999999998</v>
      </c>
      <c r="T267">
        <v>22.545454545454501</v>
      </c>
      <c r="U267">
        <v>0.215</v>
      </c>
      <c r="V267">
        <v>248</v>
      </c>
      <c r="W267">
        <v>2.3650000000000002</v>
      </c>
      <c r="X267">
        <v>21.099999999999898</v>
      </c>
      <c r="Y267">
        <v>126.6</v>
      </c>
      <c r="Z267">
        <v>1.3149999999999999</v>
      </c>
      <c r="AA267" t="s">
        <v>2286</v>
      </c>
      <c r="AB267">
        <v>17.98</v>
      </c>
      <c r="AC267">
        <v>8.25</v>
      </c>
      <c r="AD267">
        <v>27.71</v>
      </c>
    </row>
    <row r="268" spans="1:30" x14ac:dyDescent="0.25">
      <c r="A268" t="s">
        <v>2566</v>
      </c>
      <c r="B268" t="s">
        <v>2284</v>
      </c>
      <c r="C268">
        <v>1687592</v>
      </c>
      <c r="D268" t="s">
        <v>2285</v>
      </c>
      <c r="E268" t="s">
        <v>708</v>
      </c>
      <c r="F268">
        <v>23</v>
      </c>
      <c r="G268" s="1">
        <v>45978</v>
      </c>
      <c r="H268">
        <v>1760.8</v>
      </c>
      <c r="I268">
        <v>20.885000000000002</v>
      </c>
      <c r="J268">
        <v>12.4</v>
      </c>
      <c r="K268">
        <v>30</v>
      </c>
      <c r="L268">
        <v>28</v>
      </c>
      <c r="M268">
        <v>6</v>
      </c>
      <c r="N268">
        <v>0.15083333333333299</v>
      </c>
      <c r="O268">
        <v>2025</v>
      </c>
      <c r="P268">
        <v>1.1032258064516101</v>
      </c>
      <c r="Q268">
        <v>12.8859032258064</v>
      </c>
      <c r="R268">
        <v>34.200000000000003</v>
      </c>
      <c r="S268">
        <v>399.46300000000002</v>
      </c>
      <c r="T268">
        <v>14.0363636363636</v>
      </c>
      <c r="U268">
        <v>0.19136363636363601</v>
      </c>
      <c r="V268">
        <v>154.4</v>
      </c>
      <c r="W268">
        <v>2.105</v>
      </c>
      <c r="X268">
        <v>14.95</v>
      </c>
      <c r="Y268">
        <v>89.7</v>
      </c>
      <c r="Z268">
        <v>0.90500000000000003</v>
      </c>
      <c r="AA268" t="s">
        <v>2286</v>
      </c>
      <c r="AB268">
        <v>18</v>
      </c>
      <c r="AC268">
        <v>8.27</v>
      </c>
      <c r="AD268">
        <v>27.73</v>
      </c>
    </row>
    <row r="269" spans="1:30" x14ac:dyDescent="0.25">
      <c r="A269" t="s">
        <v>2567</v>
      </c>
      <c r="B269" t="s">
        <v>2375</v>
      </c>
      <c r="C269">
        <v>1771694</v>
      </c>
      <c r="D269" t="s">
        <v>2285</v>
      </c>
      <c r="E269" t="s">
        <v>229</v>
      </c>
      <c r="F269">
        <v>33</v>
      </c>
      <c r="G269" s="1">
        <v>45979</v>
      </c>
      <c r="H269">
        <v>2145.9</v>
      </c>
      <c r="I269">
        <v>34.049999999999898</v>
      </c>
      <c r="J269">
        <v>22.2</v>
      </c>
      <c r="K269">
        <v>29</v>
      </c>
      <c r="L269">
        <v>27</v>
      </c>
      <c r="M269">
        <v>3</v>
      </c>
      <c r="N269">
        <v>0.233333333333333</v>
      </c>
      <c r="O269">
        <v>2025</v>
      </c>
      <c r="P269">
        <v>0.73</v>
      </c>
      <c r="Q269">
        <v>12.3600999999999</v>
      </c>
      <c r="R269">
        <v>21.9</v>
      </c>
      <c r="S269">
        <v>370.80299999999897</v>
      </c>
      <c r="T269">
        <v>11.509090909090901</v>
      </c>
      <c r="U269">
        <v>0.222727272727272</v>
      </c>
      <c r="V269">
        <v>126.599999999999</v>
      </c>
      <c r="W269">
        <v>2.44999999999999</v>
      </c>
      <c r="X269">
        <v>10.3666666666666</v>
      </c>
      <c r="Y269">
        <v>62.199999999999903</v>
      </c>
      <c r="Z269">
        <v>1.4</v>
      </c>
      <c r="AA269" t="s">
        <v>2286</v>
      </c>
      <c r="AB269">
        <v>18.010000000000002</v>
      </c>
      <c r="AC269">
        <v>8.2800010000000004</v>
      </c>
      <c r="AD269">
        <v>27.74</v>
      </c>
    </row>
    <row r="270" spans="1:30" x14ac:dyDescent="0.25">
      <c r="A270" t="s">
        <v>2568</v>
      </c>
      <c r="B270" t="s">
        <v>2375</v>
      </c>
      <c r="C270">
        <v>1767900</v>
      </c>
      <c r="D270" t="s">
        <v>2285</v>
      </c>
      <c r="E270" t="s">
        <v>708</v>
      </c>
      <c r="F270">
        <v>23</v>
      </c>
      <c r="G270" s="1">
        <v>45969</v>
      </c>
      <c r="H270">
        <v>2279.6999999999998</v>
      </c>
      <c r="I270">
        <v>33.239999999999903</v>
      </c>
      <c r="J270">
        <v>5.7</v>
      </c>
      <c r="K270">
        <v>24</v>
      </c>
      <c r="L270">
        <v>37</v>
      </c>
      <c r="M270">
        <v>3</v>
      </c>
      <c r="N270">
        <v>0.193333333333333</v>
      </c>
      <c r="O270">
        <v>2025</v>
      </c>
      <c r="P270">
        <v>2.20799999999999</v>
      </c>
      <c r="Q270">
        <v>12.9952399999999</v>
      </c>
      <c r="R270">
        <v>55.199999999999797</v>
      </c>
      <c r="S270">
        <v>324.88099999999997</v>
      </c>
      <c r="T270">
        <v>10.6636363636363</v>
      </c>
      <c r="U270">
        <v>0.21863636363636299</v>
      </c>
      <c r="V270">
        <v>117.299999999999</v>
      </c>
      <c r="W270">
        <v>2.4049999999999998</v>
      </c>
      <c r="X270">
        <v>14.2</v>
      </c>
      <c r="Y270">
        <v>85.2</v>
      </c>
      <c r="Z270">
        <v>1.1599999999999999</v>
      </c>
      <c r="AA270" t="s">
        <v>2286</v>
      </c>
      <c r="AB270">
        <v>18.010000000000002</v>
      </c>
      <c r="AC270">
        <v>8.2800010000000004</v>
      </c>
      <c r="AD270">
        <v>27.74</v>
      </c>
    </row>
    <row r="271" spans="1:30" x14ac:dyDescent="0.25">
      <c r="A271" t="s">
        <v>2569</v>
      </c>
      <c r="B271" t="s">
        <v>2284</v>
      </c>
      <c r="C271">
        <v>1678353</v>
      </c>
      <c r="D271" t="s">
        <v>2285</v>
      </c>
      <c r="E271" t="s">
        <v>179</v>
      </c>
      <c r="F271">
        <v>42</v>
      </c>
      <c r="G271" s="1">
        <v>45969</v>
      </c>
      <c r="H271">
        <v>2280.4</v>
      </c>
      <c r="I271">
        <v>33.47</v>
      </c>
      <c r="J271">
        <v>15.9</v>
      </c>
      <c r="K271">
        <v>22</v>
      </c>
      <c r="L271">
        <v>37</v>
      </c>
      <c r="M271">
        <v>6</v>
      </c>
      <c r="N271">
        <v>0.21333333333333299</v>
      </c>
      <c r="O271">
        <v>2025</v>
      </c>
      <c r="P271">
        <v>0.84347826086956501</v>
      </c>
      <c r="Q271">
        <v>13.3624782608695</v>
      </c>
      <c r="R271">
        <v>19.399999999999999</v>
      </c>
      <c r="S271">
        <v>307.33699999999999</v>
      </c>
      <c r="T271">
        <v>11.0181818181818</v>
      </c>
      <c r="U271">
        <v>0.20227272727272699</v>
      </c>
      <c r="V271">
        <v>121.2</v>
      </c>
      <c r="W271">
        <v>2.2250000000000001</v>
      </c>
      <c r="X271">
        <v>11.8666666666666</v>
      </c>
      <c r="Y271">
        <v>71.2</v>
      </c>
      <c r="Z271">
        <v>1.28</v>
      </c>
      <c r="AA271" t="s">
        <v>2286</v>
      </c>
      <c r="AB271">
        <v>18.079999999999998</v>
      </c>
      <c r="AC271">
        <v>8.35</v>
      </c>
      <c r="AD271">
        <v>27.81</v>
      </c>
    </row>
    <row r="272" spans="1:30" x14ac:dyDescent="0.25">
      <c r="A272" t="s">
        <v>2570</v>
      </c>
      <c r="B272" t="s">
        <v>2375</v>
      </c>
      <c r="C272">
        <v>1761710</v>
      </c>
      <c r="D272" t="s">
        <v>2285</v>
      </c>
      <c r="E272" t="s">
        <v>708</v>
      </c>
      <c r="F272">
        <v>23</v>
      </c>
      <c r="G272" s="1">
        <v>45958</v>
      </c>
      <c r="H272">
        <v>2205</v>
      </c>
      <c r="I272">
        <v>32.404999999999902</v>
      </c>
      <c r="J272">
        <v>7.9</v>
      </c>
      <c r="K272">
        <v>10</v>
      </c>
      <c r="L272">
        <v>48</v>
      </c>
      <c r="M272">
        <v>3</v>
      </c>
      <c r="N272">
        <v>0.20583333333333301</v>
      </c>
      <c r="O272">
        <v>2025</v>
      </c>
      <c r="P272">
        <v>1.3545454545454501</v>
      </c>
      <c r="Q272">
        <v>12.5000909090909</v>
      </c>
      <c r="R272">
        <v>14.9</v>
      </c>
      <c r="S272">
        <v>137.501</v>
      </c>
      <c r="T272">
        <v>11.8272727272727</v>
      </c>
      <c r="U272">
        <v>0.2</v>
      </c>
      <c r="V272">
        <v>130.1</v>
      </c>
      <c r="W272">
        <v>2.2000000000000002</v>
      </c>
      <c r="X272">
        <v>9.5666666666666593</v>
      </c>
      <c r="Y272">
        <v>57.399999999999899</v>
      </c>
      <c r="Z272">
        <v>1.2350000000000001</v>
      </c>
      <c r="AA272" t="s">
        <v>2286</v>
      </c>
      <c r="AB272">
        <v>18.16</v>
      </c>
      <c r="AC272">
        <v>8.43</v>
      </c>
      <c r="AD272">
        <v>27.89</v>
      </c>
    </row>
    <row r="273" spans="1:30" x14ac:dyDescent="0.25">
      <c r="A273" t="s">
        <v>2571</v>
      </c>
      <c r="B273" t="s">
        <v>2405</v>
      </c>
      <c r="C273">
        <v>1773866</v>
      </c>
      <c r="D273" t="s">
        <v>2285</v>
      </c>
      <c r="E273" t="s">
        <v>897</v>
      </c>
      <c r="F273">
        <v>22</v>
      </c>
      <c r="G273" s="1">
        <v>45965</v>
      </c>
      <c r="H273">
        <v>2168.5</v>
      </c>
      <c r="I273">
        <v>30.424999999999901</v>
      </c>
      <c r="J273">
        <v>6.0999999999999899</v>
      </c>
      <c r="K273">
        <v>19</v>
      </c>
      <c r="L273">
        <v>41</v>
      </c>
      <c r="M273">
        <v>3</v>
      </c>
      <c r="N273">
        <v>0.20583333333333301</v>
      </c>
      <c r="O273">
        <v>2025</v>
      </c>
      <c r="P273">
        <v>2.3749999999999898</v>
      </c>
      <c r="Q273">
        <v>12.9933</v>
      </c>
      <c r="R273">
        <v>47.5</v>
      </c>
      <c r="S273">
        <v>259.86599999999999</v>
      </c>
      <c r="T273">
        <v>11.818181818181801</v>
      </c>
      <c r="U273">
        <v>0.228636363636363</v>
      </c>
      <c r="V273">
        <v>130</v>
      </c>
      <c r="W273">
        <v>2.5149999999999899</v>
      </c>
      <c r="X273">
        <v>11.9</v>
      </c>
      <c r="Y273">
        <v>71.400000000000006</v>
      </c>
      <c r="Z273">
        <v>1.2349999999999901</v>
      </c>
      <c r="AA273" t="s">
        <v>2286</v>
      </c>
      <c r="AB273">
        <v>18.260000000000002</v>
      </c>
      <c r="AC273">
        <v>8.5300010000000004</v>
      </c>
      <c r="AD273">
        <v>27.99</v>
      </c>
    </row>
    <row r="274" spans="1:30" x14ac:dyDescent="0.25">
      <c r="A274" t="s">
        <v>2572</v>
      </c>
      <c r="B274" t="s">
        <v>2284</v>
      </c>
      <c r="C274">
        <v>1744914</v>
      </c>
      <c r="D274" t="s">
        <v>2285</v>
      </c>
      <c r="E274" t="s">
        <v>229</v>
      </c>
      <c r="F274">
        <v>33</v>
      </c>
      <c r="G274" s="1">
        <v>45953</v>
      </c>
      <c r="H274">
        <v>2723.8</v>
      </c>
      <c r="I274">
        <v>15.3349999999999</v>
      </c>
      <c r="J274">
        <v>2</v>
      </c>
      <c r="K274">
        <v>8</v>
      </c>
      <c r="L274">
        <v>53</v>
      </c>
      <c r="M274">
        <v>6</v>
      </c>
      <c r="N274">
        <v>0.12916666666666601</v>
      </c>
      <c r="O274">
        <v>2025</v>
      </c>
      <c r="P274">
        <v>6.4777777777777699</v>
      </c>
      <c r="Q274">
        <v>14.2928888888888</v>
      </c>
      <c r="R274">
        <v>58.300000000000097</v>
      </c>
      <c r="S274">
        <v>128.636</v>
      </c>
      <c r="T274">
        <v>4.47272727272727</v>
      </c>
      <c r="U274">
        <v>0.12954545454545399</v>
      </c>
      <c r="V274">
        <v>49.2</v>
      </c>
      <c r="W274">
        <v>1.425</v>
      </c>
      <c r="X274">
        <v>1.1000000000000001</v>
      </c>
      <c r="Y274">
        <v>6.6</v>
      </c>
      <c r="Z274">
        <v>0.77500000000000002</v>
      </c>
      <c r="AA274" t="s">
        <v>2286</v>
      </c>
      <c r="AB274">
        <v>18.3</v>
      </c>
      <c r="AC274">
        <v>8.57</v>
      </c>
      <c r="AD274">
        <v>28.029999</v>
      </c>
    </row>
    <row r="275" spans="1:30" x14ac:dyDescent="0.25">
      <c r="A275" t="s">
        <v>2573</v>
      </c>
      <c r="B275" t="s">
        <v>2375</v>
      </c>
      <c r="C275">
        <v>1759315</v>
      </c>
      <c r="D275" t="s">
        <v>2285</v>
      </c>
      <c r="E275" t="s">
        <v>897</v>
      </c>
      <c r="F275">
        <v>22</v>
      </c>
      <c r="G275" s="1">
        <v>45965</v>
      </c>
      <c r="H275">
        <v>2239.8000000000002</v>
      </c>
      <c r="I275">
        <v>35.6799999999999</v>
      </c>
      <c r="J275">
        <v>15.0999999999999</v>
      </c>
      <c r="K275">
        <v>10</v>
      </c>
      <c r="L275">
        <v>41</v>
      </c>
      <c r="M275">
        <v>3</v>
      </c>
      <c r="N275">
        <v>0.233333333333333</v>
      </c>
      <c r="O275">
        <v>2025</v>
      </c>
      <c r="P275">
        <v>0.31818181818181801</v>
      </c>
      <c r="Q275">
        <v>12.495272727272701</v>
      </c>
      <c r="R275">
        <v>3.5</v>
      </c>
      <c r="S275">
        <v>137.44800000000001</v>
      </c>
      <c r="T275">
        <v>11.409090909090899</v>
      </c>
      <c r="U275">
        <v>0.21727272727272701</v>
      </c>
      <c r="V275">
        <v>125.49999999999901</v>
      </c>
      <c r="W275">
        <v>2.39</v>
      </c>
      <c r="X275">
        <v>12.549999999999899</v>
      </c>
      <c r="Y275">
        <v>75.299999999999898</v>
      </c>
      <c r="Z275">
        <v>1.4</v>
      </c>
      <c r="AA275" t="s">
        <v>2286</v>
      </c>
      <c r="AB275">
        <v>18.36</v>
      </c>
      <c r="AC275">
        <v>8.630001</v>
      </c>
      <c r="AD275">
        <v>28.09</v>
      </c>
    </row>
    <row r="276" spans="1:30" x14ac:dyDescent="0.25">
      <c r="A276" t="s">
        <v>2574</v>
      </c>
      <c r="B276" t="s">
        <v>2284</v>
      </c>
      <c r="C276">
        <v>1673522</v>
      </c>
      <c r="D276" t="s">
        <v>2285</v>
      </c>
      <c r="E276" t="s">
        <v>179</v>
      </c>
      <c r="F276">
        <v>42</v>
      </c>
      <c r="G276" s="1">
        <v>45984</v>
      </c>
      <c r="H276">
        <v>2186.4</v>
      </c>
      <c r="I276">
        <v>26.4</v>
      </c>
      <c r="J276">
        <v>7.0999999999999899</v>
      </c>
      <c r="K276">
        <v>34</v>
      </c>
      <c r="L276">
        <v>22</v>
      </c>
      <c r="M276">
        <v>6</v>
      </c>
      <c r="N276">
        <v>0.155</v>
      </c>
      <c r="O276">
        <v>2025</v>
      </c>
      <c r="P276">
        <v>0.82285714285714195</v>
      </c>
      <c r="Q276">
        <v>11.9554285714285</v>
      </c>
      <c r="R276">
        <v>28.8000000000001</v>
      </c>
      <c r="S276">
        <v>418.44</v>
      </c>
      <c r="T276">
        <v>10.7454545454545</v>
      </c>
      <c r="U276">
        <v>0.16409090909090901</v>
      </c>
      <c r="V276">
        <v>118.2</v>
      </c>
      <c r="W276">
        <v>1.8049999999999899</v>
      </c>
      <c r="X276">
        <v>10.25</v>
      </c>
      <c r="Y276">
        <v>61.5</v>
      </c>
      <c r="Z276">
        <v>0.92999999999999905</v>
      </c>
      <c r="AA276" t="s">
        <v>2286</v>
      </c>
      <c r="AB276">
        <v>18.54</v>
      </c>
      <c r="AC276">
        <v>8.8100009999999997</v>
      </c>
      <c r="AD276">
        <v>28.27</v>
      </c>
    </row>
    <row r="277" spans="1:30" x14ac:dyDescent="0.25">
      <c r="A277" t="s">
        <v>2575</v>
      </c>
      <c r="B277" t="s">
        <v>2414</v>
      </c>
      <c r="C277">
        <v>1729318</v>
      </c>
      <c r="D277" t="s">
        <v>2285</v>
      </c>
      <c r="E277" t="s">
        <v>688</v>
      </c>
      <c r="F277">
        <v>33</v>
      </c>
      <c r="G277" s="1">
        <v>45967</v>
      </c>
      <c r="H277">
        <v>2578.4</v>
      </c>
      <c r="I277">
        <v>40.769999999999897</v>
      </c>
      <c r="J277">
        <v>17</v>
      </c>
      <c r="K277">
        <v>23</v>
      </c>
      <c r="L277">
        <v>39</v>
      </c>
      <c r="M277">
        <v>7</v>
      </c>
      <c r="N277">
        <v>0.312499999999999</v>
      </c>
      <c r="O277">
        <v>2025</v>
      </c>
      <c r="P277">
        <v>2.9833333333333298</v>
      </c>
      <c r="Q277">
        <v>11.500500000000001</v>
      </c>
      <c r="R277">
        <v>71.599999999999895</v>
      </c>
      <c r="S277">
        <v>276.012</v>
      </c>
      <c r="T277">
        <v>18.654545454545399</v>
      </c>
      <c r="U277">
        <v>0.32909090909090899</v>
      </c>
      <c r="V277">
        <v>205.2</v>
      </c>
      <c r="W277">
        <v>3.62</v>
      </c>
      <c r="X277">
        <v>19.716666666666601</v>
      </c>
      <c r="Y277">
        <v>118.3</v>
      </c>
      <c r="Z277">
        <v>1.87499999999999</v>
      </c>
      <c r="AA277" t="s">
        <v>2286</v>
      </c>
      <c r="AB277">
        <v>18.57</v>
      </c>
      <c r="AC277">
        <v>8.84</v>
      </c>
      <c r="AD277">
        <v>28.3</v>
      </c>
    </row>
    <row r="278" spans="1:30" x14ac:dyDescent="0.25">
      <c r="A278" t="s">
        <v>2576</v>
      </c>
      <c r="B278" t="s">
        <v>2375</v>
      </c>
      <c r="C278">
        <v>1761787</v>
      </c>
      <c r="D278" t="s">
        <v>2285</v>
      </c>
      <c r="E278" t="s">
        <v>897</v>
      </c>
      <c r="F278">
        <v>22</v>
      </c>
      <c r="G278" s="1">
        <v>45968</v>
      </c>
      <c r="H278">
        <v>2141.1999999999998</v>
      </c>
      <c r="I278">
        <v>32.694999999999901</v>
      </c>
      <c r="J278">
        <v>13.4</v>
      </c>
      <c r="K278">
        <v>11</v>
      </c>
      <c r="L278">
        <v>38</v>
      </c>
      <c r="M278">
        <v>3</v>
      </c>
      <c r="N278">
        <v>0.2175</v>
      </c>
      <c r="O278">
        <v>2025</v>
      </c>
      <c r="P278">
        <v>0.28333333333333299</v>
      </c>
      <c r="Q278">
        <v>13.0270833333333</v>
      </c>
      <c r="R278">
        <v>3.39999999999963</v>
      </c>
      <c r="S278">
        <v>156.32499999999999</v>
      </c>
      <c r="T278">
        <v>10.981818181818101</v>
      </c>
      <c r="U278">
        <v>0.22318181818181801</v>
      </c>
      <c r="V278">
        <v>120.799999999999</v>
      </c>
      <c r="W278">
        <v>2.4550000000000001</v>
      </c>
      <c r="X278">
        <v>11.8666666666666</v>
      </c>
      <c r="Y278">
        <v>71.199999999999903</v>
      </c>
      <c r="Z278">
        <v>1.3049999999999999</v>
      </c>
      <c r="AA278" t="s">
        <v>2286</v>
      </c>
      <c r="AB278">
        <v>18.64</v>
      </c>
      <c r="AC278">
        <v>8.91</v>
      </c>
      <c r="AD278">
        <v>28.369999</v>
      </c>
    </row>
    <row r="279" spans="1:30" x14ac:dyDescent="0.25">
      <c r="A279" t="s">
        <v>2577</v>
      </c>
      <c r="B279" t="s">
        <v>2284</v>
      </c>
      <c r="C279">
        <v>1673529</v>
      </c>
      <c r="D279" t="s">
        <v>2285</v>
      </c>
      <c r="E279" t="s">
        <v>179</v>
      </c>
      <c r="F279">
        <v>42</v>
      </c>
      <c r="G279" s="1">
        <v>45971</v>
      </c>
      <c r="H279">
        <v>2172.1</v>
      </c>
      <c r="I279">
        <v>24.875</v>
      </c>
      <c r="J279">
        <v>7</v>
      </c>
      <c r="K279">
        <v>21</v>
      </c>
      <c r="L279">
        <v>35</v>
      </c>
      <c r="M279">
        <v>6</v>
      </c>
      <c r="N279">
        <v>0.155</v>
      </c>
      <c r="O279">
        <v>2025</v>
      </c>
      <c r="P279">
        <v>0.82272727272727297</v>
      </c>
      <c r="Q279">
        <v>13.0478181818181</v>
      </c>
      <c r="R279">
        <v>18.099999999999898</v>
      </c>
      <c r="S279">
        <v>287.051999999999</v>
      </c>
      <c r="T279">
        <v>10.790909090909</v>
      </c>
      <c r="U279">
        <v>0.16409090909090901</v>
      </c>
      <c r="V279">
        <v>118.7</v>
      </c>
      <c r="W279">
        <v>1.8049999999999899</v>
      </c>
      <c r="X279">
        <v>10.4166666666666</v>
      </c>
      <c r="Y279">
        <v>62.499999999999901</v>
      </c>
      <c r="Z279">
        <v>0.92999999999999905</v>
      </c>
      <c r="AA279" t="s">
        <v>2286</v>
      </c>
      <c r="AB279">
        <v>18.72</v>
      </c>
      <c r="AC279">
        <v>8.99</v>
      </c>
      <c r="AD279">
        <v>28.449998999999998</v>
      </c>
    </row>
    <row r="280" spans="1:30" x14ac:dyDescent="0.25">
      <c r="A280" t="s">
        <v>2578</v>
      </c>
      <c r="B280" t="s">
        <v>2414</v>
      </c>
      <c r="C280">
        <v>1718178</v>
      </c>
      <c r="D280" t="s">
        <v>2285</v>
      </c>
      <c r="E280" t="s">
        <v>238</v>
      </c>
      <c r="F280">
        <v>22</v>
      </c>
      <c r="G280" s="1">
        <v>45964</v>
      </c>
      <c r="H280">
        <v>2707</v>
      </c>
      <c r="I280">
        <v>44.114999999999903</v>
      </c>
      <c r="J280">
        <v>13.0999999999999</v>
      </c>
      <c r="K280">
        <v>29</v>
      </c>
      <c r="L280">
        <v>42</v>
      </c>
      <c r="M280">
        <v>7</v>
      </c>
      <c r="N280">
        <v>0.38499999999999901</v>
      </c>
      <c r="O280">
        <v>2025</v>
      </c>
      <c r="P280">
        <v>5.23</v>
      </c>
      <c r="Q280">
        <v>11.796333333333299</v>
      </c>
      <c r="R280">
        <v>156.9</v>
      </c>
      <c r="S280">
        <v>353.89</v>
      </c>
      <c r="T280">
        <v>11.927272727272699</v>
      </c>
      <c r="U280">
        <v>0.376818181818181</v>
      </c>
      <c r="V280">
        <v>131.19999999999999</v>
      </c>
      <c r="W280">
        <v>4.1449999999999996</v>
      </c>
      <c r="X280">
        <v>11.066666666666601</v>
      </c>
      <c r="Y280">
        <v>66.399999999999906</v>
      </c>
      <c r="Z280">
        <v>2.3099999999999898</v>
      </c>
      <c r="AA280" t="s">
        <v>2286</v>
      </c>
      <c r="AB280">
        <v>18.82</v>
      </c>
      <c r="AC280">
        <v>9.09</v>
      </c>
      <c r="AD280">
        <v>28.55</v>
      </c>
    </row>
    <row r="281" spans="1:30" x14ac:dyDescent="0.25">
      <c r="A281" t="s">
        <v>2579</v>
      </c>
      <c r="B281" t="s">
        <v>2284</v>
      </c>
      <c r="C281">
        <v>1687596</v>
      </c>
      <c r="D281" t="s">
        <v>2285</v>
      </c>
      <c r="E281" t="s">
        <v>708</v>
      </c>
      <c r="F281">
        <v>23</v>
      </c>
      <c r="G281" s="1">
        <v>45978</v>
      </c>
      <c r="H281">
        <v>2320.6</v>
      </c>
      <c r="I281">
        <v>26.89</v>
      </c>
      <c r="J281">
        <v>14.299999999999899</v>
      </c>
      <c r="K281">
        <v>30</v>
      </c>
      <c r="L281">
        <v>28</v>
      </c>
      <c r="M281">
        <v>6</v>
      </c>
      <c r="N281">
        <v>0.14499999999999999</v>
      </c>
      <c r="O281">
        <v>2025</v>
      </c>
      <c r="P281">
        <v>1.1032258064516101</v>
      </c>
      <c r="Q281">
        <v>12.8859032258064</v>
      </c>
      <c r="R281">
        <v>34.199999999999797</v>
      </c>
      <c r="S281">
        <v>399.46300000000002</v>
      </c>
      <c r="T281">
        <v>12.6636363636363</v>
      </c>
      <c r="U281">
        <v>0.147272727272727</v>
      </c>
      <c r="V281">
        <v>139.30000000000001</v>
      </c>
      <c r="W281">
        <v>1.62</v>
      </c>
      <c r="X281">
        <v>12.299999999999899</v>
      </c>
      <c r="Y281">
        <v>73.8</v>
      </c>
      <c r="Z281">
        <v>0.87</v>
      </c>
      <c r="AA281" t="s">
        <v>2286</v>
      </c>
      <c r="AB281">
        <v>18.920000000000002</v>
      </c>
      <c r="AC281">
        <v>9.1900010000000005</v>
      </c>
      <c r="AD281">
        <v>28.65</v>
      </c>
    </row>
    <row r="282" spans="1:30" x14ac:dyDescent="0.25">
      <c r="A282" t="s">
        <v>2580</v>
      </c>
      <c r="B282" t="s">
        <v>2375</v>
      </c>
      <c r="C282">
        <v>1761788</v>
      </c>
      <c r="D282" t="s">
        <v>2285</v>
      </c>
      <c r="E282" t="s">
        <v>708</v>
      </c>
      <c r="F282">
        <v>23</v>
      </c>
      <c r="G282" s="1">
        <v>45960</v>
      </c>
      <c r="H282">
        <v>2217.5</v>
      </c>
      <c r="I282">
        <v>32.784999999999897</v>
      </c>
      <c r="J282">
        <v>8.1999999999999993</v>
      </c>
      <c r="K282">
        <v>16</v>
      </c>
      <c r="L282">
        <v>46</v>
      </c>
      <c r="M282">
        <v>3</v>
      </c>
      <c r="N282">
        <v>0.20583333333333301</v>
      </c>
      <c r="O282">
        <v>2025</v>
      </c>
      <c r="P282">
        <v>2.78235294117647</v>
      </c>
      <c r="Q282">
        <v>13.116</v>
      </c>
      <c r="R282">
        <v>47.300000000000097</v>
      </c>
      <c r="S282">
        <v>222.97199999999901</v>
      </c>
      <c r="T282">
        <v>12.136363636363599</v>
      </c>
      <c r="U282">
        <v>0.2</v>
      </c>
      <c r="V282">
        <v>133.5</v>
      </c>
      <c r="W282">
        <v>2.2000000000000002</v>
      </c>
      <c r="X282">
        <v>9.85</v>
      </c>
      <c r="Y282">
        <v>59.1</v>
      </c>
      <c r="Z282">
        <v>1.2350000000000001</v>
      </c>
      <c r="AA282" t="s">
        <v>2286</v>
      </c>
      <c r="AB282">
        <v>18.97</v>
      </c>
      <c r="AC282">
        <v>9.24</v>
      </c>
      <c r="AD282">
        <v>28.699998999999998</v>
      </c>
    </row>
    <row r="283" spans="1:30" x14ac:dyDescent="0.25">
      <c r="A283" t="s">
        <v>2581</v>
      </c>
      <c r="B283" t="s">
        <v>2375</v>
      </c>
      <c r="C283">
        <v>1759377</v>
      </c>
      <c r="D283" t="s">
        <v>2285</v>
      </c>
      <c r="E283" t="s">
        <v>708</v>
      </c>
      <c r="F283">
        <v>23</v>
      </c>
      <c r="G283" s="1">
        <v>45966</v>
      </c>
      <c r="H283">
        <v>2177.9</v>
      </c>
      <c r="I283">
        <v>35.344999999999899</v>
      </c>
      <c r="J283">
        <v>7.7</v>
      </c>
      <c r="K283">
        <v>22</v>
      </c>
      <c r="L283">
        <v>40</v>
      </c>
      <c r="M283">
        <v>3</v>
      </c>
      <c r="N283">
        <v>0.21833333333333299</v>
      </c>
      <c r="O283">
        <v>2025</v>
      </c>
      <c r="P283">
        <v>2.0565217391304298</v>
      </c>
      <c r="Q283">
        <v>12.9394782608695</v>
      </c>
      <c r="R283">
        <v>47.300000000000097</v>
      </c>
      <c r="S283">
        <v>297.60799999999898</v>
      </c>
      <c r="T283">
        <v>11.6090909090909</v>
      </c>
      <c r="U283">
        <v>0.20681818181818101</v>
      </c>
      <c r="V283">
        <v>127.7</v>
      </c>
      <c r="W283">
        <v>2.2749999999999999</v>
      </c>
      <c r="X283">
        <v>9.3333333333333304</v>
      </c>
      <c r="Y283">
        <v>55.999999999999901</v>
      </c>
      <c r="Z283">
        <v>1.3099999999999901</v>
      </c>
      <c r="AA283" t="s">
        <v>2286</v>
      </c>
      <c r="AB283">
        <v>19.03</v>
      </c>
      <c r="AC283">
        <v>9.300001</v>
      </c>
      <c r="AD283">
        <v>28.76</v>
      </c>
    </row>
    <row r="284" spans="1:30" x14ac:dyDescent="0.25">
      <c r="A284" t="s">
        <v>2582</v>
      </c>
      <c r="B284" t="s">
        <v>2375</v>
      </c>
      <c r="C284">
        <v>1759394</v>
      </c>
      <c r="D284" t="s">
        <v>2285</v>
      </c>
      <c r="E284" t="s">
        <v>708</v>
      </c>
      <c r="F284">
        <v>23</v>
      </c>
      <c r="G284" s="1">
        <v>45967</v>
      </c>
      <c r="H284">
        <v>2177.9</v>
      </c>
      <c r="I284">
        <v>35.509999999999899</v>
      </c>
      <c r="J284">
        <v>7.7</v>
      </c>
      <c r="K284">
        <v>23</v>
      </c>
      <c r="L284">
        <v>39</v>
      </c>
      <c r="M284">
        <v>3</v>
      </c>
      <c r="N284">
        <v>0.21833333333333299</v>
      </c>
      <c r="O284">
        <v>2025</v>
      </c>
      <c r="P284">
        <v>1.9708333333333301</v>
      </c>
      <c r="Q284">
        <v>12.926375</v>
      </c>
      <c r="R284">
        <v>47.300000000000097</v>
      </c>
      <c r="S284">
        <v>310.233</v>
      </c>
      <c r="T284">
        <v>11.6090909090909</v>
      </c>
      <c r="U284">
        <v>0.20681818181818101</v>
      </c>
      <c r="V284">
        <v>127.7</v>
      </c>
      <c r="W284">
        <v>2.2749999999999999</v>
      </c>
      <c r="X284">
        <v>9.3333333333333304</v>
      </c>
      <c r="Y284">
        <v>55.999999999999901</v>
      </c>
      <c r="Z284">
        <v>1.3099999999999901</v>
      </c>
      <c r="AA284" t="s">
        <v>2286</v>
      </c>
      <c r="AB284">
        <v>19.04</v>
      </c>
      <c r="AC284">
        <v>9.3100009999999997</v>
      </c>
      <c r="AD284">
        <v>28.77</v>
      </c>
    </row>
    <row r="285" spans="1:30" x14ac:dyDescent="0.25">
      <c r="A285" t="s">
        <v>2583</v>
      </c>
      <c r="B285" t="s">
        <v>2309</v>
      </c>
      <c r="C285">
        <v>1687595</v>
      </c>
      <c r="D285" t="s">
        <v>2285</v>
      </c>
      <c r="E285" t="s">
        <v>708</v>
      </c>
      <c r="F285">
        <v>23</v>
      </c>
      <c r="G285" s="1">
        <v>45963</v>
      </c>
      <c r="H285">
        <v>2345.6</v>
      </c>
      <c r="I285">
        <v>30.994999999999902</v>
      </c>
      <c r="J285">
        <v>17.399999999999999</v>
      </c>
      <c r="K285">
        <v>4</v>
      </c>
      <c r="L285">
        <v>43</v>
      </c>
      <c r="M285">
        <v>3</v>
      </c>
      <c r="N285">
        <v>0.184999999999999</v>
      </c>
      <c r="O285">
        <v>2025</v>
      </c>
      <c r="P285">
        <v>0</v>
      </c>
      <c r="Q285">
        <v>13.433599999999901</v>
      </c>
      <c r="R285">
        <v>0</v>
      </c>
      <c r="S285">
        <v>67.167999999999907</v>
      </c>
      <c r="T285">
        <v>13.718181818181799</v>
      </c>
      <c r="U285">
        <v>0.186818181818181</v>
      </c>
      <c r="V285">
        <v>150.89999999999901</v>
      </c>
      <c r="W285">
        <v>2.0549999999999899</v>
      </c>
      <c r="X285">
        <v>15.283333333333299</v>
      </c>
      <c r="Y285">
        <v>91.7</v>
      </c>
      <c r="Z285">
        <v>1.1099999999999901</v>
      </c>
      <c r="AA285" t="s">
        <v>2286</v>
      </c>
      <c r="AB285">
        <v>19.07</v>
      </c>
      <c r="AC285">
        <v>9.34</v>
      </c>
      <c r="AD285">
        <v>28.8</v>
      </c>
    </row>
    <row r="286" spans="1:30" x14ac:dyDescent="0.25">
      <c r="A286" t="s">
        <v>2584</v>
      </c>
      <c r="B286" t="s">
        <v>2284</v>
      </c>
      <c r="C286">
        <v>1666080</v>
      </c>
      <c r="D286" t="s">
        <v>2285</v>
      </c>
      <c r="E286" t="s">
        <v>321</v>
      </c>
      <c r="F286">
        <v>35</v>
      </c>
      <c r="G286" s="1">
        <v>45967</v>
      </c>
      <c r="H286">
        <v>3095.1</v>
      </c>
      <c r="I286">
        <v>39.79</v>
      </c>
      <c r="J286">
        <v>13.799999999999899</v>
      </c>
      <c r="K286">
        <v>20</v>
      </c>
      <c r="L286">
        <v>39</v>
      </c>
      <c r="M286">
        <v>1</v>
      </c>
      <c r="N286">
        <v>0.21083333333333301</v>
      </c>
      <c r="O286">
        <v>2025</v>
      </c>
      <c r="P286">
        <v>6.6428571428571397</v>
      </c>
      <c r="Q286">
        <v>13.8313333333333</v>
      </c>
      <c r="R286">
        <v>139.5</v>
      </c>
      <c r="S286">
        <v>290.457999999999</v>
      </c>
      <c r="T286">
        <v>17.909090909090899</v>
      </c>
      <c r="U286">
        <v>0.245</v>
      </c>
      <c r="V286">
        <v>197</v>
      </c>
      <c r="W286">
        <v>2.6949999999999998</v>
      </c>
      <c r="X286">
        <v>22.15</v>
      </c>
      <c r="Y286">
        <v>132.9</v>
      </c>
      <c r="Z286">
        <v>1.2649999999999999</v>
      </c>
      <c r="AA286" t="s">
        <v>2286</v>
      </c>
      <c r="AB286">
        <v>19.14</v>
      </c>
      <c r="AC286">
        <v>9.41</v>
      </c>
      <c r="AD286">
        <v>28.869999</v>
      </c>
    </row>
    <row r="287" spans="1:30" x14ac:dyDescent="0.25">
      <c r="A287" t="s">
        <v>2585</v>
      </c>
      <c r="B287" t="s">
        <v>2309</v>
      </c>
      <c r="C287">
        <v>1684195</v>
      </c>
      <c r="D287" t="s">
        <v>2285</v>
      </c>
      <c r="E287" t="s">
        <v>897</v>
      </c>
      <c r="F287">
        <v>22</v>
      </c>
      <c r="G287" s="1">
        <v>45962</v>
      </c>
      <c r="H287">
        <v>2630.4</v>
      </c>
      <c r="I287">
        <v>32.519999999999897</v>
      </c>
      <c r="J287">
        <v>14.9</v>
      </c>
      <c r="K287">
        <v>14</v>
      </c>
      <c r="L287">
        <v>44</v>
      </c>
      <c r="M287">
        <v>1</v>
      </c>
      <c r="N287">
        <v>0.20999999999999899</v>
      </c>
      <c r="O287">
        <v>2025</v>
      </c>
      <c r="P287">
        <v>3.12</v>
      </c>
      <c r="Q287">
        <v>13.1459333333333</v>
      </c>
      <c r="R287">
        <v>46.800000000000097</v>
      </c>
      <c r="S287">
        <v>197.18899999999999</v>
      </c>
      <c r="T287">
        <v>13.945454545454499</v>
      </c>
      <c r="U287">
        <v>0.23181818181818101</v>
      </c>
      <c r="V287">
        <v>153.39999999999901</v>
      </c>
      <c r="W287">
        <v>2.5499999999999998</v>
      </c>
      <c r="X287">
        <v>16.816666666666599</v>
      </c>
      <c r="Y287">
        <v>100.9</v>
      </c>
      <c r="Z287">
        <v>1.25999999999999</v>
      </c>
      <c r="AA287" t="s">
        <v>2286</v>
      </c>
      <c r="AB287">
        <v>19.18</v>
      </c>
      <c r="AC287">
        <v>9.4500010000000003</v>
      </c>
      <c r="AD287">
        <v>28.91</v>
      </c>
    </row>
    <row r="288" spans="1:30" x14ac:dyDescent="0.25">
      <c r="A288" t="s">
        <v>2586</v>
      </c>
      <c r="B288" t="s">
        <v>2309</v>
      </c>
      <c r="C288">
        <v>1785279</v>
      </c>
      <c r="D288" t="s">
        <v>2285</v>
      </c>
      <c r="E288" t="s">
        <v>238</v>
      </c>
      <c r="F288">
        <v>22</v>
      </c>
      <c r="G288" s="1">
        <v>45979</v>
      </c>
      <c r="H288">
        <v>2826.4</v>
      </c>
      <c r="I288">
        <v>31.259999999999899</v>
      </c>
      <c r="J288">
        <v>24.4</v>
      </c>
      <c r="K288">
        <v>39</v>
      </c>
      <c r="L288">
        <v>27</v>
      </c>
      <c r="M288">
        <v>1</v>
      </c>
      <c r="N288">
        <v>0.24083333333333301</v>
      </c>
      <c r="O288">
        <v>2025</v>
      </c>
      <c r="P288">
        <v>7.2849999999999904</v>
      </c>
      <c r="Q288">
        <v>13.573824999999999</v>
      </c>
      <c r="R288">
        <v>291.39999999999998</v>
      </c>
      <c r="S288">
        <v>542.95299999999997</v>
      </c>
      <c r="T288">
        <v>20.9</v>
      </c>
      <c r="U288">
        <v>0.227727272727272</v>
      </c>
      <c r="V288">
        <v>229.9</v>
      </c>
      <c r="W288">
        <v>2.5049999999999999</v>
      </c>
      <c r="X288">
        <v>20.533333333333299</v>
      </c>
      <c r="Y288">
        <v>123.2</v>
      </c>
      <c r="Z288">
        <v>1.4450000000000001</v>
      </c>
      <c r="AA288" t="s">
        <v>2286</v>
      </c>
      <c r="AB288">
        <v>19.190000000000001</v>
      </c>
      <c r="AC288">
        <v>9.4600010000000001</v>
      </c>
      <c r="AD288">
        <v>28.92</v>
      </c>
    </row>
    <row r="289" spans="1:30" x14ac:dyDescent="0.25">
      <c r="A289" t="s">
        <v>2587</v>
      </c>
      <c r="B289" t="s">
        <v>2309</v>
      </c>
      <c r="C289">
        <v>1668627</v>
      </c>
      <c r="D289" t="s">
        <v>2285</v>
      </c>
      <c r="E289" t="s">
        <v>229</v>
      </c>
      <c r="F289">
        <v>33</v>
      </c>
      <c r="G289" s="1">
        <v>45959</v>
      </c>
      <c r="H289">
        <v>3204.7</v>
      </c>
      <c r="I289">
        <v>32.125</v>
      </c>
      <c r="J289">
        <v>24.2</v>
      </c>
      <c r="K289">
        <v>16</v>
      </c>
      <c r="L289">
        <v>47</v>
      </c>
      <c r="M289">
        <v>1</v>
      </c>
      <c r="N289">
        <v>0.19499999999999901</v>
      </c>
      <c r="O289">
        <v>2025</v>
      </c>
      <c r="P289">
        <v>8.3588235294117599</v>
      </c>
      <c r="Q289">
        <v>13.2454117647058</v>
      </c>
      <c r="R289">
        <v>142.099999999999</v>
      </c>
      <c r="S289">
        <v>225.172</v>
      </c>
      <c r="T289">
        <v>21.099999999999898</v>
      </c>
      <c r="U289">
        <v>0.19</v>
      </c>
      <c r="V289">
        <v>232.1</v>
      </c>
      <c r="W289">
        <v>2.09</v>
      </c>
      <c r="X289">
        <v>21.95</v>
      </c>
      <c r="Y289">
        <v>131.69999999999999</v>
      </c>
      <c r="Z289">
        <v>1.17</v>
      </c>
      <c r="AA289" t="s">
        <v>2286</v>
      </c>
      <c r="AB289">
        <v>19.190000000000001</v>
      </c>
      <c r="AC289">
        <v>9.4600010000000001</v>
      </c>
      <c r="AD289">
        <v>28.92</v>
      </c>
    </row>
    <row r="290" spans="1:30" x14ac:dyDescent="0.25">
      <c r="A290" t="s">
        <v>2588</v>
      </c>
      <c r="B290" t="s">
        <v>2284</v>
      </c>
      <c r="C290">
        <v>1759390</v>
      </c>
      <c r="D290" t="s">
        <v>2285</v>
      </c>
      <c r="E290" t="s">
        <v>1283</v>
      </c>
      <c r="F290">
        <v>35</v>
      </c>
      <c r="G290" s="1">
        <v>45995</v>
      </c>
      <c r="H290">
        <v>2476.9</v>
      </c>
      <c r="I290">
        <v>23.224999999999898</v>
      </c>
      <c r="J290">
        <v>9.7999999999999901</v>
      </c>
      <c r="K290">
        <v>43</v>
      </c>
      <c r="L290">
        <v>11</v>
      </c>
      <c r="M290">
        <v>1</v>
      </c>
      <c r="N290">
        <v>0.144166666666666</v>
      </c>
      <c r="O290">
        <v>2025</v>
      </c>
      <c r="P290">
        <v>1.1068181818181799</v>
      </c>
      <c r="Q290">
        <v>11.161340909090899</v>
      </c>
      <c r="R290">
        <v>48.700000000000202</v>
      </c>
      <c r="S290">
        <v>491.09899999999999</v>
      </c>
      <c r="T290">
        <v>15.154545454545399</v>
      </c>
      <c r="U290">
        <v>0.153181818181818</v>
      </c>
      <c r="V290">
        <v>166.7</v>
      </c>
      <c r="W290">
        <v>1.6849999999999901</v>
      </c>
      <c r="X290">
        <v>14.466666666666599</v>
      </c>
      <c r="Y290">
        <v>86.8</v>
      </c>
      <c r="Z290">
        <v>0.86499999999999999</v>
      </c>
      <c r="AA290" t="s">
        <v>2286</v>
      </c>
      <c r="AB290">
        <v>19.420000000000002</v>
      </c>
      <c r="AC290">
        <v>9.6900010000000005</v>
      </c>
      <c r="AD290">
        <v>29.15</v>
      </c>
    </row>
    <row r="291" spans="1:30" x14ac:dyDescent="0.25">
      <c r="A291" t="s">
        <v>2589</v>
      </c>
      <c r="B291" t="s">
        <v>2284</v>
      </c>
      <c r="C291">
        <v>1734316</v>
      </c>
      <c r="D291" t="s">
        <v>2285</v>
      </c>
      <c r="E291" t="s">
        <v>157</v>
      </c>
      <c r="F291">
        <v>37</v>
      </c>
      <c r="G291" s="1">
        <v>45964</v>
      </c>
      <c r="H291">
        <v>2850.3</v>
      </c>
      <c r="I291">
        <v>34.839999999999897</v>
      </c>
      <c r="J291">
        <v>11.5999999999999</v>
      </c>
      <c r="K291">
        <v>20</v>
      </c>
      <c r="L291">
        <v>42</v>
      </c>
      <c r="M291">
        <v>1</v>
      </c>
      <c r="N291">
        <v>0.30083333333333301</v>
      </c>
      <c r="O291">
        <v>2025</v>
      </c>
      <c r="P291">
        <v>7.1095238095238003</v>
      </c>
      <c r="Q291">
        <v>13.856047619047599</v>
      </c>
      <c r="R291">
        <v>149.30000000000001</v>
      </c>
      <c r="S291">
        <v>290.97699999999998</v>
      </c>
      <c r="T291">
        <v>19.890909090908998</v>
      </c>
      <c r="U291">
        <v>0.292727272727272</v>
      </c>
      <c r="V291">
        <v>218.8</v>
      </c>
      <c r="W291">
        <v>3.21999999999999</v>
      </c>
      <c r="X291">
        <v>21.1166666666666</v>
      </c>
      <c r="Y291">
        <v>126.7</v>
      </c>
      <c r="Z291">
        <v>1.8049999999999999</v>
      </c>
      <c r="AA291" t="s">
        <v>2286</v>
      </c>
      <c r="AB291">
        <v>19.93</v>
      </c>
      <c r="AC291">
        <v>10.200001</v>
      </c>
      <c r="AD291">
        <v>29.66</v>
      </c>
    </row>
    <row r="292" spans="1:30" x14ac:dyDescent="0.25">
      <c r="A292" t="s">
        <v>2590</v>
      </c>
      <c r="B292" t="s">
        <v>2309</v>
      </c>
      <c r="C292">
        <v>1668626</v>
      </c>
      <c r="D292" t="s">
        <v>2285</v>
      </c>
      <c r="E292" t="s">
        <v>688</v>
      </c>
      <c r="F292">
        <v>33</v>
      </c>
      <c r="G292" s="1">
        <v>45958</v>
      </c>
      <c r="H292">
        <v>3180.5</v>
      </c>
      <c r="I292">
        <v>31.734999999999999</v>
      </c>
      <c r="J292">
        <v>19.599999999999898</v>
      </c>
      <c r="K292">
        <v>15</v>
      </c>
      <c r="L292">
        <v>48</v>
      </c>
      <c r="M292">
        <v>1</v>
      </c>
      <c r="N292">
        <v>0.19083333333333299</v>
      </c>
      <c r="O292">
        <v>2025</v>
      </c>
      <c r="P292">
        <v>8.8812499999999996</v>
      </c>
      <c r="Q292">
        <v>13.164187500000001</v>
      </c>
      <c r="R292">
        <v>142.099999999999</v>
      </c>
      <c r="S292">
        <v>210.62700000000001</v>
      </c>
      <c r="T292">
        <v>20.981818181818099</v>
      </c>
      <c r="U292">
        <v>0.18772727272727199</v>
      </c>
      <c r="V292">
        <v>230.8</v>
      </c>
      <c r="W292">
        <v>2.0649999999999999</v>
      </c>
      <c r="X292">
        <v>19.883333333333301</v>
      </c>
      <c r="Y292">
        <v>119.3</v>
      </c>
      <c r="Z292">
        <v>1.145</v>
      </c>
      <c r="AA292" t="s">
        <v>2286</v>
      </c>
      <c r="AB292">
        <v>19.95</v>
      </c>
      <c r="AC292">
        <v>10.220001</v>
      </c>
      <c r="AD292">
        <v>29.68</v>
      </c>
    </row>
    <row r="293" spans="1:30" x14ac:dyDescent="0.25">
      <c r="A293" t="s">
        <v>2591</v>
      </c>
      <c r="B293" t="s">
        <v>2284</v>
      </c>
      <c r="C293">
        <v>1666112</v>
      </c>
      <c r="D293" t="s">
        <v>2285</v>
      </c>
      <c r="E293" t="s">
        <v>688</v>
      </c>
      <c r="F293">
        <v>33</v>
      </c>
      <c r="G293" s="1">
        <v>45967</v>
      </c>
      <c r="H293">
        <v>3041.6</v>
      </c>
      <c r="I293">
        <v>32.939999999999898</v>
      </c>
      <c r="J293">
        <v>28.7</v>
      </c>
      <c r="K293">
        <v>21</v>
      </c>
      <c r="L293">
        <v>39</v>
      </c>
      <c r="M293">
        <v>1</v>
      </c>
      <c r="N293">
        <v>0.23166666666666599</v>
      </c>
      <c r="O293">
        <v>2025</v>
      </c>
      <c r="P293">
        <v>6.5909090909090899</v>
      </c>
      <c r="Q293">
        <v>13.7291818181818</v>
      </c>
      <c r="R293">
        <v>145</v>
      </c>
      <c r="S293">
        <v>302.04199999999997</v>
      </c>
      <c r="T293">
        <v>18.472727272727202</v>
      </c>
      <c r="U293">
        <v>0.26909090909090899</v>
      </c>
      <c r="V293">
        <v>203.2</v>
      </c>
      <c r="W293">
        <v>2.96</v>
      </c>
      <c r="X293">
        <v>18.716666666666601</v>
      </c>
      <c r="Y293">
        <v>112.3</v>
      </c>
      <c r="Z293">
        <v>1.39</v>
      </c>
      <c r="AA293" t="s">
        <v>2286</v>
      </c>
      <c r="AB293">
        <v>20.09</v>
      </c>
      <c r="AC293">
        <v>10.360001</v>
      </c>
      <c r="AD293">
        <v>29.82</v>
      </c>
    </row>
    <row r="294" spans="1:30" x14ac:dyDescent="0.25">
      <c r="A294" t="s">
        <v>2592</v>
      </c>
      <c r="B294" t="s">
        <v>2341</v>
      </c>
      <c r="C294">
        <v>1689888</v>
      </c>
      <c r="D294" t="s">
        <v>2285</v>
      </c>
      <c r="E294" t="s">
        <v>242</v>
      </c>
      <c r="F294">
        <v>27</v>
      </c>
      <c r="G294" s="1">
        <v>45985</v>
      </c>
      <c r="H294">
        <v>4893.8999999999996</v>
      </c>
      <c r="I294">
        <v>15.6449999999999</v>
      </c>
      <c r="J294">
        <v>14</v>
      </c>
      <c r="K294">
        <v>12</v>
      </c>
      <c r="L294">
        <v>21</v>
      </c>
      <c r="M294">
        <v>4</v>
      </c>
      <c r="N294">
        <v>6.5000000000000002E-2</v>
      </c>
      <c r="O294">
        <v>2025</v>
      </c>
      <c r="P294">
        <v>2.6769230769230701</v>
      </c>
      <c r="Q294">
        <v>8.6088461538461498</v>
      </c>
      <c r="R294">
        <v>34.799999999999201</v>
      </c>
      <c r="S294">
        <v>111.914999999999</v>
      </c>
      <c r="T294">
        <v>12.2272727272727</v>
      </c>
      <c r="U294">
        <v>6.3636363636363602E-2</v>
      </c>
      <c r="V294">
        <v>134.5</v>
      </c>
      <c r="W294">
        <v>0.7</v>
      </c>
      <c r="X294">
        <v>12.4166666666666</v>
      </c>
      <c r="Y294">
        <v>74.5</v>
      </c>
      <c r="Z294">
        <v>0.39</v>
      </c>
      <c r="AA294" t="s">
        <v>2286</v>
      </c>
      <c r="AB294">
        <v>20.11</v>
      </c>
      <c r="AC294">
        <v>10.380001</v>
      </c>
      <c r="AD294">
        <v>29.84</v>
      </c>
    </row>
    <row r="295" spans="1:30" x14ac:dyDescent="0.25">
      <c r="A295" t="s">
        <v>2593</v>
      </c>
      <c r="B295" t="s">
        <v>2414</v>
      </c>
      <c r="C295">
        <v>1727082</v>
      </c>
      <c r="D295" t="s">
        <v>2285</v>
      </c>
      <c r="E295" t="s">
        <v>229</v>
      </c>
      <c r="F295">
        <v>33</v>
      </c>
      <c r="G295" s="1">
        <v>45965</v>
      </c>
      <c r="H295">
        <v>2606.3000000000002</v>
      </c>
      <c r="I295">
        <v>40.1099999999999</v>
      </c>
      <c r="J295">
        <v>17.399999999999999</v>
      </c>
      <c r="K295">
        <v>25</v>
      </c>
      <c r="L295">
        <v>41</v>
      </c>
      <c r="M295">
        <v>7</v>
      </c>
      <c r="N295">
        <v>0.312499999999999</v>
      </c>
      <c r="O295">
        <v>2025</v>
      </c>
      <c r="P295">
        <v>3.9923076923076901</v>
      </c>
      <c r="Q295">
        <v>11.9243846153846</v>
      </c>
      <c r="R295">
        <v>103.8</v>
      </c>
      <c r="S295">
        <v>310.03399999999999</v>
      </c>
      <c r="T295">
        <v>19.018181818181802</v>
      </c>
      <c r="U295">
        <v>0.32909090909090899</v>
      </c>
      <c r="V295">
        <v>209.2</v>
      </c>
      <c r="W295">
        <v>3.62</v>
      </c>
      <c r="X295">
        <v>20.2</v>
      </c>
      <c r="Y295">
        <v>121.2</v>
      </c>
      <c r="Z295">
        <v>1.87499999999999</v>
      </c>
      <c r="AA295" t="s">
        <v>2286</v>
      </c>
      <c r="AB295">
        <v>20.309999999999999</v>
      </c>
      <c r="AC295">
        <v>10.58</v>
      </c>
      <c r="AD295">
        <v>30.039999000000002</v>
      </c>
    </row>
    <row r="296" spans="1:30" x14ac:dyDescent="0.25">
      <c r="A296" t="s">
        <v>2594</v>
      </c>
      <c r="B296" t="s">
        <v>2284</v>
      </c>
      <c r="C296">
        <v>1707707</v>
      </c>
      <c r="D296" t="s">
        <v>2285</v>
      </c>
      <c r="E296" t="s">
        <v>693</v>
      </c>
      <c r="F296">
        <v>15</v>
      </c>
      <c r="G296" s="1">
        <v>45966</v>
      </c>
      <c r="H296">
        <v>2471.6</v>
      </c>
      <c r="I296">
        <v>44.094999999999899</v>
      </c>
      <c r="J296">
        <v>3.7999999999999901</v>
      </c>
      <c r="K296">
        <v>21</v>
      </c>
      <c r="L296">
        <v>40</v>
      </c>
      <c r="M296">
        <v>6</v>
      </c>
      <c r="N296">
        <v>0.22</v>
      </c>
      <c r="O296">
        <v>2025</v>
      </c>
      <c r="P296">
        <v>0.65909090909090795</v>
      </c>
      <c r="Q296">
        <v>14.868454545454499</v>
      </c>
      <c r="R296">
        <v>14.5</v>
      </c>
      <c r="S296">
        <v>327.10599999999999</v>
      </c>
      <c r="T296">
        <v>2.1818181818181799</v>
      </c>
      <c r="U296">
        <v>0.21772727272727199</v>
      </c>
      <c r="V296">
        <v>24</v>
      </c>
      <c r="W296">
        <v>2.395</v>
      </c>
      <c r="X296">
        <v>1.38333333333333</v>
      </c>
      <c r="Y296">
        <v>8.2999999999999901</v>
      </c>
      <c r="Z296">
        <v>1.32</v>
      </c>
      <c r="AA296" t="s">
        <v>2286</v>
      </c>
      <c r="AB296">
        <v>20.32</v>
      </c>
      <c r="AC296">
        <v>10.59</v>
      </c>
      <c r="AD296">
        <v>30.05</v>
      </c>
    </row>
    <row r="297" spans="1:30" x14ac:dyDescent="0.25">
      <c r="A297" t="s">
        <v>2595</v>
      </c>
      <c r="B297" t="s">
        <v>2284</v>
      </c>
      <c r="C297">
        <v>1707709</v>
      </c>
      <c r="D297" t="s">
        <v>2285</v>
      </c>
      <c r="E297" t="s">
        <v>693</v>
      </c>
      <c r="F297">
        <v>15</v>
      </c>
      <c r="G297" s="1">
        <v>45966</v>
      </c>
      <c r="H297">
        <v>2467.8000000000002</v>
      </c>
      <c r="I297">
        <v>43.874999999999901</v>
      </c>
      <c r="J297">
        <v>3.7999999999999901</v>
      </c>
      <c r="K297">
        <v>21</v>
      </c>
      <c r="L297">
        <v>40</v>
      </c>
      <c r="M297">
        <v>6</v>
      </c>
      <c r="N297">
        <v>0.22</v>
      </c>
      <c r="O297">
        <v>2025</v>
      </c>
      <c r="P297">
        <v>0.65909090909090795</v>
      </c>
      <c r="Q297">
        <v>14.868454545454499</v>
      </c>
      <c r="R297">
        <v>14.5</v>
      </c>
      <c r="S297">
        <v>327.10599999999999</v>
      </c>
      <c r="T297">
        <v>1.83636363636363</v>
      </c>
      <c r="U297">
        <v>0.21727272727272701</v>
      </c>
      <c r="V297">
        <v>20.2</v>
      </c>
      <c r="W297">
        <v>2.3899999999999899</v>
      </c>
      <c r="X297">
        <v>1.4166666666666601</v>
      </c>
      <c r="Y297">
        <v>8.5</v>
      </c>
      <c r="Z297">
        <v>1.32</v>
      </c>
      <c r="AA297" t="s">
        <v>2286</v>
      </c>
      <c r="AB297">
        <v>20.32</v>
      </c>
      <c r="AC297">
        <v>10.59</v>
      </c>
      <c r="AD297">
        <v>30.05</v>
      </c>
    </row>
    <row r="298" spans="1:30" x14ac:dyDescent="0.25">
      <c r="A298" t="s">
        <v>2596</v>
      </c>
      <c r="B298" t="s">
        <v>2284</v>
      </c>
      <c r="C298">
        <v>1707711</v>
      </c>
      <c r="D298" t="s">
        <v>2285</v>
      </c>
      <c r="E298" t="s">
        <v>693</v>
      </c>
      <c r="F298">
        <v>15</v>
      </c>
      <c r="G298" s="1">
        <v>45966</v>
      </c>
      <c r="H298">
        <v>2467.8000000000002</v>
      </c>
      <c r="I298">
        <v>43.874999999999901</v>
      </c>
      <c r="J298">
        <v>3.7999999999999901</v>
      </c>
      <c r="K298">
        <v>21</v>
      </c>
      <c r="L298">
        <v>40</v>
      </c>
      <c r="M298">
        <v>6</v>
      </c>
      <c r="N298">
        <v>0.22</v>
      </c>
      <c r="O298">
        <v>2025</v>
      </c>
      <c r="P298">
        <v>0.65909090909090795</v>
      </c>
      <c r="Q298">
        <v>14.868454545454499</v>
      </c>
      <c r="R298">
        <v>14.5</v>
      </c>
      <c r="S298">
        <v>327.10599999999999</v>
      </c>
      <c r="T298">
        <v>1.83636363636363</v>
      </c>
      <c r="U298">
        <v>0.21727272727272701</v>
      </c>
      <c r="V298">
        <v>20.2</v>
      </c>
      <c r="W298">
        <v>2.3899999999999899</v>
      </c>
      <c r="X298">
        <v>1.4166666666666601</v>
      </c>
      <c r="Y298">
        <v>8.5</v>
      </c>
      <c r="Z298">
        <v>1.32</v>
      </c>
      <c r="AA298" t="s">
        <v>2286</v>
      </c>
      <c r="AB298">
        <v>20.32</v>
      </c>
      <c r="AC298">
        <v>10.59</v>
      </c>
      <c r="AD298">
        <v>30.05</v>
      </c>
    </row>
    <row r="299" spans="1:30" x14ac:dyDescent="0.25">
      <c r="A299" t="s">
        <v>2597</v>
      </c>
      <c r="B299" t="s">
        <v>2375</v>
      </c>
      <c r="C299">
        <v>1759393</v>
      </c>
      <c r="D299" t="s">
        <v>2285</v>
      </c>
      <c r="E299" t="s">
        <v>708</v>
      </c>
      <c r="F299">
        <v>23</v>
      </c>
      <c r="G299" s="1">
        <v>45964</v>
      </c>
      <c r="H299">
        <v>2080.5</v>
      </c>
      <c r="I299">
        <v>33.114999999999903</v>
      </c>
      <c r="J299">
        <v>20.599999999999898</v>
      </c>
      <c r="K299">
        <v>20</v>
      </c>
      <c r="L299">
        <v>42</v>
      </c>
      <c r="M299">
        <v>3</v>
      </c>
      <c r="N299">
        <v>0.21333333333333299</v>
      </c>
      <c r="O299">
        <v>2025</v>
      </c>
      <c r="P299">
        <v>2.1190476190476102</v>
      </c>
      <c r="Q299">
        <v>12.957523809523799</v>
      </c>
      <c r="R299">
        <v>44.5</v>
      </c>
      <c r="S299">
        <v>272.10799999999898</v>
      </c>
      <c r="T299">
        <v>10.254545454545401</v>
      </c>
      <c r="U299">
        <v>0.204545454545454</v>
      </c>
      <c r="V299">
        <v>112.8</v>
      </c>
      <c r="W299">
        <v>2.25</v>
      </c>
      <c r="X299">
        <v>8.8999999999999897</v>
      </c>
      <c r="Y299">
        <v>53.399999999999899</v>
      </c>
      <c r="Z299">
        <v>1.27999999999999</v>
      </c>
      <c r="AA299" t="s">
        <v>2286</v>
      </c>
      <c r="AB299">
        <v>20.37</v>
      </c>
      <c r="AC299">
        <v>10.640001</v>
      </c>
      <c r="AD299">
        <v>30.1</v>
      </c>
    </row>
    <row r="300" spans="1:30" x14ac:dyDescent="0.25">
      <c r="A300" t="s">
        <v>2598</v>
      </c>
      <c r="B300" t="s">
        <v>2414</v>
      </c>
      <c r="C300">
        <v>1727080</v>
      </c>
      <c r="D300" t="s">
        <v>2285</v>
      </c>
      <c r="E300" t="s">
        <v>229</v>
      </c>
      <c r="F300">
        <v>33</v>
      </c>
      <c r="G300" s="1">
        <v>45964</v>
      </c>
      <c r="H300">
        <v>2621.9</v>
      </c>
      <c r="I300">
        <v>40.1099999999999</v>
      </c>
      <c r="J300">
        <v>15.5999999999999</v>
      </c>
      <c r="K300">
        <v>24</v>
      </c>
      <c r="L300">
        <v>42</v>
      </c>
      <c r="M300">
        <v>7</v>
      </c>
      <c r="N300">
        <v>0.31416666666666598</v>
      </c>
      <c r="O300">
        <v>2025</v>
      </c>
      <c r="P300">
        <v>4.1520000000000001</v>
      </c>
      <c r="Q300">
        <v>11.879359999999901</v>
      </c>
      <c r="R300">
        <v>103.8</v>
      </c>
      <c r="S300">
        <v>296.98399999999998</v>
      </c>
      <c r="T300">
        <v>18.845454545454501</v>
      </c>
      <c r="U300">
        <v>0.32499999999999901</v>
      </c>
      <c r="V300">
        <v>207.3</v>
      </c>
      <c r="W300">
        <v>3.57499999999999</v>
      </c>
      <c r="X300">
        <v>19.399999999999999</v>
      </c>
      <c r="Y300">
        <v>116.4</v>
      </c>
      <c r="Z300">
        <v>1.88499999999999</v>
      </c>
      <c r="AA300" t="s">
        <v>2286</v>
      </c>
      <c r="AB300">
        <v>20.59</v>
      </c>
      <c r="AC300">
        <v>10.860001</v>
      </c>
      <c r="AD300">
        <v>30.32</v>
      </c>
    </row>
    <row r="301" spans="1:30" x14ac:dyDescent="0.25">
      <c r="A301" t="s">
        <v>2599</v>
      </c>
      <c r="B301" t="s">
        <v>2414</v>
      </c>
      <c r="C301">
        <v>1760133</v>
      </c>
      <c r="D301" t="s">
        <v>2285</v>
      </c>
      <c r="E301" t="s">
        <v>314</v>
      </c>
      <c r="F301">
        <v>25</v>
      </c>
      <c r="G301" s="1">
        <v>45968</v>
      </c>
      <c r="H301">
        <v>3063.6</v>
      </c>
      <c r="I301">
        <v>33.639999999999901</v>
      </c>
      <c r="J301">
        <v>17</v>
      </c>
      <c r="K301">
        <v>21</v>
      </c>
      <c r="L301">
        <v>38</v>
      </c>
      <c r="M301">
        <v>1</v>
      </c>
      <c r="N301">
        <v>0.18333333333333299</v>
      </c>
      <c r="O301">
        <v>2025</v>
      </c>
      <c r="P301">
        <v>5.9590909090909001</v>
      </c>
      <c r="Q301">
        <v>13.642409090909</v>
      </c>
      <c r="R301">
        <v>131.099999999999</v>
      </c>
      <c r="S301">
        <v>300.13299999999998</v>
      </c>
      <c r="T301">
        <v>18</v>
      </c>
      <c r="U301">
        <v>0.23863636363636301</v>
      </c>
      <c r="V301">
        <v>198</v>
      </c>
      <c r="W301">
        <v>2.625</v>
      </c>
      <c r="X301">
        <v>22.0833333333333</v>
      </c>
      <c r="Y301">
        <v>132.5</v>
      </c>
      <c r="Z301">
        <v>1.1000000000000001</v>
      </c>
      <c r="AA301" t="s">
        <v>2286</v>
      </c>
      <c r="AB301">
        <v>20.64</v>
      </c>
      <c r="AC301">
        <v>10.91</v>
      </c>
      <c r="AD301">
        <v>30.369999</v>
      </c>
    </row>
    <row r="302" spans="1:30" x14ac:dyDescent="0.25">
      <c r="A302" t="s">
        <v>2600</v>
      </c>
      <c r="B302" t="s">
        <v>2311</v>
      </c>
      <c r="C302">
        <v>1660803</v>
      </c>
      <c r="D302" t="s">
        <v>2285</v>
      </c>
      <c r="E302" t="s">
        <v>221</v>
      </c>
      <c r="F302">
        <v>26</v>
      </c>
      <c r="G302" s="1">
        <v>45966</v>
      </c>
      <c r="H302">
        <v>3065.2</v>
      </c>
      <c r="I302">
        <v>33.519999999999897</v>
      </c>
      <c r="J302">
        <v>13.0999999999999</v>
      </c>
      <c r="K302">
        <v>21</v>
      </c>
      <c r="L302">
        <v>40</v>
      </c>
      <c r="M302">
        <v>1</v>
      </c>
      <c r="N302">
        <v>0.18083333333333301</v>
      </c>
      <c r="O302">
        <v>2025</v>
      </c>
      <c r="P302">
        <v>6.5772727272727201</v>
      </c>
      <c r="Q302">
        <v>13.8325909090909</v>
      </c>
      <c r="R302">
        <v>144.69999999999899</v>
      </c>
      <c r="S302">
        <v>304.31700000000001</v>
      </c>
      <c r="T302">
        <v>17.736363636363599</v>
      </c>
      <c r="U302">
        <v>0.22545454545454499</v>
      </c>
      <c r="V302">
        <v>195.1</v>
      </c>
      <c r="W302">
        <v>2.48</v>
      </c>
      <c r="X302">
        <v>21.799999999999901</v>
      </c>
      <c r="Y302">
        <v>130.79999999999899</v>
      </c>
      <c r="Z302">
        <v>1.085</v>
      </c>
      <c r="AA302" t="s">
        <v>2286</v>
      </c>
      <c r="AB302">
        <v>20.71</v>
      </c>
      <c r="AC302">
        <v>10.98</v>
      </c>
      <c r="AD302">
        <v>30.439999</v>
      </c>
    </row>
    <row r="303" spans="1:30" x14ac:dyDescent="0.25">
      <c r="A303" t="s">
        <v>2601</v>
      </c>
      <c r="B303" t="s">
        <v>2341</v>
      </c>
      <c r="C303">
        <v>1678562</v>
      </c>
      <c r="D303" t="s">
        <v>2285</v>
      </c>
      <c r="E303" t="s">
        <v>242</v>
      </c>
      <c r="F303">
        <v>27</v>
      </c>
      <c r="G303" s="1">
        <v>45991</v>
      </c>
      <c r="H303">
        <v>4495.7</v>
      </c>
      <c r="I303">
        <v>8.2749999999999897</v>
      </c>
      <c r="J303">
        <v>3.7999999999999901</v>
      </c>
      <c r="K303">
        <v>38</v>
      </c>
      <c r="L303">
        <v>15</v>
      </c>
      <c r="M303">
        <v>4</v>
      </c>
      <c r="N303">
        <v>0.04</v>
      </c>
      <c r="O303">
        <v>2025</v>
      </c>
      <c r="P303">
        <v>5.1282051282051198</v>
      </c>
      <c r="Q303">
        <v>11.5697948717948</v>
      </c>
      <c r="R303">
        <v>200</v>
      </c>
      <c r="S303">
        <v>451.22199999999998</v>
      </c>
      <c r="T303">
        <v>8.7727272727272698</v>
      </c>
      <c r="U303">
        <v>4.3181818181818099E-2</v>
      </c>
      <c r="V303">
        <v>96.5</v>
      </c>
      <c r="W303">
        <v>0.47499999999999998</v>
      </c>
      <c r="X303">
        <v>11.2</v>
      </c>
      <c r="Y303">
        <v>67.2</v>
      </c>
      <c r="Z303">
        <v>0.24</v>
      </c>
      <c r="AA303" t="s">
        <v>2286</v>
      </c>
      <c r="AB303">
        <v>20.72</v>
      </c>
      <c r="AC303">
        <v>10.99</v>
      </c>
      <c r="AD303">
        <v>30.449998999999998</v>
      </c>
    </row>
    <row r="304" spans="1:30" x14ac:dyDescent="0.25">
      <c r="A304" t="s">
        <v>2602</v>
      </c>
      <c r="B304" t="s">
        <v>2414</v>
      </c>
      <c r="C304">
        <v>1665274</v>
      </c>
      <c r="D304" t="s">
        <v>2285</v>
      </c>
      <c r="E304" t="s">
        <v>688</v>
      </c>
      <c r="F304">
        <v>33</v>
      </c>
      <c r="G304" s="1">
        <v>45959</v>
      </c>
      <c r="H304">
        <v>3272.2</v>
      </c>
      <c r="I304">
        <v>37.124999999999901</v>
      </c>
      <c r="J304">
        <v>6.0999999999999899</v>
      </c>
      <c r="K304">
        <v>12</v>
      </c>
      <c r="L304">
        <v>47</v>
      </c>
      <c r="M304">
        <v>1</v>
      </c>
      <c r="N304">
        <v>0.32250000000000001</v>
      </c>
      <c r="O304">
        <v>2025</v>
      </c>
      <c r="P304">
        <v>8.01538461538461</v>
      </c>
      <c r="Q304">
        <v>13.602230769230699</v>
      </c>
      <c r="R304">
        <v>104.19999999999899</v>
      </c>
      <c r="S304">
        <v>176.82900000000001</v>
      </c>
      <c r="T304">
        <v>6.3454545454545404</v>
      </c>
      <c r="U304">
        <v>0.30863636363636299</v>
      </c>
      <c r="V304">
        <v>69.8</v>
      </c>
      <c r="W304">
        <v>3.395</v>
      </c>
      <c r="X304">
        <v>6.5</v>
      </c>
      <c r="Y304">
        <v>39</v>
      </c>
      <c r="Z304">
        <v>1.9350000000000001</v>
      </c>
      <c r="AA304" t="s">
        <v>2286</v>
      </c>
      <c r="AB304">
        <v>20.9</v>
      </c>
      <c r="AC304">
        <v>11.17</v>
      </c>
      <c r="AD304">
        <v>30.63</v>
      </c>
    </row>
    <row r="305" spans="1:30" x14ac:dyDescent="0.25">
      <c r="A305" t="s">
        <v>2603</v>
      </c>
      <c r="B305" t="s">
        <v>2284</v>
      </c>
      <c r="C305">
        <v>1744956</v>
      </c>
      <c r="D305" t="s">
        <v>2285</v>
      </c>
      <c r="E305" t="s">
        <v>157</v>
      </c>
      <c r="F305">
        <v>37</v>
      </c>
      <c r="G305" s="1">
        <v>45960</v>
      </c>
      <c r="H305">
        <v>2902.2</v>
      </c>
      <c r="I305">
        <v>30.174999999999901</v>
      </c>
      <c r="J305">
        <v>24.4</v>
      </c>
      <c r="K305">
        <v>17</v>
      </c>
      <c r="L305">
        <v>46</v>
      </c>
      <c r="M305">
        <v>1</v>
      </c>
      <c r="N305">
        <v>0.23</v>
      </c>
      <c r="O305">
        <v>2025</v>
      </c>
      <c r="P305">
        <v>7.6722222222222198</v>
      </c>
      <c r="Q305">
        <v>13.124333333333301</v>
      </c>
      <c r="R305">
        <v>138.099999999999</v>
      </c>
      <c r="S305">
        <v>236.238</v>
      </c>
      <c r="T305">
        <v>19.2</v>
      </c>
      <c r="U305">
        <v>0.24181818181818099</v>
      </c>
      <c r="V305">
        <v>211.2</v>
      </c>
      <c r="W305">
        <v>2.66</v>
      </c>
      <c r="X305">
        <v>20.6666666666666</v>
      </c>
      <c r="Y305">
        <v>124</v>
      </c>
      <c r="Z305">
        <v>1.38</v>
      </c>
      <c r="AA305" t="s">
        <v>2286</v>
      </c>
      <c r="AB305">
        <v>20.92</v>
      </c>
      <c r="AC305">
        <v>11.190001000000001</v>
      </c>
      <c r="AD305">
        <v>30.65</v>
      </c>
    </row>
    <row r="306" spans="1:30" x14ac:dyDescent="0.25">
      <c r="A306" t="s">
        <v>2604</v>
      </c>
      <c r="B306" t="s">
        <v>2284</v>
      </c>
      <c r="C306">
        <v>1707710</v>
      </c>
      <c r="D306" t="s">
        <v>2285</v>
      </c>
      <c r="E306" t="s">
        <v>196</v>
      </c>
      <c r="F306">
        <v>14</v>
      </c>
      <c r="G306" s="1">
        <v>45957</v>
      </c>
      <c r="H306">
        <v>2461.9</v>
      </c>
      <c r="I306">
        <v>43.604999999999897</v>
      </c>
      <c r="J306">
        <v>0</v>
      </c>
      <c r="K306">
        <v>9</v>
      </c>
      <c r="L306">
        <v>49</v>
      </c>
      <c r="M306">
        <v>6</v>
      </c>
      <c r="N306">
        <v>0.22416666666666599</v>
      </c>
      <c r="O306">
        <v>2025</v>
      </c>
      <c r="P306">
        <v>1.0899999999999901</v>
      </c>
      <c r="Q306">
        <v>15.2782999999999</v>
      </c>
      <c r="R306">
        <v>10.9</v>
      </c>
      <c r="S306">
        <v>152.78299999999999</v>
      </c>
      <c r="T306">
        <v>1.91818181818181</v>
      </c>
      <c r="U306">
        <v>0.22227272727272701</v>
      </c>
      <c r="V306">
        <v>21.1</v>
      </c>
      <c r="W306">
        <v>2.4449999999999998</v>
      </c>
      <c r="X306">
        <v>1.38333333333333</v>
      </c>
      <c r="Y306">
        <v>8.3000000000000007</v>
      </c>
      <c r="Z306">
        <v>1.345</v>
      </c>
      <c r="AA306" t="s">
        <v>2286</v>
      </c>
      <c r="AB306">
        <v>21.18</v>
      </c>
      <c r="AC306">
        <v>11.450001</v>
      </c>
      <c r="AD306">
        <v>30.91</v>
      </c>
    </row>
    <row r="307" spans="1:30" x14ac:dyDescent="0.25">
      <c r="A307" t="s">
        <v>2605</v>
      </c>
      <c r="B307" t="s">
        <v>2341</v>
      </c>
      <c r="C307">
        <v>1678387</v>
      </c>
      <c r="D307" t="s">
        <v>2285</v>
      </c>
      <c r="E307" t="s">
        <v>229</v>
      </c>
      <c r="F307">
        <v>33</v>
      </c>
      <c r="G307" s="1">
        <v>45995</v>
      </c>
      <c r="H307">
        <v>4529.5</v>
      </c>
      <c r="I307">
        <v>8.5149999999999899</v>
      </c>
      <c r="J307">
        <v>14.799999999999899</v>
      </c>
      <c r="K307">
        <v>41</v>
      </c>
      <c r="L307">
        <v>11</v>
      </c>
      <c r="M307">
        <v>4</v>
      </c>
      <c r="N307">
        <v>4.2500000000000003E-2</v>
      </c>
      <c r="O307">
        <v>2025</v>
      </c>
      <c r="P307">
        <v>4.7785714285714196</v>
      </c>
      <c r="Q307">
        <v>11.4313809523809</v>
      </c>
      <c r="R307">
        <v>200.69999999999899</v>
      </c>
      <c r="S307">
        <v>480.11799999999999</v>
      </c>
      <c r="T307">
        <v>13.4363636363636</v>
      </c>
      <c r="U307">
        <v>4.54545454545454E-2</v>
      </c>
      <c r="V307">
        <v>147.79999999999899</v>
      </c>
      <c r="W307">
        <v>0.499999999999999</v>
      </c>
      <c r="X307">
        <v>9.4999999999999893</v>
      </c>
      <c r="Y307">
        <v>56.999999999999901</v>
      </c>
      <c r="Z307">
        <v>0.255</v>
      </c>
      <c r="AA307" t="s">
        <v>2286</v>
      </c>
      <c r="AB307">
        <v>21.28</v>
      </c>
      <c r="AC307">
        <v>11.550001</v>
      </c>
      <c r="AD307">
        <v>31.01</v>
      </c>
    </row>
    <row r="308" spans="1:30" x14ac:dyDescent="0.25">
      <c r="A308" t="s">
        <v>2606</v>
      </c>
      <c r="B308" t="s">
        <v>2414</v>
      </c>
      <c r="C308">
        <v>1729317</v>
      </c>
      <c r="D308" t="s">
        <v>2285</v>
      </c>
      <c r="E308" t="s">
        <v>238</v>
      </c>
      <c r="F308">
        <v>22</v>
      </c>
      <c r="G308" s="1">
        <v>45967</v>
      </c>
      <c r="H308">
        <v>2561.4</v>
      </c>
      <c r="I308">
        <v>40.439999999999898</v>
      </c>
      <c r="J308">
        <v>19.2</v>
      </c>
      <c r="K308">
        <v>23</v>
      </c>
      <c r="L308">
        <v>39</v>
      </c>
      <c r="M308">
        <v>7</v>
      </c>
      <c r="N308">
        <v>0.31416666666666598</v>
      </c>
      <c r="O308">
        <v>2025</v>
      </c>
      <c r="P308">
        <v>2.9833333333333298</v>
      </c>
      <c r="Q308">
        <v>11.500500000000001</v>
      </c>
      <c r="R308">
        <v>71.599999999999895</v>
      </c>
      <c r="S308">
        <v>276.012</v>
      </c>
      <c r="T308">
        <v>18.799999999999901</v>
      </c>
      <c r="U308">
        <v>0.33409090909090899</v>
      </c>
      <c r="V308">
        <v>206.8</v>
      </c>
      <c r="W308">
        <v>3.6749999999999998</v>
      </c>
      <c r="X308">
        <v>19.6166666666666</v>
      </c>
      <c r="Y308">
        <v>117.7</v>
      </c>
      <c r="Z308">
        <v>1.88499999999999</v>
      </c>
      <c r="AA308" t="s">
        <v>2286</v>
      </c>
      <c r="AB308">
        <v>21.36</v>
      </c>
      <c r="AC308">
        <v>11.630001</v>
      </c>
      <c r="AD308">
        <v>31.09</v>
      </c>
    </row>
    <row r="309" spans="1:30" x14ac:dyDescent="0.25">
      <c r="A309" t="s">
        <v>2607</v>
      </c>
      <c r="B309" t="s">
        <v>2414</v>
      </c>
      <c r="C309">
        <v>1693167</v>
      </c>
      <c r="D309" t="s">
        <v>2285</v>
      </c>
      <c r="E309" t="s">
        <v>242</v>
      </c>
      <c r="F309">
        <v>27</v>
      </c>
      <c r="G309" s="1">
        <v>46019</v>
      </c>
      <c r="H309">
        <v>4484.3999999999996</v>
      </c>
      <c r="I309">
        <v>10.7853333333333</v>
      </c>
      <c r="J309">
        <v>11.2</v>
      </c>
      <c r="K309">
        <v>65</v>
      </c>
      <c r="L309">
        <v>-13</v>
      </c>
      <c r="M309">
        <v>4</v>
      </c>
      <c r="N309">
        <v>0.04</v>
      </c>
      <c r="O309">
        <v>2025</v>
      </c>
      <c r="P309">
        <v>2.8757575757575702</v>
      </c>
      <c r="Q309">
        <v>10.772826767676699</v>
      </c>
      <c r="R309">
        <v>189.79999999999899</v>
      </c>
      <c r="S309">
        <v>711.006566666666</v>
      </c>
      <c r="T309">
        <v>11.9</v>
      </c>
      <c r="U309">
        <v>4.4999999999999901E-2</v>
      </c>
      <c r="V309">
        <v>130.9</v>
      </c>
      <c r="W309">
        <v>0.494999999999999</v>
      </c>
      <c r="X309">
        <v>11</v>
      </c>
      <c r="Y309">
        <v>66</v>
      </c>
      <c r="Z309">
        <v>0.24</v>
      </c>
      <c r="AA309" t="s">
        <v>2286</v>
      </c>
      <c r="AB309">
        <v>21.62</v>
      </c>
      <c r="AC309">
        <v>11.890001</v>
      </c>
      <c r="AD309">
        <v>31.35</v>
      </c>
    </row>
    <row r="310" spans="1:30" x14ac:dyDescent="0.25">
      <c r="A310" t="s">
        <v>2608</v>
      </c>
      <c r="B310" t="s">
        <v>2284</v>
      </c>
      <c r="C310">
        <v>1667494</v>
      </c>
      <c r="D310" t="s">
        <v>2285</v>
      </c>
      <c r="E310" t="s">
        <v>2349</v>
      </c>
      <c r="F310">
        <v>20</v>
      </c>
      <c r="G310" s="1">
        <v>45990</v>
      </c>
      <c r="H310">
        <v>2398.6999999999998</v>
      </c>
      <c r="I310">
        <v>21.655000000000001</v>
      </c>
      <c r="J310">
        <v>16</v>
      </c>
      <c r="K310">
        <v>38</v>
      </c>
      <c r="L310">
        <v>16</v>
      </c>
      <c r="M310">
        <v>1</v>
      </c>
      <c r="N310">
        <v>0.182499999999999</v>
      </c>
      <c r="O310">
        <v>2025</v>
      </c>
      <c r="P310">
        <v>1.19487179487179</v>
      </c>
      <c r="Q310">
        <v>11.2397179487179</v>
      </c>
      <c r="R310">
        <v>46.599999999999902</v>
      </c>
      <c r="S310">
        <v>438.34899999999902</v>
      </c>
      <c r="T310">
        <v>17.854545454545399</v>
      </c>
      <c r="U310">
        <v>0.20590909090908999</v>
      </c>
      <c r="V310">
        <v>196.4</v>
      </c>
      <c r="W310">
        <v>2.2649999999999899</v>
      </c>
      <c r="X310">
        <v>16.6666666666666</v>
      </c>
      <c r="Y310">
        <v>100</v>
      </c>
      <c r="Z310">
        <v>1.09499999999999</v>
      </c>
      <c r="AA310" t="s">
        <v>2286</v>
      </c>
      <c r="AB310">
        <v>21.85</v>
      </c>
      <c r="AC310">
        <v>12.120001</v>
      </c>
      <c r="AD310">
        <v>31.58</v>
      </c>
    </row>
    <row r="311" spans="1:30" x14ac:dyDescent="0.25">
      <c r="A311" t="s">
        <v>2609</v>
      </c>
      <c r="B311" t="s">
        <v>2284</v>
      </c>
      <c r="C311">
        <v>1708886</v>
      </c>
      <c r="D311" t="s">
        <v>2285</v>
      </c>
      <c r="E311" t="s">
        <v>196</v>
      </c>
      <c r="F311">
        <v>14</v>
      </c>
      <c r="G311" s="1">
        <v>45957</v>
      </c>
      <c r="H311">
        <v>2461.9</v>
      </c>
      <c r="I311">
        <v>42.9299999999999</v>
      </c>
      <c r="J311">
        <v>1.8999999999999899</v>
      </c>
      <c r="K311">
        <v>7</v>
      </c>
      <c r="L311">
        <v>49</v>
      </c>
      <c r="M311">
        <v>6</v>
      </c>
      <c r="N311">
        <v>0.22166666666666601</v>
      </c>
      <c r="O311">
        <v>2025</v>
      </c>
      <c r="P311">
        <v>1.325</v>
      </c>
      <c r="Q311">
        <v>15.019124999999899</v>
      </c>
      <c r="R311">
        <v>10.5999999999999</v>
      </c>
      <c r="S311">
        <v>120.152999999999</v>
      </c>
      <c r="T311">
        <v>2.3363636363636302</v>
      </c>
      <c r="U311">
        <v>0.22090909090909</v>
      </c>
      <c r="V311">
        <v>25.7</v>
      </c>
      <c r="W311">
        <v>2.4300000000000002</v>
      </c>
      <c r="X311">
        <v>3.43333333333333</v>
      </c>
      <c r="Y311">
        <v>20.6</v>
      </c>
      <c r="Z311">
        <v>1.33</v>
      </c>
      <c r="AA311" t="s">
        <v>2286</v>
      </c>
      <c r="AB311">
        <v>21.86</v>
      </c>
      <c r="AC311">
        <v>12.130001</v>
      </c>
      <c r="AD311">
        <v>31.59</v>
      </c>
    </row>
    <row r="312" spans="1:30" x14ac:dyDescent="0.25">
      <c r="A312" t="s">
        <v>2610</v>
      </c>
      <c r="B312" t="s">
        <v>2341</v>
      </c>
      <c r="C312">
        <v>1688469</v>
      </c>
      <c r="D312" t="s">
        <v>2285</v>
      </c>
      <c r="E312" t="s">
        <v>242</v>
      </c>
      <c r="F312">
        <v>27</v>
      </c>
      <c r="G312" s="1">
        <v>45991</v>
      </c>
      <c r="H312">
        <v>4615.5</v>
      </c>
      <c r="I312">
        <v>12.77</v>
      </c>
      <c r="J312">
        <v>16.7</v>
      </c>
      <c r="K312">
        <v>38</v>
      </c>
      <c r="L312">
        <v>15</v>
      </c>
      <c r="M312">
        <v>4</v>
      </c>
      <c r="N312">
        <v>6.25E-2</v>
      </c>
      <c r="O312">
        <v>2025</v>
      </c>
      <c r="P312">
        <v>4.89230769230769</v>
      </c>
      <c r="Q312">
        <v>11.173923076923</v>
      </c>
      <c r="R312">
        <v>190.8</v>
      </c>
      <c r="S312">
        <v>435.78299999999899</v>
      </c>
      <c r="T312">
        <v>9.5272727272727202</v>
      </c>
      <c r="U312">
        <v>6.3636363636363602E-2</v>
      </c>
      <c r="V312">
        <v>104.799999999999</v>
      </c>
      <c r="W312">
        <v>0.7</v>
      </c>
      <c r="X312">
        <v>9.0333333333333297</v>
      </c>
      <c r="Y312">
        <v>54.2</v>
      </c>
      <c r="Z312">
        <v>0.375</v>
      </c>
      <c r="AA312" t="s">
        <v>2286</v>
      </c>
      <c r="AB312">
        <v>22.32</v>
      </c>
      <c r="AC312">
        <v>12.59</v>
      </c>
      <c r="AD312">
        <v>32.049999999999997</v>
      </c>
    </row>
    <row r="313" spans="1:30" x14ac:dyDescent="0.25">
      <c r="A313" t="s">
        <v>2611</v>
      </c>
      <c r="B313" t="s">
        <v>2375</v>
      </c>
      <c r="C313">
        <v>1706103</v>
      </c>
      <c r="D313" t="s">
        <v>2285</v>
      </c>
      <c r="E313" t="s">
        <v>693</v>
      </c>
      <c r="F313">
        <v>15</v>
      </c>
      <c r="G313" s="1">
        <v>45948</v>
      </c>
      <c r="H313">
        <v>2702.8</v>
      </c>
      <c r="I313">
        <v>45.629999999999903</v>
      </c>
      <c r="J313">
        <v>16.5</v>
      </c>
      <c r="K313">
        <v>12</v>
      </c>
      <c r="L313">
        <v>58</v>
      </c>
      <c r="M313">
        <v>7</v>
      </c>
      <c r="N313">
        <v>0.38583333333333297</v>
      </c>
      <c r="O313">
        <v>2025</v>
      </c>
      <c r="P313">
        <v>9.4692307692307605</v>
      </c>
      <c r="Q313">
        <v>13.1537692307692</v>
      </c>
      <c r="R313">
        <v>123.1</v>
      </c>
      <c r="S313">
        <v>170.999</v>
      </c>
      <c r="T313">
        <v>10.8090909090909</v>
      </c>
      <c r="U313">
        <v>0.388636363636363</v>
      </c>
      <c r="V313">
        <v>118.9</v>
      </c>
      <c r="W313">
        <v>4.2749999999999897</v>
      </c>
      <c r="X313">
        <v>13.799999999999899</v>
      </c>
      <c r="Y313">
        <v>82.8</v>
      </c>
      <c r="Z313">
        <v>2.3149999999999999</v>
      </c>
      <c r="AA313" t="s">
        <v>2286</v>
      </c>
      <c r="AB313">
        <v>22.52</v>
      </c>
      <c r="AC313">
        <v>12.790001</v>
      </c>
      <c r="AD313">
        <v>32.25</v>
      </c>
    </row>
    <row r="314" spans="1:30" x14ac:dyDescent="0.25">
      <c r="A314" t="s">
        <v>2612</v>
      </c>
      <c r="B314" t="s">
        <v>2341</v>
      </c>
      <c r="C314">
        <v>1692016</v>
      </c>
      <c r="D314" t="s">
        <v>2285</v>
      </c>
      <c r="E314" t="s">
        <v>242</v>
      </c>
      <c r="F314">
        <v>27</v>
      </c>
      <c r="G314" s="1">
        <v>45989</v>
      </c>
      <c r="H314">
        <v>4574.8</v>
      </c>
      <c r="I314">
        <v>8.4249999999999901</v>
      </c>
      <c r="J314">
        <v>10.799999999999899</v>
      </c>
      <c r="K314">
        <v>38</v>
      </c>
      <c r="L314">
        <v>17</v>
      </c>
      <c r="M314">
        <v>4</v>
      </c>
      <c r="N314">
        <v>4.7499999999999903E-2</v>
      </c>
      <c r="O314">
        <v>2025</v>
      </c>
      <c r="P314">
        <v>5.7743589743589698</v>
      </c>
      <c r="Q314">
        <v>11.720923076923</v>
      </c>
      <c r="R314">
        <v>225.19999999999899</v>
      </c>
      <c r="S314">
        <v>457.11599999999999</v>
      </c>
      <c r="T314">
        <v>10.545454545454501</v>
      </c>
      <c r="U314">
        <v>4.4545454545454499E-2</v>
      </c>
      <c r="V314">
        <v>116</v>
      </c>
      <c r="W314">
        <v>0.48999999999999899</v>
      </c>
      <c r="X314">
        <v>12.5166666666666</v>
      </c>
      <c r="Y314">
        <v>75.099999999999994</v>
      </c>
      <c r="Z314">
        <v>0.28499999999999998</v>
      </c>
      <c r="AA314" t="s">
        <v>2286</v>
      </c>
      <c r="AB314">
        <v>22.53</v>
      </c>
      <c r="AC314">
        <v>12.800001</v>
      </c>
      <c r="AD314">
        <v>32.260002</v>
      </c>
    </row>
    <row r="315" spans="1:30" x14ac:dyDescent="0.25">
      <c r="A315" t="s">
        <v>2613</v>
      </c>
      <c r="B315" t="s">
        <v>2341</v>
      </c>
      <c r="C315">
        <v>1692017</v>
      </c>
      <c r="D315" t="s">
        <v>2285</v>
      </c>
      <c r="E315" t="s">
        <v>242</v>
      </c>
      <c r="F315">
        <v>27</v>
      </c>
      <c r="G315" s="1">
        <v>46016</v>
      </c>
      <c r="H315">
        <v>4444.7</v>
      </c>
      <c r="I315">
        <v>10.380999999999901</v>
      </c>
      <c r="J315">
        <v>16.2</v>
      </c>
      <c r="K315">
        <v>65</v>
      </c>
      <c r="L315">
        <v>-10</v>
      </c>
      <c r="M315">
        <v>4</v>
      </c>
      <c r="N315">
        <v>4.5833333333333302E-2</v>
      </c>
      <c r="O315">
        <v>2025</v>
      </c>
      <c r="P315">
        <v>3.4121212121212099</v>
      </c>
      <c r="Q315">
        <v>10.9879919191919</v>
      </c>
      <c r="R315">
        <v>225.19999999999899</v>
      </c>
      <c r="S315">
        <v>725.20746666666605</v>
      </c>
      <c r="T315">
        <v>14.636363636363599</v>
      </c>
      <c r="U315">
        <v>4.6363636363636301E-2</v>
      </c>
      <c r="V315">
        <v>161</v>
      </c>
      <c r="W315">
        <v>0.51</v>
      </c>
      <c r="X315">
        <v>7.5833333333333304</v>
      </c>
      <c r="Y315">
        <v>45.5</v>
      </c>
      <c r="Z315">
        <v>0.27499999999999902</v>
      </c>
      <c r="AA315" t="s">
        <v>2286</v>
      </c>
      <c r="AB315">
        <v>22.57</v>
      </c>
      <c r="AC315">
        <v>12.84</v>
      </c>
      <c r="AD315">
        <v>32.299999999999997</v>
      </c>
    </row>
    <row r="316" spans="1:30" x14ac:dyDescent="0.25">
      <c r="A316" t="s">
        <v>2614</v>
      </c>
      <c r="B316" t="s">
        <v>2414</v>
      </c>
      <c r="C316">
        <v>1670421</v>
      </c>
      <c r="D316" t="s">
        <v>2285</v>
      </c>
      <c r="E316" t="s">
        <v>242</v>
      </c>
      <c r="F316">
        <v>27</v>
      </c>
      <c r="G316" s="1">
        <v>46016</v>
      </c>
      <c r="H316">
        <v>5190.3999999999996</v>
      </c>
      <c r="I316">
        <v>16.571666666666601</v>
      </c>
      <c r="J316">
        <v>6.2</v>
      </c>
      <c r="K316">
        <v>65</v>
      </c>
      <c r="L316">
        <v>-10</v>
      </c>
      <c r="M316">
        <v>4</v>
      </c>
      <c r="N316">
        <v>6.25E-2</v>
      </c>
      <c r="O316">
        <v>2025</v>
      </c>
      <c r="P316">
        <v>3.77424242424242</v>
      </c>
      <c r="Q316">
        <v>10.3373994949494</v>
      </c>
      <c r="R316">
        <v>249.099999999999</v>
      </c>
      <c r="S316">
        <v>682.268366666666</v>
      </c>
      <c r="T316">
        <v>12.1454545454545</v>
      </c>
      <c r="U316">
        <v>6.1363636363636301E-2</v>
      </c>
      <c r="V316">
        <v>133.6</v>
      </c>
      <c r="W316">
        <v>0.67500000000000004</v>
      </c>
      <c r="X316">
        <v>13.85</v>
      </c>
      <c r="Y316">
        <v>83.1</v>
      </c>
      <c r="Z316">
        <v>0.375</v>
      </c>
      <c r="AA316" t="s">
        <v>2286</v>
      </c>
      <c r="AB316">
        <v>22.65</v>
      </c>
      <c r="AC316">
        <v>12.92</v>
      </c>
      <c r="AD316">
        <v>32.379997000000003</v>
      </c>
    </row>
    <row r="317" spans="1:30" x14ac:dyDescent="0.25">
      <c r="A317" t="s">
        <v>2615</v>
      </c>
      <c r="B317" t="s">
        <v>2309</v>
      </c>
      <c r="C317">
        <v>1775828</v>
      </c>
      <c r="D317" t="s">
        <v>2285</v>
      </c>
      <c r="E317" t="s">
        <v>171</v>
      </c>
      <c r="F317">
        <v>47</v>
      </c>
      <c r="G317" s="1">
        <v>45961</v>
      </c>
      <c r="H317">
        <v>2633.1</v>
      </c>
      <c r="I317">
        <v>26.529999999999902</v>
      </c>
      <c r="J317">
        <v>17.299999999999901</v>
      </c>
      <c r="K317">
        <v>17</v>
      </c>
      <c r="L317">
        <v>45</v>
      </c>
      <c r="M317">
        <v>1</v>
      </c>
      <c r="N317">
        <v>0.25333333333333302</v>
      </c>
      <c r="O317">
        <v>2025</v>
      </c>
      <c r="P317">
        <v>6.92777777777777</v>
      </c>
      <c r="Q317">
        <v>13.726999999999901</v>
      </c>
      <c r="R317">
        <v>124.69999999999899</v>
      </c>
      <c r="S317">
        <v>247.08599999999899</v>
      </c>
      <c r="T317">
        <v>20.463636363636301</v>
      </c>
      <c r="U317">
        <v>0.227727272727272</v>
      </c>
      <c r="V317">
        <v>225.1</v>
      </c>
      <c r="W317">
        <v>2.5049999999999999</v>
      </c>
      <c r="X317">
        <v>17.649999999999999</v>
      </c>
      <c r="Y317">
        <v>105.9</v>
      </c>
      <c r="Z317">
        <v>1.52</v>
      </c>
      <c r="AA317" t="s">
        <v>2286</v>
      </c>
      <c r="AB317">
        <v>22.65</v>
      </c>
      <c r="AC317">
        <v>12.92</v>
      </c>
      <c r="AD317">
        <v>32.379997000000003</v>
      </c>
    </row>
    <row r="318" spans="1:30" x14ac:dyDescent="0.25">
      <c r="A318" t="s">
        <v>2616</v>
      </c>
      <c r="B318" t="s">
        <v>2414</v>
      </c>
      <c r="C318">
        <v>1753083</v>
      </c>
      <c r="D318" t="s">
        <v>2285</v>
      </c>
      <c r="E318" t="s">
        <v>229</v>
      </c>
      <c r="F318">
        <v>33</v>
      </c>
      <c r="G318" s="1">
        <v>45968</v>
      </c>
      <c r="H318">
        <v>2548.4</v>
      </c>
      <c r="I318">
        <v>40.449999999999903</v>
      </c>
      <c r="J318">
        <v>20.599999999999898</v>
      </c>
      <c r="K318">
        <v>24</v>
      </c>
      <c r="L318">
        <v>38</v>
      </c>
      <c r="M318">
        <v>7</v>
      </c>
      <c r="N318">
        <v>0.32</v>
      </c>
      <c r="O318">
        <v>2025</v>
      </c>
      <c r="P318">
        <v>3.1120000000000001</v>
      </c>
      <c r="Q318">
        <v>11.280239999999999</v>
      </c>
      <c r="R318">
        <v>77.800000000000097</v>
      </c>
      <c r="S318">
        <v>282.00599999999997</v>
      </c>
      <c r="T318">
        <v>18.6636363636363</v>
      </c>
      <c r="U318">
        <v>0.33954545454545398</v>
      </c>
      <c r="V318">
        <v>205.3</v>
      </c>
      <c r="W318">
        <v>3.7349999999999999</v>
      </c>
      <c r="X318">
        <v>19.5</v>
      </c>
      <c r="Y318">
        <v>117</v>
      </c>
      <c r="Z318">
        <v>1.92</v>
      </c>
      <c r="AA318" t="s">
        <v>2286</v>
      </c>
      <c r="AB318">
        <v>22.79</v>
      </c>
      <c r="AC318">
        <v>13.060001</v>
      </c>
      <c r="AD318">
        <v>32.520000000000003</v>
      </c>
    </row>
    <row r="319" spans="1:30" x14ac:dyDescent="0.25">
      <c r="A319" t="s">
        <v>2617</v>
      </c>
      <c r="B319" t="s">
        <v>2284</v>
      </c>
      <c r="C319">
        <v>1707706</v>
      </c>
      <c r="D319" t="s">
        <v>2285</v>
      </c>
      <c r="E319" t="s">
        <v>196</v>
      </c>
      <c r="F319">
        <v>14</v>
      </c>
      <c r="G319" s="1">
        <v>45953</v>
      </c>
      <c r="H319">
        <v>2461.9</v>
      </c>
      <c r="I319">
        <v>42.014999999999901</v>
      </c>
      <c r="J319">
        <v>1.8999999999999899</v>
      </c>
      <c r="K319">
        <v>5</v>
      </c>
      <c r="L319">
        <v>53</v>
      </c>
      <c r="M319">
        <v>6</v>
      </c>
      <c r="N319">
        <v>0.22166666666666601</v>
      </c>
      <c r="O319">
        <v>2025</v>
      </c>
      <c r="P319">
        <v>1.81666666666666</v>
      </c>
      <c r="Q319">
        <v>15.3916666666666</v>
      </c>
      <c r="R319">
        <v>10.9</v>
      </c>
      <c r="S319">
        <v>92.35</v>
      </c>
      <c r="T319">
        <v>2.3363636363636302</v>
      </c>
      <c r="U319">
        <v>0.22090909090909</v>
      </c>
      <c r="V319">
        <v>25.7</v>
      </c>
      <c r="W319">
        <v>2.4300000000000002</v>
      </c>
      <c r="X319">
        <v>3.43333333333333</v>
      </c>
      <c r="Y319">
        <v>20.6</v>
      </c>
      <c r="Z319">
        <v>1.33</v>
      </c>
      <c r="AA319" t="s">
        <v>2286</v>
      </c>
      <c r="AB319">
        <v>22.79</v>
      </c>
      <c r="AC319">
        <v>13.060001</v>
      </c>
      <c r="AD319">
        <v>32.520000000000003</v>
      </c>
    </row>
    <row r="320" spans="1:30" x14ac:dyDescent="0.25">
      <c r="A320" t="s">
        <v>2618</v>
      </c>
      <c r="B320" t="s">
        <v>2341</v>
      </c>
      <c r="C320">
        <v>1680858</v>
      </c>
      <c r="D320" t="s">
        <v>2285</v>
      </c>
      <c r="E320" t="s">
        <v>242</v>
      </c>
      <c r="F320">
        <v>27</v>
      </c>
      <c r="G320" s="1">
        <v>45959</v>
      </c>
      <c r="H320">
        <v>2501.1</v>
      </c>
      <c r="I320">
        <v>21.8049999999999</v>
      </c>
      <c r="J320">
        <v>7</v>
      </c>
      <c r="K320">
        <v>37</v>
      </c>
      <c r="L320">
        <v>47</v>
      </c>
      <c r="M320">
        <v>8</v>
      </c>
      <c r="N320">
        <v>0.17</v>
      </c>
      <c r="O320">
        <v>2025</v>
      </c>
      <c r="P320">
        <v>5.69473684210526</v>
      </c>
      <c r="Q320">
        <v>11.899026315789399</v>
      </c>
      <c r="R320">
        <v>216.4</v>
      </c>
      <c r="S320">
        <v>452.16299999999899</v>
      </c>
      <c r="T320">
        <v>4.4272727272727197</v>
      </c>
      <c r="U320">
        <v>0.16227272727272701</v>
      </c>
      <c r="V320">
        <v>48.7</v>
      </c>
      <c r="W320">
        <v>1.7849999999999999</v>
      </c>
      <c r="X320">
        <v>5.2166666666666597</v>
      </c>
      <c r="Y320">
        <v>31.3</v>
      </c>
      <c r="Z320">
        <v>1.02</v>
      </c>
      <c r="AA320" t="s">
        <v>2286</v>
      </c>
      <c r="AB320">
        <v>22.84</v>
      </c>
      <c r="AC320">
        <v>13.110001</v>
      </c>
      <c r="AD320">
        <v>32.57</v>
      </c>
    </row>
    <row r="321" spans="1:30" x14ac:dyDescent="0.25">
      <c r="A321" t="s">
        <v>2619</v>
      </c>
      <c r="B321" t="s">
        <v>2414</v>
      </c>
      <c r="C321">
        <v>1665284</v>
      </c>
      <c r="D321" t="s">
        <v>2285</v>
      </c>
      <c r="E321" t="s">
        <v>217</v>
      </c>
      <c r="F321">
        <v>32</v>
      </c>
      <c r="G321" s="1">
        <v>45959</v>
      </c>
      <c r="H321">
        <v>3249.5</v>
      </c>
      <c r="I321">
        <v>34.549999999999898</v>
      </c>
      <c r="J321">
        <v>7.5</v>
      </c>
      <c r="K321">
        <v>20</v>
      </c>
      <c r="L321">
        <v>47</v>
      </c>
      <c r="M321">
        <v>1</v>
      </c>
      <c r="N321">
        <v>0.24583333333333299</v>
      </c>
      <c r="O321">
        <v>2025</v>
      </c>
      <c r="P321">
        <v>10.385714285714201</v>
      </c>
      <c r="Q321">
        <v>14.159238095238001</v>
      </c>
      <c r="R321">
        <v>218.099999999999</v>
      </c>
      <c r="S321">
        <v>297.34399999999999</v>
      </c>
      <c r="T321">
        <v>17.218181818181801</v>
      </c>
      <c r="U321">
        <v>0.22590909090909</v>
      </c>
      <c r="V321">
        <v>189.4</v>
      </c>
      <c r="W321">
        <v>2.4849999999999999</v>
      </c>
      <c r="X321">
        <v>14.7666666666666</v>
      </c>
      <c r="Y321">
        <v>88.6</v>
      </c>
      <c r="Z321">
        <v>1.4750000000000001</v>
      </c>
      <c r="AA321" t="s">
        <v>2286</v>
      </c>
      <c r="AB321">
        <v>23.12</v>
      </c>
      <c r="AC321">
        <v>13.390001</v>
      </c>
      <c r="AD321">
        <v>32.85</v>
      </c>
    </row>
    <row r="322" spans="1:30" x14ac:dyDescent="0.25">
      <c r="A322" t="s">
        <v>2620</v>
      </c>
      <c r="B322" t="s">
        <v>2414</v>
      </c>
      <c r="C322">
        <v>1729327</v>
      </c>
      <c r="D322" t="s">
        <v>2285</v>
      </c>
      <c r="E322" t="s">
        <v>229</v>
      </c>
      <c r="F322">
        <v>33</v>
      </c>
      <c r="G322" s="1">
        <v>45954</v>
      </c>
      <c r="H322">
        <v>2582.1999999999998</v>
      </c>
      <c r="I322">
        <v>35.7349999999999</v>
      </c>
      <c r="J322">
        <v>19.8</v>
      </c>
      <c r="K322">
        <v>11</v>
      </c>
      <c r="L322">
        <v>52</v>
      </c>
      <c r="M322">
        <v>7</v>
      </c>
      <c r="N322">
        <v>0.31416666666666598</v>
      </c>
      <c r="O322">
        <v>2025</v>
      </c>
      <c r="P322">
        <v>6.3</v>
      </c>
      <c r="Q322">
        <v>14.2415</v>
      </c>
      <c r="R322">
        <v>75.599999999999895</v>
      </c>
      <c r="S322">
        <v>170.898</v>
      </c>
      <c r="T322">
        <v>19.145454545454498</v>
      </c>
      <c r="U322">
        <v>0.33409090909090899</v>
      </c>
      <c r="V322">
        <v>210.6</v>
      </c>
      <c r="W322">
        <v>3.6749999999999998</v>
      </c>
      <c r="X322">
        <v>20.100000000000001</v>
      </c>
      <c r="Y322">
        <v>120.6</v>
      </c>
      <c r="Z322">
        <v>1.88499999999999</v>
      </c>
      <c r="AA322" t="s">
        <v>2621</v>
      </c>
      <c r="AB322">
        <v>23.3</v>
      </c>
      <c r="AC322">
        <v>13.57</v>
      </c>
      <c r="AD322">
        <v>33.03</v>
      </c>
    </row>
    <row r="323" spans="1:30" x14ac:dyDescent="0.25">
      <c r="A323" t="s">
        <v>2622</v>
      </c>
      <c r="B323" t="s">
        <v>2284</v>
      </c>
      <c r="C323">
        <v>1669553</v>
      </c>
      <c r="D323" t="s">
        <v>2285</v>
      </c>
      <c r="E323" t="s">
        <v>221</v>
      </c>
      <c r="F323">
        <v>26</v>
      </c>
      <c r="G323" s="1">
        <v>45951</v>
      </c>
      <c r="H323">
        <v>2933.1</v>
      </c>
      <c r="I323">
        <v>29.0549999999999</v>
      </c>
      <c r="J323">
        <v>13</v>
      </c>
      <c r="K323">
        <v>13</v>
      </c>
      <c r="L323">
        <v>55</v>
      </c>
      <c r="M323">
        <v>1</v>
      </c>
      <c r="N323">
        <v>0.24916666666666601</v>
      </c>
      <c r="O323">
        <v>2025</v>
      </c>
      <c r="P323">
        <v>13.1142857142857</v>
      </c>
      <c r="Q323">
        <v>14.2433571428571</v>
      </c>
      <c r="R323">
        <v>183.599999999999</v>
      </c>
      <c r="S323">
        <v>199.40700000000001</v>
      </c>
      <c r="T323">
        <v>19.481818181818099</v>
      </c>
      <c r="U323">
        <v>0.233636363636363</v>
      </c>
      <c r="V323">
        <v>214.3</v>
      </c>
      <c r="W323">
        <v>2.57</v>
      </c>
      <c r="X323">
        <v>18.8</v>
      </c>
      <c r="Y323">
        <v>112.8</v>
      </c>
      <c r="Z323">
        <v>1.4950000000000001</v>
      </c>
      <c r="AA323" t="s">
        <v>2286</v>
      </c>
      <c r="AB323">
        <v>23.43</v>
      </c>
      <c r="AC323">
        <v>13.700001</v>
      </c>
      <c r="AD323">
        <v>33.159999999999997</v>
      </c>
    </row>
    <row r="324" spans="1:30" x14ac:dyDescent="0.25">
      <c r="A324" t="s">
        <v>2623</v>
      </c>
      <c r="B324" t="s">
        <v>2414</v>
      </c>
      <c r="C324">
        <v>1768437</v>
      </c>
      <c r="D324" t="s">
        <v>2285</v>
      </c>
      <c r="E324" t="s">
        <v>229</v>
      </c>
      <c r="F324">
        <v>33</v>
      </c>
      <c r="G324" s="1">
        <v>45943</v>
      </c>
      <c r="H324">
        <v>2663.2</v>
      </c>
      <c r="I324">
        <v>43.155000000000001</v>
      </c>
      <c r="J324">
        <v>19.2</v>
      </c>
      <c r="K324">
        <v>8</v>
      </c>
      <c r="L324">
        <v>63</v>
      </c>
      <c r="M324">
        <v>7</v>
      </c>
      <c r="N324">
        <v>0.38333333333333303</v>
      </c>
      <c r="O324">
        <v>2025</v>
      </c>
      <c r="P324">
        <v>9.36666666666666</v>
      </c>
      <c r="Q324">
        <v>12.9599999999999</v>
      </c>
      <c r="R324">
        <v>84.300000000000097</v>
      </c>
      <c r="S324">
        <v>116.63999999999901</v>
      </c>
      <c r="T324">
        <v>12.3</v>
      </c>
      <c r="U324">
        <v>0.38409090909090898</v>
      </c>
      <c r="V324">
        <v>135.30000000000001</v>
      </c>
      <c r="W324">
        <v>4.2249999999999996</v>
      </c>
      <c r="X324">
        <v>15.35</v>
      </c>
      <c r="Y324">
        <v>92.1</v>
      </c>
      <c r="Z324">
        <v>2.2999999999999998</v>
      </c>
      <c r="AA324" t="s">
        <v>2286</v>
      </c>
      <c r="AB324">
        <v>23.65</v>
      </c>
      <c r="AC324">
        <v>13.92</v>
      </c>
      <c r="AD324">
        <v>33.379997000000003</v>
      </c>
    </row>
    <row r="325" spans="1:30" x14ac:dyDescent="0.25">
      <c r="A325" t="s">
        <v>2624</v>
      </c>
      <c r="B325" t="s">
        <v>2414</v>
      </c>
      <c r="C325">
        <v>1701227</v>
      </c>
      <c r="D325" t="s">
        <v>2285</v>
      </c>
      <c r="E325" t="s">
        <v>229</v>
      </c>
      <c r="F325">
        <v>33</v>
      </c>
      <c r="G325" s="1">
        <v>45943</v>
      </c>
      <c r="H325">
        <v>2663.2</v>
      </c>
      <c r="I325">
        <v>43.155000000000001</v>
      </c>
      <c r="J325">
        <v>19.2</v>
      </c>
      <c r="K325">
        <v>8</v>
      </c>
      <c r="L325">
        <v>63</v>
      </c>
      <c r="M325">
        <v>7</v>
      </c>
      <c r="N325">
        <v>0.38333333333333303</v>
      </c>
      <c r="O325">
        <v>2025</v>
      </c>
      <c r="P325">
        <v>9.36666666666666</v>
      </c>
      <c r="Q325">
        <v>12.9599999999999</v>
      </c>
      <c r="R325">
        <v>84.300000000000097</v>
      </c>
      <c r="S325">
        <v>116.63999999999901</v>
      </c>
      <c r="T325">
        <v>12.3</v>
      </c>
      <c r="U325">
        <v>0.38409090909090898</v>
      </c>
      <c r="V325">
        <v>135.30000000000001</v>
      </c>
      <c r="W325">
        <v>4.2249999999999996</v>
      </c>
      <c r="X325">
        <v>15.35</v>
      </c>
      <c r="Y325">
        <v>92.1</v>
      </c>
      <c r="Z325">
        <v>2.2999999999999998</v>
      </c>
      <c r="AA325" t="s">
        <v>2286</v>
      </c>
      <c r="AB325">
        <v>23.65</v>
      </c>
      <c r="AC325">
        <v>13.92</v>
      </c>
      <c r="AD325">
        <v>33.379997000000003</v>
      </c>
    </row>
    <row r="326" spans="1:30" x14ac:dyDescent="0.25">
      <c r="A326" t="s">
        <v>2625</v>
      </c>
      <c r="B326" t="s">
        <v>2341</v>
      </c>
      <c r="C326">
        <v>1667746</v>
      </c>
      <c r="D326" t="s">
        <v>2285</v>
      </c>
      <c r="E326" t="s">
        <v>229</v>
      </c>
      <c r="F326">
        <v>33</v>
      </c>
      <c r="G326" s="1">
        <v>45961</v>
      </c>
      <c r="H326">
        <v>3006.4</v>
      </c>
      <c r="I326">
        <v>15.2549999999999</v>
      </c>
      <c r="J326">
        <v>7.7999999999999901</v>
      </c>
      <c r="K326">
        <v>32</v>
      </c>
      <c r="L326">
        <v>45</v>
      </c>
      <c r="M326">
        <v>8</v>
      </c>
      <c r="N326">
        <v>0.119166666666666</v>
      </c>
      <c r="O326">
        <v>2025</v>
      </c>
      <c r="P326">
        <v>4.2151515151515104</v>
      </c>
      <c r="Q326">
        <v>13.6600303030303</v>
      </c>
      <c r="R326">
        <v>139.099999999999</v>
      </c>
      <c r="S326">
        <v>450.78100000000001</v>
      </c>
      <c r="T326">
        <v>6.8545454545454501</v>
      </c>
      <c r="U326">
        <v>0.116363636363636</v>
      </c>
      <c r="V326">
        <v>75.400000000000006</v>
      </c>
      <c r="W326">
        <v>1.28</v>
      </c>
      <c r="X326">
        <v>6.4666666666666597</v>
      </c>
      <c r="Y326">
        <v>38.799999999999997</v>
      </c>
      <c r="Z326">
        <v>0.71499999999999897</v>
      </c>
      <c r="AA326" t="s">
        <v>2286</v>
      </c>
      <c r="AB326">
        <v>23.75</v>
      </c>
      <c r="AC326">
        <v>14.02</v>
      </c>
      <c r="AD326">
        <v>33.479999999999997</v>
      </c>
    </row>
    <row r="327" spans="1:30" x14ac:dyDescent="0.25">
      <c r="A327" t="s">
        <v>2626</v>
      </c>
      <c r="B327" t="s">
        <v>2341</v>
      </c>
      <c r="C327">
        <v>1680844</v>
      </c>
      <c r="D327" t="s">
        <v>2285</v>
      </c>
      <c r="E327" t="s">
        <v>242</v>
      </c>
      <c r="F327">
        <v>27</v>
      </c>
      <c r="G327" s="1">
        <v>45953</v>
      </c>
      <c r="H327">
        <v>2367.3000000000002</v>
      </c>
      <c r="I327">
        <v>17.869999999999902</v>
      </c>
      <c r="J327">
        <v>7.9</v>
      </c>
      <c r="K327">
        <v>17</v>
      </c>
      <c r="L327">
        <v>53</v>
      </c>
      <c r="M327">
        <v>8</v>
      </c>
      <c r="N327">
        <v>0.17249999999999899</v>
      </c>
      <c r="O327">
        <v>2025</v>
      </c>
      <c r="P327">
        <v>2.5055555555555502</v>
      </c>
      <c r="Q327">
        <v>11.9658333333333</v>
      </c>
      <c r="R327">
        <v>45.099999999999902</v>
      </c>
      <c r="S327">
        <v>215.38499999999999</v>
      </c>
      <c r="T327">
        <v>4.9272727272727197</v>
      </c>
      <c r="U327">
        <v>0.16818181818181799</v>
      </c>
      <c r="V327">
        <v>54.2</v>
      </c>
      <c r="W327">
        <v>1.8499999999999901</v>
      </c>
      <c r="X327">
        <v>5.8166666666666602</v>
      </c>
      <c r="Y327">
        <v>34.9</v>
      </c>
      <c r="Z327">
        <v>1.0349999999999899</v>
      </c>
      <c r="AA327" t="s">
        <v>2286</v>
      </c>
      <c r="AB327">
        <v>23.79</v>
      </c>
      <c r="AC327">
        <v>14.060001</v>
      </c>
      <c r="AD327">
        <v>33.520000000000003</v>
      </c>
    </row>
    <row r="328" spans="1:30" x14ac:dyDescent="0.25">
      <c r="A328" t="s">
        <v>2627</v>
      </c>
      <c r="B328" t="s">
        <v>2284</v>
      </c>
      <c r="C328">
        <v>1712149</v>
      </c>
      <c r="D328" t="s">
        <v>2285</v>
      </c>
      <c r="E328" t="s">
        <v>229</v>
      </c>
      <c r="F328">
        <v>33</v>
      </c>
      <c r="G328" s="1">
        <v>45952</v>
      </c>
      <c r="H328">
        <v>2632.3</v>
      </c>
      <c r="I328">
        <v>36.195</v>
      </c>
      <c r="J328">
        <v>18</v>
      </c>
      <c r="K328">
        <v>21</v>
      </c>
      <c r="L328">
        <v>54</v>
      </c>
      <c r="M328">
        <v>7</v>
      </c>
      <c r="N328">
        <v>0.31083333333333302</v>
      </c>
      <c r="O328">
        <v>2025</v>
      </c>
      <c r="P328">
        <v>10.3954545454545</v>
      </c>
      <c r="Q328">
        <v>14.6022727272727</v>
      </c>
      <c r="R328">
        <v>228.7</v>
      </c>
      <c r="S328">
        <v>321.25</v>
      </c>
      <c r="T328">
        <v>19.318181818181799</v>
      </c>
      <c r="U328">
        <v>0.34136363636363598</v>
      </c>
      <c r="V328">
        <v>212.5</v>
      </c>
      <c r="W328">
        <v>3.7549999999999999</v>
      </c>
      <c r="X328">
        <v>20.5833333333333</v>
      </c>
      <c r="Y328">
        <v>123.5</v>
      </c>
      <c r="Z328">
        <v>1.86499999999999</v>
      </c>
      <c r="AA328" t="s">
        <v>2286</v>
      </c>
      <c r="AB328">
        <v>23.9</v>
      </c>
      <c r="AC328">
        <v>14.17</v>
      </c>
      <c r="AD328">
        <v>33.629997000000003</v>
      </c>
    </row>
    <row r="329" spans="1:30" x14ac:dyDescent="0.25">
      <c r="A329" t="s">
        <v>2628</v>
      </c>
      <c r="B329" t="s">
        <v>2414</v>
      </c>
      <c r="C329">
        <v>1729320</v>
      </c>
      <c r="D329" t="s">
        <v>2285</v>
      </c>
      <c r="E329" t="s">
        <v>229</v>
      </c>
      <c r="F329">
        <v>33</v>
      </c>
      <c r="G329" s="1">
        <v>45954</v>
      </c>
      <c r="H329">
        <v>2599.6</v>
      </c>
      <c r="I329">
        <v>36.064999999999898</v>
      </c>
      <c r="J329">
        <v>17.399999999999999</v>
      </c>
      <c r="K329">
        <v>11</v>
      </c>
      <c r="L329">
        <v>52</v>
      </c>
      <c r="M329">
        <v>7</v>
      </c>
      <c r="N329">
        <v>0.312499999999999</v>
      </c>
      <c r="O329">
        <v>2025</v>
      </c>
      <c r="P329">
        <v>6.3</v>
      </c>
      <c r="Q329">
        <v>14.2415</v>
      </c>
      <c r="R329">
        <v>75.599999999999895</v>
      </c>
      <c r="S329">
        <v>170.898</v>
      </c>
      <c r="T329">
        <v>19.018181818181802</v>
      </c>
      <c r="U329">
        <v>0.32909090909090899</v>
      </c>
      <c r="V329">
        <v>209.2</v>
      </c>
      <c r="W329">
        <v>3.62</v>
      </c>
      <c r="X329">
        <v>20.2</v>
      </c>
      <c r="Y329">
        <v>121.2</v>
      </c>
      <c r="Z329">
        <v>1.87499999999999</v>
      </c>
      <c r="AA329" t="s">
        <v>2621</v>
      </c>
      <c r="AB329">
        <v>23.96</v>
      </c>
      <c r="AC329">
        <v>14.23</v>
      </c>
      <c r="AD329">
        <v>33.69</v>
      </c>
    </row>
    <row r="330" spans="1:30" x14ac:dyDescent="0.25">
      <c r="A330" t="s">
        <v>2629</v>
      </c>
      <c r="B330" t="s">
        <v>2341</v>
      </c>
      <c r="C330">
        <v>1680778</v>
      </c>
      <c r="D330" t="s">
        <v>2285</v>
      </c>
      <c r="E330" t="s">
        <v>242</v>
      </c>
      <c r="F330">
        <v>27</v>
      </c>
      <c r="G330" s="1">
        <v>45954</v>
      </c>
      <c r="H330">
        <v>2466.5</v>
      </c>
      <c r="I330">
        <v>20.759999999999899</v>
      </c>
      <c r="J330">
        <v>7.9</v>
      </c>
      <c r="K330">
        <v>32</v>
      </c>
      <c r="L330">
        <v>52</v>
      </c>
      <c r="M330">
        <v>8</v>
      </c>
      <c r="N330">
        <v>0.160833333333333</v>
      </c>
      <c r="O330">
        <v>2025</v>
      </c>
      <c r="P330">
        <v>6.2939393939393904</v>
      </c>
      <c r="Q330">
        <v>12.3567575757575</v>
      </c>
      <c r="R330">
        <v>207.69999999999899</v>
      </c>
      <c r="S330">
        <v>407.772999999999</v>
      </c>
      <c r="T330">
        <v>4.5090909090909097</v>
      </c>
      <c r="U330">
        <v>0.15590909090909</v>
      </c>
      <c r="V330">
        <v>49.6</v>
      </c>
      <c r="W330">
        <v>1.7149999999999901</v>
      </c>
      <c r="X330">
        <v>4.3833333333333302</v>
      </c>
      <c r="Y330">
        <v>26.3</v>
      </c>
      <c r="Z330">
        <v>0.96499999999999997</v>
      </c>
      <c r="AA330" t="s">
        <v>2286</v>
      </c>
      <c r="AB330">
        <v>24.04</v>
      </c>
      <c r="AC330">
        <v>14.310001</v>
      </c>
      <c r="AD330">
        <v>33.770000000000003</v>
      </c>
    </row>
    <row r="331" spans="1:30" x14ac:dyDescent="0.25">
      <c r="A331" t="s">
        <v>2630</v>
      </c>
      <c r="B331" t="s">
        <v>2414</v>
      </c>
      <c r="C331">
        <v>1729322</v>
      </c>
      <c r="D331" t="s">
        <v>2285</v>
      </c>
      <c r="E331" t="s">
        <v>229</v>
      </c>
      <c r="F331">
        <v>33</v>
      </c>
      <c r="G331" s="1">
        <v>45954</v>
      </c>
      <c r="H331">
        <v>2582.1999999999998</v>
      </c>
      <c r="I331">
        <v>35.7349999999999</v>
      </c>
      <c r="J331">
        <v>19.8</v>
      </c>
      <c r="K331">
        <v>12</v>
      </c>
      <c r="L331">
        <v>52</v>
      </c>
      <c r="M331">
        <v>7</v>
      </c>
      <c r="N331">
        <v>0.31416666666666598</v>
      </c>
      <c r="O331">
        <v>2025</v>
      </c>
      <c r="P331">
        <v>6.4076923076923</v>
      </c>
      <c r="Q331">
        <v>14.365384615384601</v>
      </c>
      <c r="R331">
        <v>83.299999999999699</v>
      </c>
      <c r="S331">
        <v>186.75</v>
      </c>
      <c r="T331">
        <v>19.145454545454498</v>
      </c>
      <c r="U331">
        <v>0.33409090909090899</v>
      </c>
      <c r="V331">
        <v>210.6</v>
      </c>
      <c r="W331">
        <v>3.6749999999999998</v>
      </c>
      <c r="X331">
        <v>20.100000000000001</v>
      </c>
      <c r="Y331">
        <v>120.6</v>
      </c>
      <c r="Z331">
        <v>1.88499999999999</v>
      </c>
      <c r="AA331" t="s">
        <v>2621</v>
      </c>
      <c r="AB331">
        <v>24.15</v>
      </c>
      <c r="AC331">
        <v>14.42</v>
      </c>
      <c r="AD331">
        <v>33.879997000000003</v>
      </c>
    </row>
    <row r="332" spans="1:30" x14ac:dyDescent="0.25">
      <c r="A332" t="s">
        <v>2631</v>
      </c>
      <c r="B332" t="s">
        <v>2341</v>
      </c>
      <c r="C332">
        <v>1775655</v>
      </c>
      <c r="D332" t="s">
        <v>2285</v>
      </c>
      <c r="E332" t="s">
        <v>242</v>
      </c>
      <c r="F332">
        <v>27</v>
      </c>
      <c r="G332" s="1">
        <v>46035</v>
      </c>
      <c r="H332">
        <v>4398.5</v>
      </c>
      <c r="I332">
        <v>14.832666666666601</v>
      </c>
      <c r="J332">
        <v>19.3</v>
      </c>
      <c r="K332">
        <v>64</v>
      </c>
      <c r="L332">
        <v>-29</v>
      </c>
      <c r="M332">
        <v>4</v>
      </c>
      <c r="N332">
        <v>4.9999999999999899E-2</v>
      </c>
      <c r="O332">
        <v>2025</v>
      </c>
      <c r="P332">
        <v>0.94615384615384501</v>
      </c>
      <c r="Q332">
        <v>9.4776096153846101</v>
      </c>
      <c r="R332">
        <v>49.199999999999797</v>
      </c>
      <c r="S332">
        <v>492.83569999999997</v>
      </c>
      <c r="T332">
        <v>17.4545454545454</v>
      </c>
      <c r="U332">
        <v>4.6818181818181703E-2</v>
      </c>
      <c r="V332">
        <v>192</v>
      </c>
      <c r="W332">
        <v>0.51499999999999901</v>
      </c>
      <c r="X332">
        <v>14.25</v>
      </c>
      <c r="Y332">
        <v>85.5</v>
      </c>
      <c r="Z332">
        <v>0.29999999999999899</v>
      </c>
      <c r="AA332" t="s">
        <v>2286</v>
      </c>
      <c r="AB332">
        <v>24.32</v>
      </c>
      <c r="AC332">
        <v>14.59</v>
      </c>
      <c r="AD332">
        <v>34.049999999999997</v>
      </c>
    </row>
    <row r="333" spans="1:30" x14ac:dyDescent="0.25">
      <c r="A333" t="s">
        <v>2632</v>
      </c>
      <c r="B333" t="s">
        <v>2341</v>
      </c>
      <c r="C333">
        <v>1678073</v>
      </c>
      <c r="D333" t="s">
        <v>2285</v>
      </c>
      <c r="E333" t="s">
        <v>238</v>
      </c>
      <c r="F333">
        <v>22</v>
      </c>
      <c r="G333" s="1">
        <v>45984</v>
      </c>
      <c r="H333">
        <v>4410.5</v>
      </c>
      <c r="I333">
        <v>10.89</v>
      </c>
      <c r="J333">
        <v>13.799999999999899</v>
      </c>
      <c r="K333">
        <v>36</v>
      </c>
      <c r="L333">
        <v>22</v>
      </c>
      <c r="M333">
        <v>4</v>
      </c>
      <c r="N333">
        <v>5.4999999999999903E-2</v>
      </c>
      <c r="O333">
        <v>2025</v>
      </c>
      <c r="P333">
        <v>5.6810810810810803</v>
      </c>
      <c r="Q333">
        <v>11.7215135135135</v>
      </c>
      <c r="R333">
        <v>210.19999999999899</v>
      </c>
      <c r="S333">
        <v>433.69600000000003</v>
      </c>
      <c r="T333">
        <v>8.9363636363636303</v>
      </c>
      <c r="U333">
        <v>5.22727272727272E-2</v>
      </c>
      <c r="V333">
        <v>98.299999999999898</v>
      </c>
      <c r="W333">
        <v>0.57499999999999896</v>
      </c>
      <c r="X333">
        <v>7.9166666666666599</v>
      </c>
      <c r="Y333">
        <v>47.5</v>
      </c>
      <c r="Z333">
        <v>0.32999999999999902</v>
      </c>
      <c r="AA333" t="s">
        <v>2286</v>
      </c>
      <c r="AB333">
        <v>24.5</v>
      </c>
      <c r="AC333">
        <v>14.77</v>
      </c>
      <c r="AD333">
        <v>34.229999999999997</v>
      </c>
    </row>
    <row r="334" spans="1:30" x14ac:dyDescent="0.25">
      <c r="A334" t="s">
        <v>2633</v>
      </c>
      <c r="B334" t="s">
        <v>2341</v>
      </c>
      <c r="C334">
        <v>1680747</v>
      </c>
      <c r="D334" t="s">
        <v>2285</v>
      </c>
      <c r="E334" t="s">
        <v>242</v>
      </c>
      <c r="F334">
        <v>27</v>
      </c>
      <c r="G334" s="1">
        <v>45960</v>
      </c>
      <c r="H334">
        <v>2422.5</v>
      </c>
      <c r="I334">
        <v>20.299999999999901</v>
      </c>
      <c r="J334">
        <v>7.5</v>
      </c>
      <c r="K334">
        <v>37</v>
      </c>
      <c r="L334">
        <v>46</v>
      </c>
      <c r="M334">
        <v>8</v>
      </c>
      <c r="N334">
        <v>0.15</v>
      </c>
      <c r="O334">
        <v>2025</v>
      </c>
      <c r="P334">
        <v>5.1184210526315796</v>
      </c>
      <c r="Q334">
        <v>11.7445526315789</v>
      </c>
      <c r="R334">
        <v>194.5</v>
      </c>
      <c r="S334">
        <v>446.29300000000001</v>
      </c>
      <c r="T334">
        <v>4.6545454545454499</v>
      </c>
      <c r="U334">
        <v>0.16136363636363599</v>
      </c>
      <c r="V334">
        <v>51.2</v>
      </c>
      <c r="W334">
        <v>1.7749999999999999</v>
      </c>
      <c r="X334">
        <v>2.5</v>
      </c>
      <c r="Y334">
        <v>15</v>
      </c>
      <c r="Z334">
        <v>0.9</v>
      </c>
      <c r="AA334" t="s">
        <v>2286</v>
      </c>
      <c r="AB334">
        <v>24.53</v>
      </c>
      <c r="AC334">
        <v>14.800001</v>
      </c>
      <c r="AD334">
        <v>34.260002</v>
      </c>
    </row>
    <row r="335" spans="1:30" x14ac:dyDescent="0.25">
      <c r="A335" t="s">
        <v>2634</v>
      </c>
      <c r="B335" t="s">
        <v>2375</v>
      </c>
      <c r="C335">
        <v>1701237</v>
      </c>
      <c r="D335" t="s">
        <v>2285</v>
      </c>
      <c r="E335" t="s">
        <v>229</v>
      </c>
      <c r="F335">
        <v>33</v>
      </c>
      <c r="G335" s="1">
        <v>45945</v>
      </c>
      <c r="H335">
        <v>2655.1</v>
      </c>
      <c r="I335">
        <v>41.4149999999999</v>
      </c>
      <c r="J335">
        <v>18.8</v>
      </c>
      <c r="K335">
        <v>10</v>
      </c>
      <c r="L335">
        <v>61</v>
      </c>
      <c r="M335">
        <v>7</v>
      </c>
      <c r="N335">
        <v>0.37416666666666598</v>
      </c>
      <c r="O335">
        <v>2025</v>
      </c>
      <c r="P335">
        <v>8.9545454545454497</v>
      </c>
      <c r="Q335">
        <v>13.3910909090909</v>
      </c>
      <c r="R335">
        <v>98.5</v>
      </c>
      <c r="S335">
        <v>147.30199999999999</v>
      </c>
      <c r="T335">
        <v>12.2</v>
      </c>
      <c r="U335">
        <v>0.37636363636363601</v>
      </c>
      <c r="V335">
        <v>134.19999999999999</v>
      </c>
      <c r="W335">
        <v>4.1399999999999997</v>
      </c>
      <c r="X335">
        <v>15.2666666666666</v>
      </c>
      <c r="Y335">
        <v>91.6</v>
      </c>
      <c r="Z335">
        <v>2.2450000000000001</v>
      </c>
      <c r="AA335" t="s">
        <v>2286</v>
      </c>
      <c r="AB335">
        <v>24.8</v>
      </c>
      <c r="AC335">
        <v>15.07</v>
      </c>
      <c r="AD335">
        <v>34.53</v>
      </c>
    </row>
    <row r="336" spans="1:30" x14ac:dyDescent="0.25">
      <c r="A336" t="s">
        <v>2635</v>
      </c>
      <c r="B336" t="s">
        <v>2414</v>
      </c>
      <c r="C336">
        <v>1665255</v>
      </c>
      <c r="D336" t="s">
        <v>2285</v>
      </c>
      <c r="E336" t="s">
        <v>229</v>
      </c>
      <c r="F336">
        <v>33</v>
      </c>
      <c r="G336" s="1">
        <v>45958</v>
      </c>
      <c r="H336">
        <v>3202.4</v>
      </c>
      <c r="I336">
        <v>33.519999999999897</v>
      </c>
      <c r="J336">
        <v>23.2</v>
      </c>
      <c r="K336">
        <v>11</v>
      </c>
      <c r="L336">
        <v>48</v>
      </c>
      <c r="M336">
        <v>1</v>
      </c>
      <c r="N336">
        <v>0.21083333333333301</v>
      </c>
      <c r="O336">
        <v>2025</v>
      </c>
      <c r="P336">
        <v>8.68333333333333</v>
      </c>
      <c r="Q336">
        <v>13.484500000000001</v>
      </c>
      <c r="R336">
        <v>104.2</v>
      </c>
      <c r="S336">
        <v>161.81399999999999</v>
      </c>
      <c r="T336">
        <v>20.8272727272727</v>
      </c>
      <c r="U336">
        <v>0.200454545454545</v>
      </c>
      <c r="V336">
        <v>229.1</v>
      </c>
      <c r="W336">
        <v>2.2050000000000001</v>
      </c>
      <c r="X336">
        <v>21.3</v>
      </c>
      <c r="Y336">
        <v>127.8</v>
      </c>
      <c r="Z336">
        <v>1.2649999999999999</v>
      </c>
      <c r="AA336" t="s">
        <v>2286</v>
      </c>
      <c r="AB336">
        <v>24.91</v>
      </c>
      <c r="AC336">
        <v>15.18</v>
      </c>
      <c r="AD336">
        <v>34.64</v>
      </c>
    </row>
    <row r="337" spans="1:30" x14ac:dyDescent="0.25">
      <c r="A337" t="s">
        <v>2636</v>
      </c>
      <c r="B337" t="s">
        <v>2414</v>
      </c>
      <c r="C337">
        <v>1665269</v>
      </c>
      <c r="D337" t="s">
        <v>2285</v>
      </c>
      <c r="E337" t="s">
        <v>688</v>
      </c>
      <c r="F337">
        <v>33</v>
      </c>
      <c r="G337" s="1">
        <v>45959</v>
      </c>
      <c r="H337">
        <v>3202.4</v>
      </c>
      <c r="I337">
        <v>33.729999999999897</v>
      </c>
      <c r="J337">
        <v>23.2</v>
      </c>
      <c r="K337">
        <v>12</v>
      </c>
      <c r="L337">
        <v>47</v>
      </c>
      <c r="M337">
        <v>1</v>
      </c>
      <c r="N337">
        <v>0.21083333333333301</v>
      </c>
      <c r="O337">
        <v>2025</v>
      </c>
      <c r="P337">
        <v>8.01538461538461</v>
      </c>
      <c r="Q337">
        <v>13.602230769230699</v>
      </c>
      <c r="R337">
        <v>104.2</v>
      </c>
      <c r="S337">
        <v>176.82900000000001</v>
      </c>
      <c r="T337">
        <v>20.8272727272727</v>
      </c>
      <c r="U337">
        <v>0.200454545454545</v>
      </c>
      <c r="V337">
        <v>229.1</v>
      </c>
      <c r="W337">
        <v>2.2050000000000001</v>
      </c>
      <c r="X337">
        <v>21.3</v>
      </c>
      <c r="Y337">
        <v>127.8</v>
      </c>
      <c r="Z337">
        <v>1.2649999999999999</v>
      </c>
      <c r="AA337" t="s">
        <v>2286</v>
      </c>
      <c r="AB337">
        <v>25.01</v>
      </c>
      <c r="AC337">
        <v>15.280001</v>
      </c>
      <c r="AD337">
        <v>34.739998</v>
      </c>
    </row>
    <row r="338" spans="1:30" x14ac:dyDescent="0.25">
      <c r="A338" t="s">
        <v>2637</v>
      </c>
      <c r="B338" t="s">
        <v>2414</v>
      </c>
      <c r="C338">
        <v>1691074</v>
      </c>
      <c r="D338" t="s">
        <v>2285</v>
      </c>
      <c r="E338" t="s">
        <v>420</v>
      </c>
      <c r="F338">
        <v>19</v>
      </c>
      <c r="G338" s="1">
        <v>45992</v>
      </c>
      <c r="H338">
        <v>5139.5</v>
      </c>
      <c r="I338">
        <v>13.455</v>
      </c>
      <c r="J338">
        <v>15.0999999999999</v>
      </c>
      <c r="K338">
        <v>37</v>
      </c>
      <c r="L338">
        <v>14</v>
      </c>
      <c r="M338">
        <v>4</v>
      </c>
      <c r="N338">
        <v>0.06</v>
      </c>
      <c r="O338">
        <v>2025</v>
      </c>
      <c r="P338">
        <v>5.3657894736842104</v>
      </c>
      <c r="Q338">
        <v>10.7069210526315</v>
      </c>
      <c r="R338">
        <v>203.89999999999901</v>
      </c>
      <c r="S338">
        <v>406.863</v>
      </c>
      <c r="T338">
        <v>13.427272727272699</v>
      </c>
      <c r="U338">
        <v>5.9545454545454499E-2</v>
      </c>
      <c r="V338">
        <v>147.69999999999999</v>
      </c>
      <c r="W338">
        <v>0.65500000000000003</v>
      </c>
      <c r="X338">
        <v>11.4333333333333</v>
      </c>
      <c r="Y338">
        <v>68.599999999999994</v>
      </c>
      <c r="Z338">
        <v>0.36</v>
      </c>
      <c r="AA338" t="s">
        <v>2286</v>
      </c>
      <c r="AB338">
        <v>25.1</v>
      </c>
      <c r="AC338">
        <v>15.370001</v>
      </c>
      <c r="AD338">
        <v>34.83</v>
      </c>
    </row>
    <row r="339" spans="1:30" x14ac:dyDescent="0.25">
      <c r="A339" t="s">
        <v>2638</v>
      </c>
      <c r="B339" t="s">
        <v>2284</v>
      </c>
      <c r="C339">
        <v>1701163</v>
      </c>
      <c r="D339" t="s">
        <v>2285</v>
      </c>
      <c r="E339" t="s">
        <v>1283</v>
      </c>
      <c r="F339">
        <v>35</v>
      </c>
      <c r="G339" s="1">
        <v>45956</v>
      </c>
      <c r="H339">
        <v>2739.3</v>
      </c>
      <c r="I339">
        <v>32.464999999999897</v>
      </c>
      <c r="J339">
        <v>15.5999999999999</v>
      </c>
      <c r="K339">
        <v>4</v>
      </c>
      <c r="L339">
        <v>50</v>
      </c>
      <c r="M339">
        <v>1</v>
      </c>
      <c r="N339">
        <v>0.20333333333333301</v>
      </c>
      <c r="O339">
        <v>2025</v>
      </c>
      <c r="P339">
        <v>3.5399999999999898</v>
      </c>
      <c r="Q339">
        <v>11.273400000000001</v>
      </c>
      <c r="R339">
        <v>17.700000000000198</v>
      </c>
      <c r="S339">
        <v>56.366999999999997</v>
      </c>
      <c r="T339">
        <v>16.600000000000001</v>
      </c>
      <c r="U339">
        <v>0.208181818181818</v>
      </c>
      <c r="V339">
        <v>182.6</v>
      </c>
      <c r="W339">
        <v>2.29</v>
      </c>
      <c r="X339">
        <v>15.5</v>
      </c>
      <c r="Y339">
        <v>93</v>
      </c>
      <c r="Z339">
        <v>1.22</v>
      </c>
      <c r="AA339" t="s">
        <v>2286</v>
      </c>
      <c r="AB339">
        <v>25.54</v>
      </c>
      <c r="AC339">
        <v>15.810001</v>
      </c>
      <c r="AD339">
        <v>35.270000000000003</v>
      </c>
    </row>
    <row r="340" spans="1:30" x14ac:dyDescent="0.25">
      <c r="A340" t="s">
        <v>2639</v>
      </c>
      <c r="B340" t="s">
        <v>2341</v>
      </c>
      <c r="C340">
        <v>1678557</v>
      </c>
      <c r="D340" t="s">
        <v>2285</v>
      </c>
      <c r="E340" t="s">
        <v>242</v>
      </c>
      <c r="F340">
        <v>27</v>
      </c>
      <c r="G340" s="1">
        <v>46034</v>
      </c>
      <c r="H340">
        <v>4458.8</v>
      </c>
      <c r="I340">
        <v>10.987499999999899</v>
      </c>
      <c r="J340">
        <v>14.0999999999999</v>
      </c>
      <c r="K340">
        <v>100</v>
      </c>
      <c r="L340">
        <v>-28</v>
      </c>
      <c r="M340">
        <v>4</v>
      </c>
      <c r="N340">
        <v>4.4166666666666597E-2</v>
      </c>
      <c r="O340">
        <v>2025</v>
      </c>
      <c r="P340">
        <v>4.9258426966292097</v>
      </c>
      <c r="Q340">
        <v>11.434002621722801</v>
      </c>
      <c r="R340">
        <v>438.4</v>
      </c>
      <c r="S340">
        <v>1017.62623333333</v>
      </c>
      <c r="T340">
        <v>14.1272727272727</v>
      </c>
      <c r="U340">
        <v>4.5909090909090899E-2</v>
      </c>
      <c r="V340">
        <v>155.39999999999901</v>
      </c>
      <c r="W340">
        <v>0.505</v>
      </c>
      <c r="X340">
        <v>7.93333333333333</v>
      </c>
      <c r="Y340">
        <v>47.6</v>
      </c>
      <c r="Z340">
        <v>0.26500000000000001</v>
      </c>
      <c r="AA340" t="s">
        <v>2286</v>
      </c>
      <c r="AB340">
        <v>25.83</v>
      </c>
      <c r="AC340">
        <v>16.100000000000001</v>
      </c>
      <c r="AD340">
        <v>35.559998</v>
      </c>
    </row>
    <row r="341" spans="1:30" x14ac:dyDescent="0.25">
      <c r="A341" t="s">
        <v>2640</v>
      </c>
      <c r="B341" t="s">
        <v>2341</v>
      </c>
      <c r="C341">
        <v>1784431</v>
      </c>
      <c r="D341" t="s">
        <v>2641</v>
      </c>
      <c r="F341">
        <v>99</v>
      </c>
      <c r="G341" s="1">
        <v>45995</v>
      </c>
      <c r="H341">
        <v>4195.6000000000004</v>
      </c>
      <c r="I341">
        <v>7.5649999999999897</v>
      </c>
      <c r="J341">
        <v>24.8</v>
      </c>
      <c r="K341">
        <v>21</v>
      </c>
      <c r="L341">
        <v>11</v>
      </c>
      <c r="M341">
        <v>4</v>
      </c>
      <c r="N341">
        <v>3.4166666666666498E-2</v>
      </c>
      <c r="O341">
        <v>2025</v>
      </c>
      <c r="P341">
        <v>1.24545454545454</v>
      </c>
      <c r="Q341">
        <v>9.7660454545454503</v>
      </c>
      <c r="R341">
        <v>27.4000000000005</v>
      </c>
      <c r="S341">
        <v>214.85300000000001</v>
      </c>
      <c r="T341">
        <v>21.3363636363636</v>
      </c>
      <c r="U341">
        <v>3.8181818181818102E-2</v>
      </c>
      <c r="V341">
        <v>234.7</v>
      </c>
      <c r="W341">
        <v>0.41999999999999899</v>
      </c>
      <c r="X341">
        <v>22.4166666666666</v>
      </c>
      <c r="Y341">
        <v>134.5</v>
      </c>
      <c r="Z341">
        <v>0.20499999999999899</v>
      </c>
      <c r="AA341" t="s">
        <v>2286</v>
      </c>
      <c r="AB341">
        <v>25.88</v>
      </c>
      <c r="AC341">
        <v>16.149999999999999</v>
      </c>
      <c r="AD341">
        <v>35.61</v>
      </c>
    </row>
    <row r="342" spans="1:30" x14ac:dyDescent="0.25">
      <c r="A342" t="s">
        <v>2642</v>
      </c>
      <c r="B342" t="s">
        <v>2414</v>
      </c>
      <c r="C342">
        <v>1768261</v>
      </c>
      <c r="D342" t="s">
        <v>2285</v>
      </c>
      <c r="E342" t="s">
        <v>242</v>
      </c>
      <c r="F342">
        <v>27</v>
      </c>
      <c r="G342" s="1">
        <v>45942</v>
      </c>
      <c r="H342">
        <v>2514.6999999999998</v>
      </c>
      <c r="I342">
        <v>34.909999999999997</v>
      </c>
      <c r="J342">
        <v>16.099999999999898</v>
      </c>
      <c r="K342">
        <v>9</v>
      </c>
      <c r="L342">
        <v>64</v>
      </c>
      <c r="M342">
        <v>7</v>
      </c>
      <c r="N342">
        <v>0.314999999999999</v>
      </c>
      <c r="O342">
        <v>2025</v>
      </c>
      <c r="P342">
        <v>10.64</v>
      </c>
      <c r="Q342">
        <v>13.433499999999899</v>
      </c>
      <c r="R342">
        <v>106.399999999999</v>
      </c>
      <c r="S342">
        <v>134.33499999999901</v>
      </c>
      <c r="T342">
        <v>18.572727272727199</v>
      </c>
      <c r="U342">
        <v>0.30954545454545401</v>
      </c>
      <c r="V342">
        <v>204.3</v>
      </c>
      <c r="W342">
        <v>3.4049999999999998</v>
      </c>
      <c r="X342">
        <v>19.283333333333299</v>
      </c>
      <c r="Y342">
        <v>115.7</v>
      </c>
      <c r="Z342">
        <v>1.8899999999999899</v>
      </c>
      <c r="AA342" t="s">
        <v>2621</v>
      </c>
      <c r="AB342">
        <v>25.94</v>
      </c>
      <c r="AC342">
        <v>16.210000999999998</v>
      </c>
      <c r="AD342">
        <v>35.67</v>
      </c>
    </row>
    <row r="343" spans="1:30" x14ac:dyDescent="0.25">
      <c r="A343" t="s">
        <v>2643</v>
      </c>
      <c r="B343" t="s">
        <v>2341</v>
      </c>
      <c r="C343">
        <v>1680842</v>
      </c>
      <c r="D343" t="s">
        <v>2285</v>
      </c>
      <c r="E343" t="s">
        <v>229</v>
      </c>
      <c r="F343">
        <v>33</v>
      </c>
      <c r="G343" s="1">
        <v>45961</v>
      </c>
      <c r="H343">
        <v>2354</v>
      </c>
      <c r="I343">
        <v>18.2149999999999</v>
      </c>
      <c r="J343">
        <v>9</v>
      </c>
      <c r="K343">
        <v>25</v>
      </c>
      <c r="L343">
        <v>45</v>
      </c>
      <c r="M343">
        <v>8</v>
      </c>
      <c r="N343">
        <v>0.16666666666666599</v>
      </c>
      <c r="O343">
        <v>2025</v>
      </c>
      <c r="P343">
        <v>1.9769230769230699</v>
      </c>
      <c r="Q343">
        <v>11.2551153846153</v>
      </c>
      <c r="R343">
        <v>51.4</v>
      </c>
      <c r="S343">
        <v>292.63299999999998</v>
      </c>
      <c r="T343">
        <v>3.8818181818181801</v>
      </c>
      <c r="U343">
        <v>0.161818181818181</v>
      </c>
      <c r="V343">
        <v>42.7</v>
      </c>
      <c r="W343">
        <v>1.77999999999999</v>
      </c>
      <c r="X343">
        <v>3.6666666666666599</v>
      </c>
      <c r="Y343">
        <v>22</v>
      </c>
      <c r="Z343">
        <v>0.999999999999999</v>
      </c>
      <c r="AA343" t="s">
        <v>2286</v>
      </c>
      <c r="AB343">
        <v>25.99</v>
      </c>
      <c r="AC343">
        <v>16.260000000000002</v>
      </c>
      <c r="AD343">
        <v>35.72</v>
      </c>
    </row>
    <row r="344" spans="1:30" x14ac:dyDescent="0.25">
      <c r="A344" t="s">
        <v>2644</v>
      </c>
      <c r="B344" t="s">
        <v>2284</v>
      </c>
      <c r="C344">
        <v>1654757</v>
      </c>
      <c r="D344" t="s">
        <v>2285</v>
      </c>
      <c r="E344" t="s">
        <v>255</v>
      </c>
      <c r="F344">
        <v>41</v>
      </c>
      <c r="G344" s="1">
        <v>45957</v>
      </c>
      <c r="H344">
        <v>3880.2</v>
      </c>
      <c r="I344">
        <v>57.974999999999902</v>
      </c>
      <c r="J344">
        <v>19.599999999999898</v>
      </c>
      <c r="K344">
        <v>49</v>
      </c>
      <c r="L344">
        <v>49</v>
      </c>
      <c r="M344">
        <v>2</v>
      </c>
      <c r="N344">
        <v>0.31999999999999901</v>
      </c>
      <c r="O344">
        <v>2025</v>
      </c>
      <c r="P344">
        <v>18.506</v>
      </c>
      <c r="Q344">
        <v>15.8243499999999</v>
      </c>
      <c r="R344">
        <v>925.29999999999905</v>
      </c>
      <c r="S344">
        <v>791.21749999999997</v>
      </c>
      <c r="T344">
        <v>14.445454545454499</v>
      </c>
      <c r="U344">
        <v>0.32499999999999901</v>
      </c>
      <c r="V344">
        <v>158.89999999999901</v>
      </c>
      <c r="W344">
        <v>3.57499999999999</v>
      </c>
      <c r="X344">
        <v>15.049999999999899</v>
      </c>
      <c r="Y344">
        <v>90.299999999999898</v>
      </c>
      <c r="Z344">
        <v>1.9199999999999899</v>
      </c>
      <c r="AA344" t="s">
        <v>2286</v>
      </c>
      <c r="AB344">
        <v>26.19</v>
      </c>
      <c r="AC344">
        <v>16.460000999999998</v>
      </c>
      <c r="AD344">
        <v>35.92</v>
      </c>
    </row>
    <row r="345" spans="1:30" x14ac:dyDescent="0.25">
      <c r="A345" t="s">
        <v>2645</v>
      </c>
      <c r="B345" t="s">
        <v>2375</v>
      </c>
      <c r="C345">
        <v>1724637</v>
      </c>
      <c r="D345" t="s">
        <v>2285</v>
      </c>
      <c r="E345" t="s">
        <v>229</v>
      </c>
      <c r="F345">
        <v>33</v>
      </c>
      <c r="G345" s="1">
        <v>45964</v>
      </c>
      <c r="H345">
        <v>2964.6</v>
      </c>
      <c r="I345">
        <v>54.699999999999903</v>
      </c>
      <c r="J345">
        <v>14.799999999999899</v>
      </c>
      <c r="K345">
        <v>35</v>
      </c>
      <c r="L345">
        <v>42</v>
      </c>
      <c r="M345">
        <v>7</v>
      </c>
      <c r="N345">
        <v>0.38250000000000001</v>
      </c>
      <c r="O345">
        <v>2025</v>
      </c>
      <c r="P345">
        <v>6.8777777777777702</v>
      </c>
      <c r="Q345">
        <v>12.536111111111101</v>
      </c>
      <c r="R345">
        <v>247.599999999999</v>
      </c>
      <c r="S345">
        <v>451.29999999999899</v>
      </c>
      <c r="T345">
        <v>7.0636363636363599</v>
      </c>
      <c r="U345">
        <v>0.38590909090908998</v>
      </c>
      <c r="V345">
        <v>77.699999999999903</v>
      </c>
      <c r="W345">
        <v>4.2450000000000001</v>
      </c>
      <c r="X345">
        <v>7.4499999999999904</v>
      </c>
      <c r="Y345">
        <v>44.699999999999903</v>
      </c>
      <c r="Z345">
        <v>2.2949999999999999</v>
      </c>
      <c r="AA345" t="s">
        <v>2286</v>
      </c>
      <c r="AB345">
        <v>26.26</v>
      </c>
      <c r="AC345">
        <v>16.53</v>
      </c>
      <c r="AD345">
        <v>35.989998</v>
      </c>
    </row>
    <row r="346" spans="1:30" x14ac:dyDescent="0.25">
      <c r="A346" t="s">
        <v>2646</v>
      </c>
      <c r="B346" t="s">
        <v>2414</v>
      </c>
      <c r="C346">
        <v>1727069</v>
      </c>
      <c r="D346" t="s">
        <v>2285</v>
      </c>
      <c r="E346" t="s">
        <v>2647</v>
      </c>
      <c r="F346">
        <v>11</v>
      </c>
      <c r="G346" s="1">
        <v>45966</v>
      </c>
      <c r="H346">
        <v>2593.3000000000002</v>
      </c>
      <c r="I346">
        <v>40.7899999999999</v>
      </c>
      <c r="J346">
        <v>15.0999999999999</v>
      </c>
      <c r="K346">
        <v>22</v>
      </c>
      <c r="L346">
        <v>40</v>
      </c>
      <c r="M346">
        <v>7</v>
      </c>
      <c r="N346">
        <v>0.31416666666666598</v>
      </c>
      <c r="O346">
        <v>2025</v>
      </c>
      <c r="P346">
        <v>3.1043478260869501</v>
      </c>
      <c r="Q346">
        <v>11.458521739130401</v>
      </c>
      <c r="R346">
        <v>71.400000000000006</v>
      </c>
      <c r="S346">
        <v>263.54599999999999</v>
      </c>
      <c r="T346">
        <v>18.4545454545454</v>
      </c>
      <c r="U346">
        <v>0.32499999999999901</v>
      </c>
      <c r="V346">
        <v>203</v>
      </c>
      <c r="W346">
        <v>3.57499999999999</v>
      </c>
      <c r="X346">
        <v>18.849999999999898</v>
      </c>
      <c r="Y346">
        <v>113.1</v>
      </c>
      <c r="Z346">
        <v>1.88499999999999</v>
      </c>
      <c r="AA346" t="s">
        <v>2286</v>
      </c>
      <c r="AB346">
        <v>26.34</v>
      </c>
      <c r="AC346">
        <v>16.61</v>
      </c>
      <c r="AD346">
        <v>36.07</v>
      </c>
    </row>
    <row r="347" spans="1:30" x14ac:dyDescent="0.25">
      <c r="A347" t="s">
        <v>2648</v>
      </c>
      <c r="B347" t="s">
        <v>2341</v>
      </c>
      <c r="C347">
        <v>1784432</v>
      </c>
      <c r="D347" t="s">
        <v>2641</v>
      </c>
      <c r="F347">
        <v>99</v>
      </c>
      <c r="G347" s="1">
        <v>45991</v>
      </c>
      <c r="H347">
        <v>4343</v>
      </c>
      <c r="I347">
        <v>7.5649999999999897</v>
      </c>
      <c r="J347">
        <v>10.4</v>
      </c>
      <c r="K347">
        <v>29</v>
      </c>
      <c r="L347">
        <v>15</v>
      </c>
      <c r="M347">
        <v>4</v>
      </c>
      <c r="N347">
        <v>0.04</v>
      </c>
      <c r="O347">
        <v>2025</v>
      </c>
      <c r="P347">
        <v>3.6799999999999899</v>
      </c>
      <c r="Q347">
        <v>10.8294</v>
      </c>
      <c r="R347">
        <v>110.399999999999</v>
      </c>
      <c r="S347">
        <v>324.88200000000001</v>
      </c>
      <c r="T347">
        <v>17.736363636363599</v>
      </c>
      <c r="U347">
        <v>3.9090909090909003E-2</v>
      </c>
      <c r="V347">
        <v>195.1</v>
      </c>
      <c r="W347">
        <v>0.42999999999999899</v>
      </c>
      <c r="X347">
        <v>13.816666666666601</v>
      </c>
      <c r="Y347">
        <v>82.9</v>
      </c>
      <c r="Z347">
        <v>0.24</v>
      </c>
      <c r="AA347" t="s">
        <v>2621</v>
      </c>
      <c r="AB347">
        <v>26.49</v>
      </c>
      <c r="AC347">
        <v>16.760000000000002</v>
      </c>
      <c r="AD347">
        <v>36.22</v>
      </c>
    </row>
    <row r="348" spans="1:30" x14ac:dyDescent="0.25">
      <c r="A348" t="s">
        <v>2649</v>
      </c>
      <c r="B348" t="s">
        <v>2414</v>
      </c>
      <c r="C348">
        <v>1678103</v>
      </c>
      <c r="D348" t="s">
        <v>2285</v>
      </c>
      <c r="E348" t="s">
        <v>217</v>
      </c>
      <c r="F348">
        <v>32</v>
      </c>
      <c r="G348" s="1">
        <v>45979</v>
      </c>
      <c r="H348">
        <v>4353.2</v>
      </c>
      <c r="I348">
        <v>9.8250000000000099</v>
      </c>
      <c r="J348">
        <v>7.2999999999999901</v>
      </c>
      <c r="K348">
        <v>31</v>
      </c>
      <c r="L348">
        <v>27</v>
      </c>
      <c r="M348">
        <v>4</v>
      </c>
      <c r="N348">
        <v>4.9166666666666498E-2</v>
      </c>
      <c r="O348">
        <v>2025</v>
      </c>
      <c r="P348">
        <v>6.2437500000000004</v>
      </c>
      <c r="Q348">
        <v>12.3988125</v>
      </c>
      <c r="R348">
        <v>199.8</v>
      </c>
      <c r="S348">
        <v>396.762</v>
      </c>
      <c r="T348">
        <v>9.6999999999999993</v>
      </c>
      <c r="U348">
        <v>5.1363636363636299E-2</v>
      </c>
      <c r="V348">
        <v>106.7</v>
      </c>
      <c r="W348">
        <v>0.56499999999999895</v>
      </c>
      <c r="X348">
        <v>11.3666666666666</v>
      </c>
      <c r="Y348">
        <v>68.2</v>
      </c>
      <c r="Z348">
        <v>0.29499999999999899</v>
      </c>
      <c r="AA348" t="s">
        <v>2286</v>
      </c>
      <c r="AB348">
        <v>26.58</v>
      </c>
      <c r="AC348">
        <v>16.850000000000001</v>
      </c>
      <c r="AD348">
        <v>36.309998</v>
      </c>
    </row>
    <row r="349" spans="1:30" x14ac:dyDescent="0.25">
      <c r="A349" t="s">
        <v>2650</v>
      </c>
      <c r="B349" t="s">
        <v>2414</v>
      </c>
      <c r="C349">
        <v>1718180</v>
      </c>
      <c r="D349" t="s">
        <v>2285</v>
      </c>
      <c r="E349" t="s">
        <v>242</v>
      </c>
      <c r="F349">
        <v>27</v>
      </c>
      <c r="G349" s="1">
        <v>45952</v>
      </c>
      <c r="H349">
        <v>2707.7</v>
      </c>
      <c r="I349">
        <v>39.905000000000001</v>
      </c>
      <c r="J349">
        <v>12.9</v>
      </c>
      <c r="K349">
        <v>17</v>
      </c>
      <c r="L349">
        <v>54</v>
      </c>
      <c r="M349">
        <v>7</v>
      </c>
      <c r="N349">
        <v>0.38499999999999901</v>
      </c>
      <c r="O349">
        <v>2025</v>
      </c>
      <c r="P349">
        <v>8.4555555555555504</v>
      </c>
      <c r="Q349">
        <v>13.7537222222222</v>
      </c>
      <c r="R349">
        <v>152.19999999999899</v>
      </c>
      <c r="S349">
        <v>247.56700000000001</v>
      </c>
      <c r="T349">
        <v>11.790909090909</v>
      </c>
      <c r="U349">
        <v>0.376818181818181</v>
      </c>
      <c r="V349">
        <v>129.69999999999999</v>
      </c>
      <c r="W349">
        <v>4.1449999999999996</v>
      </c>
      <c r="X349">
        <v>10.9333333333333</v>
      </c>
      <c r="Y349">
        <v>65.599999999999994</v>
      </c>
      <c r="Z349">
        <v>2.3099999999999898</v>
      </c>
      <c r="AA349" t="s">
        <v>2286</v>
      </c>
      <c r="AB349">
        <v>26.75</v>
      </c>
      <c r="AC349">
        <v>17.02</v>
      </c>
      <c r="AD349">
        <v>36.479999999999997</v>
      </c>
    </row>
    <row r="350" spans="1:30" x14ac:dyDescent="0.25">
      <c r="A350" t="s">
        <v>2651</v>
      </c>
      <c r="B350" t="s">
        <v>2414</v>
      </c>
      <c r="C350">
        <v>1718184</v>
      </c>
      <c r="D350" t="s">
        <v>2285</v>
      </c>
      <c r="E350" t="s">
        <v>242</v>
      </c>
      <c r="F350">
        <v>27</v>
      </c>
      <c r="G350" s="1">
        <v>45952</v>
      </c>
      <c r="H350">
        <v>2707.7</v>
      </c>
      <c r="I350">
        <v>39.905000000000001</v>
      </c>
      <c r="J350">
        <v>12.9</v>
      </c>
      <c r="K350">
        <v>17</v>
      </c>
      <c r="L350">
        <v>54</v>
      </c>
      <c r="M350">
        <v>7</v>
      </c>
      <c r="N350">
        <v>0.38499999999999901</v>
      </c>
      <c r="O350">
        <v>2025</v>
      </c>
      <c r="P350">
        <v>8.4555555555555504</v>
      </c>
      <c r="Q350">
        <v>13.7537222222222</v>
      </c>
      <c r="R350">
        <v>152.19999999999899</v>
      </c>
      <c r="S350">
        <v>247.56700000000001</v>
      </c>
      <c r="T350">
        <v>11.790909090909</v>
      </c>
      <c r="U350">
        <v>0.376818181818181</v>
      </c>
      <c r="V350">
        <v>129.69999999999999</v>
      </c>
      <c r="W350">
        <v>4.1449999999999996</v>
      </c>
      <c r="X350">
        <v>10.9333333333333</v>
      </c>
      <c r="Y350">
        <v>65.599999999999994</v>
      </c>
      <c r="Z350">
        <v>2.3099999999999898</v>
      </c>
      <c r="AA350" t="s">
        <v>2286</v>
      </c>
      <c r="AB350">
        <v>26.75</v>
      </c>
      <c r="AC350">
        <v>17.02</v>
      </c>
      <c r="AD350">
        <v>36.479999999999997</v>
      </c>
    </row>
    <row r="351" spans="1:30" x14ac:dyDescent="0.25">
      <c r="A351" t="s">
        <v>2652</v>
      </c>
      <c r="B351" t="s">
        <v>2414</v>
      </c>
      <c r="C351">
        <v>1718182</v>
      </c>
      <c r="D351" t="s">
        <v>2285</v>
      </c>
      <c r="E351" t="s">
        <v>242</v>
      </c>
      <c r="F351">
        <v>27</v>
      </c>
      <c r="G351" s="1">
        <v>45952</v>
      </c>
      <c r="H351">
        <v>2707.7</v>
      </c>
      <c r="I351">
        <v>39.905000000000001</v>
      </c>
      <c r="J351">
        <v>12.9</v>
      </c>
      <c r="K351">
        <v>17</v>
      </c>
      <c r="L351">
        <v>54</v>
      </c>
      <c r="M351">
        <v>7</v>
      </c>
      <c r="N351">
        <v>0.38499999999999901</v>
      </c>
      <c r="O351">
        <v>2025</v>
      </c>
      <c r="P351">
        <v>8.4555555555555504</v>
      </c>
      <c r="Q351">
        <v>13.7537222222222</v>
      </c>
      <c r="R351">
        <v>152.19999999999899</v>
      </c>
      <c r="S351">
        <v>247.56700000000001</v>
      </c>
      <c r="T351">
        <v>11.790909090909</v>
      </c>
      <c r="U351">
        <v>0.376818181818181</v>
      </c>
      <c r="V351">
        <v>129.69999999999999</v>
      </c>
      <c r="W351">
        <v>4.1449999999999996</v>
      </c>
      <c r="X351">
        <v>10.9333333333333</v>
      </c>
      <c r="Y351">
        <v>65.599999999999994</v>
      </c>
      <c r="Z351">
        <v>2.3099999999999898</v>
      </c>
      <c r="AA351" t="s">
        <v>2286</v>
      </c>
      <c r="AB351">
        <v>26.75</v>
      </c>
      <c r="AC351">
        <v>17.02</v>
      </c>
      <c r="AD351">
        <v>36.479999999999997</v>
      </c>
    </row>
    <row r="352" spans="1:30" x14ac:dyDescent="0.25">
      <c r="A352" t="s">
        <v>2653</v>
      </c>
      <c r="B352" t="s">
        <v>2414</v>
      </c>
      <c r="C352">
        <v>1718177</v>
      </c>
      <c r="D352" t="s">
        <v>2285</v>
      </c>
      <c r="E352" t="s">
        <v>242</v>
      </c>
      <c r="F352">
        <v>27</v>
      </c>
      <c r="G352" s="1">
        <v>45953</v>
      </c>
      <c r="H352">
        <v>2704.1</v>
      </c>
      <c r="I352">
        <v>40.15</v>
      </c>
      <c r="J352">
        <v>13.0999999999999</v>
      </c>
      <c r="K352">
        <v>18</v>
      </c>
      <c r="L352">
        <v>53</v>
      </c>
      <c r="M352">
        <v>7</v>
      </c>
      <c r="N352">
        <v>0.38499999999999901</v>
      </c>
      <c r="O352">
        <v>2025</v>
      </c>
      <c r="P352">
        <v>8.1052631578947292</v>
      </c>
      <c r="Q352">
        <v>13.799999999999899</v>
      </c>
      <c r="R352">
        <v>154</v>
      </c>
      <c r="S352">
        <v>262.2</v>
      </c>
      <c r="T352">
        <v>11.927272727272699</v>
      </c>
      <c r="U352">
        <v>0.376818181818181</v>
      </c>
      <c r="V352">
        <v>131.19999999999999</v>
      </c>
      <c r="W352">
        <v>4.1449999999999996</v>
      </c>
      <c r="X352">
        <v>11.066666666666601</v>
      </c>
      <c r="Y352">
        <v>66.399999999999906</v>
      </c>
      <c r="Z352">
        <v>2.3099999999999898</v>
      </c>
      <c r="AA352" t="s">
        <v>2286</v>
      </c>
      <c r="AB352">
        <v>26.78</v>
      </c>
      <c r="AC352">
        <v>17.050001000000002</v>
      </c>
      <c r="AD352">
        <v>36.510002</v>
      </c>
    </row>
    <row r="353" spans="1:30" x14ac:dyDescent="0.25">
      <c r="A353" t="s">
        <v>2654</v>
      </c>
      <c r="B353" t="s">
        <v>2341</v>
      </c>
      <c r="C353">
        <v>1784429</v>
      </c>
      <c r="D353" t="s">
        <v>2641</v>
      </c>
      <c r="F353">
        <v>99</v>
      </c>
      <c r="G353" s="1">
        <v>45992</v>
      </c>
      <c r="H353">
        <v>4343</v>
      </c>
      <c r="I353">
        <v>7.6549999999999896</v>
      </c>
      <c r="J353">
        <v>10.4</v>
      </c>
      <c r="K353">
        <v>30</v>
      </c>
      <c r="L353">
        <v>14</v>
      </c>
      <c r="M353">
        <v>4</v>
      </c>
      <c r="N353">
        <v>0.04</v>
      </c>
      <c r="O353">
        <v>2025</v>
      </c>
      <c r="P353">
        <v>3.56129032258064</v>
      </c>
      <c r="Q353">
        <v>10.8313225806451</v>
      </c>
      <c r="R353">
        <v>110.399999999999</v>
      </c>
      <c r="S353">
        <v>335.77100000000002</v>
      </c>
      <c r="T353">
        <v>17.736363636363599</v>
      </c>
      <c r="U353">
        <v>3.9090909090909003E-2</v>
      </c>
      <c r="V353">
        <v>195.1</v>
      </c>
      <c r="W353">
        <v>0.42999999999999899</v>
      </c>
      <c r="X353">
        <v>13.816666666666601</v>
      </c>
      <c r="Y353">
        <v>82.9</v>
      </c>
      <c r="Z353">
        <v>0.24</v>
      </c>
      <c r="AA353" t="s">
        <v>2621</v>
      </c>
      <c r="AB353">
        <v>26.83</v>
      </c>
      <c r="AC353">
        <v>17.100000000000001</v>
      </c>
      <c r="AD353">
        <v>36.559998</v>
      </c>
    </row>
    <row r="354" spans="1:30" x14ac:dyDescent="0.25">
      <c r="A354" t="s">
        <v>2655</v>
      </c>
      <c r="B354" t="s">
        <v>2341</v>
      </c>
      <c r="C354">
        <v>1784445</v>
      </c>
      <c r="D354" t="s">
        <v>2641</v>
      </c>
      <c r="F354">
        <v>99</v>
      </c>
      <c r="G354" s="1">
        <v>45982</v>
      </c>
      <c r="H354">
        <v>4547.8999999999996</v>
      </c>
      <c r="I354">
        <v>7.0399999999999903</v>
      </c>
      <c r="J354">
        <v>11.5999999999999</v>
      </c>
      <c r="K354">
        <v>20</v>
      </c>
      <c r="L354">
        <v>24</v>
      </c>
      <c r="M354">
        <v>4</v>
      </c>
      <c r="N354">
        <v>0.04</v>
      </c>
      <c r="O354">
        <v>2025</v>
      </c>
      <c r="P354">
        <v>5.25714285714285</v>
      </c>
      <c r="Q354">
        <v>11.102285714285699</v>
      </c>
      <c r="R354">
        <v>110.399999999999</v>
      </c>
      <c r="S354">
        <v>233.148</v>
      </c>
      <c r="T354">
        <v>12.2272727272727</v>
      </c>
      <c r="U354">
        <v>4.4999999999999901E-2</v>
      </c>
      <c r="V354">
        <v>134.5</v>
      </c>
      <c r="W354">
        <v>0.494999999999999</v>
      </c>
      <c r="X354">
        <v>11.316666666666601</v>
      </c>
      <c r="Y354">
        <v>67.899999999999906</v>
      </c>
      <c r="Z354">
        <v>0.24</v>
      </c>
      <c r="AA354" t="s">
        <v>2621</v>
      </c>
      <c r="AB354">
        <v>26.84</v>
      </c>
      <c r="AC354">
        <v>17.11</v>
      </c>
      <c r="AD354">
        <v>36.57</v>
      </c>
    </row>
    <row r="355" spans="1:30" x14ac:dyDescent="0.25">
      <c r="A355" t="s">
        <v>2656</v>
      </c>
      <c r="B355" t="s">
        <v>2341</v>
      </c>
      <c r="C355">
        <v>1784457</v>
      </c>
      <c r="D355" t="s">
        <v>2641</v>
      </c>
      <c r="F355">
        <v>99</v>
      </c>
      <c r="G355" s="1">
        <v>45982</v>
      </c>
      <c r="H355">
        <v>4547.8999999999996</v>
      </c>
      <c r="I355">
        <v>7.0399999999999903</v>
      </c>
      <c r="J355">
        <v>11.5999999999999</v>
      </c>
      <c r="K355">
        <v>20</v>
      </c>
      <c r="L355">
        <v>24</v>
      </c>
      <c r="M355">
        <v>4</v>
      </c>
      <c r="N355">
        <v>0.04</v>
      </c>
      <c r="O355">
        <v>2025</v>
      </c>
      <c r="P355">
        <v>5.25714285714285</v>
      </c>
      <c r="Q355">
        <v>11.102285714285699</v>
      </c>
      <c r="R355">
        <v>110.399999999999</v>
      </c>
      <c r="S355">
        <v>233.148</v>
      </c>
      <c r="T355">
        <v>12.2272727272727</v>
      </c>
      <c r="U355">
        <v>4.4999999999999901E-2</v>
      </c>
      <c r="V355">
        <v>134.5</v>
      </c>
      <c r="W355">
        <v>0.494999999999999</v>
      </c>
      <c r="X355">
        <v>11.316666666666601</v>
      </c>
      <c r="Y355">
        <v>67.899999999999906</v>
      </c>
      <c r="Z355">
        <v>0.24</v>
      </c>
      <c r="AA355" t="s">
        <v>2621</v>
      </c>
      <c r="AB355">
        <v>26.84</v>
      </c>
      <c r="AC355">
        <v>17.11</v>
      </c>
      <c r="AD355">
        <v>36.57</v>
      </c>
    </row>
    <row r="356" spans="1:30" x14ac:dyDescent="0.25">
      <c r="A356" t="s">
        <v>2657</v>
      </c>
      <c r="B356" t="s">
        <v>2414</v>
      </c>
      <c r="C356">
        <v>1729324</v>
      </c>
      <c r="D356" t="s">
        <v>2285</v>
      </c>
      <c r="E356" t="s">
        <v>229</v>
      </c>
      <c r="F356">
        <v>33</v>
      </c>
      <c r="G356" s="1">
        <v>45953</v>
      </c>
      <c r="H356">
        <v>2591.4</v>
      </c>
      <c r="I356">
        <v>35.494999999999898</v>
      </c>
      <c r="J356">
        <v>19.7</v>
      </c>
      <c r="K356">
        <v>10</v>
      </c>
      <c r="L356">
        <v>53</v>
      </c>
      <c r="M356">
        <v>7</v>
      </c>
      <c r="N356">
        <v>0.31416666666666598</v>
      </c>
      <c r="O356">
        <v>2025</v>
      </c>
      <c r="P356">
        <v>6.7545454545454504</v>
      </c>
      <c r="Q356">
        <v>14.4721818181818</v>
      </c>
      <c r="R356">
        <v>74.300000000000097</v>
      </c>
      <c r="S356">
        <v>159.19399999999999</v>
      </c>
      <c r="T356">
        <v>19.190909090908999</v>
      </c>
      <c r="U356">
        <v>0.33409090909090899</v>
      </c>
      <c r="V356">
        <v>211.1</v>
      </c>
      <c r="W356">
        <v>3.6749999999999998</v>
      </c>
      <c r="X356">
        <v>20.133333333333301</v>
      </c>
      <c r="Y356">
        <v>120.8</v>
      </c>
      <c r="Z356">
        <v>1.88499999999999</v>
      </c>
      <c r="AA356" t="s">
        <v>2621</v>
      </c>
      <c r="AB356">
        <v>26.91</v>
      </c>
      <c r="AC356">
        <v>17.18</v>
      </c>
      <c r="AD356">
        <v>36.64</v>
      </c>
    </row>
    <row r="357" spans="1:30" x14ac:dyDescent="0.25">
      <c r="A357" t="s">
        <v>2658</v>
      </c>
      <c r="B357" t="s">
        <v>2341</v>
      </c>
      <c r="C357">
        <v>1784489</v>
      </c>
      <c r="D357" t="s">
        <v>2641</v>
      </c>
      <c r="F357">
        <v>99</v>
      </c>
      <c r="G357" s="1">
        <v>45989</v>
      </c>
      <c r="H357">
        <v>4343</v>
      </c>
      <c r="I357">
        <v>7.38499999999999</v>
      </c>
      <c r="J357">
        <v>10.4</v>
      </c>
      <c r="K357">
        <v>27</v>
      </c>
      <c r="L357">
        <v>17</v>
      </c>
      <c r="M357">
        <v>4</v>
      </c>
      <c r="N357">
        <v>0.04</v>
      </c>
      <c r="O357">
        <v>2025</v>
      </c>
      <c r="P357">
        <v>3.94285714285714</v>
      </c>
      <c r="Q357">
        <v>10.825142857142801</v>
      </c>
      <c r="R357">
        <v>110.399999999999</v>
      </c>
      <c r="S357">
        <v>303.10399999999998</v>
      </c>
      <c r="T357">
        <v>17.736363636363599</v>
      </c>
      <c r="U357">
        <v>3.9090909090909003E-2</v>
      </c>
      <c r="V357">
        <v>195.1</v>
      </c>
      <c r="W357">
        <v>0.42999999999999899</v>
      </c>
      <c r="X357">
        <v>13.816666666666601</v>
      </c>
      <c r="Y357">
        <v>82.9</v>
      </c>
      <c r="Z357">
        <v>0.24</v>
      </c>
      <c r="AA357" t="s">
        <v>2621</v>
      </c>
      <c r="AB357">
        <v>26.95</v>
      </c>
      <c r="AC357">
        <v>17.220001</v>
      </c>
      <c r="AD357">
        <v>36.68</v>
      </c>
    </row>
    <row r="358" spans="1:30" x14ac:dyDescent="0.25">
      <c r="A358" t="s">
        <v>2659</v>
      </c>
      <c r="B358" t="s">
        <v>2341</v>
      </c>
      <c r="C358">
        <v>1784487</v>
      </c>
      <c r="D358" t="s">
        <v>2641</v>
      </c>
      <c r="F358">
        <v>99</v>
      </c>
      <c r="G358" s="1">
        <v>45989</v>
      </c>
      <c r="H358">
        <v>4343</v>
      </c>
      <c r="I358">
        <v>7.38499999999999</v>
      </c>
      <c r="J358">
        <v>10.4</v>
      </c>
      <c r="K358">
        <v>27</v>
      </c>
      <c r="L358">
        <v>17</v>
      </c>
      <c r="M358">
        <v>4</v>
      </c>
      <c r="N358">
        <v>0.04</v>
      </c>
      <c r="O358">
        <v>2025</v>
      </c>
      <c r="P358">
        <v>3.94285714285714</v>
      </c>
      <c r="Q358">
        <v>10.825142857142801</v>
      </c>
      <c r="R358">
        <v>110.399999999999</v>
      </c>
      <c r="S358">
        <v>303.10399999999998</v>
      </c>
      <c r="T358">
        <v>17.736363636363599</v>
      </c>
      <c r="U358">
        <v>3.9090909090909003E-2</v>
      </c>
      <c r="V358">
        <v>195.1</v>
      </c>
      <c r="W358">
        <v>0.42999999999999899</v>
      </c>
      <c r="X358">
        <v>13.816666666666601</v>
      </c>
      <c r="Y358">
        <v>82.9</v>
      </c>
      <c r="Z358">
        <v>0.24</v>
      </c>
      <c r="AA358" t="s">
        <v>2621</v>
      </c>
      <c r="AB358">
        <v>26.95</v>
      </c>
      <c r="AC358">
        <v>17.220001</v>
      </c>
      <c r="AD358">
        <v>36.68</v>
      </c>
    </row>
    <row r="359" spans="1:30" x14ac:dyDescent="0.25">
      <c r="A359" t="s">
        <v>2660</v>
      </c>
      <c r="B359" t="s">
        <v>2341</v>
      </c>
      <c r="C359">
        <v>1784488</v>
      </c>
      <c r="D359" t="s">
        <v>2641</v>
      </c>
      <c r="F359">
        <v>99</v>
      </c>
      <c r="G359" s="1">
        <v>45989</v>
      </c>
      <c r="H359">
        <v>4343</v>
      </c>
      <c r="I359">
        <v>7.38499999999999</v>
      </c>
      <c r="J359">
        <v>10.4</v>
      </c>
      <c r="K359">
        <v>27</v>
      </c>
      <c r="L359">
        <v>17</v>
      </c>
      <c r="M359">
        <v>4</v>
      </c>
      <c r="N359">
        <v>0.04</v>
      </c>
      <c r="O359">
        <v>2025</v>
      </c>
      <c r="P359">
        <v>3.94285714285714</v>
      </c>
      <c r="Q359">
        <v>10.825142857142801</v>
      </c>
      <c r="R359">
        <v>110.399999999999</v>
      </c>
      <c r="S359">
        <v>303.10399999999998</v>
      </c>
      <c r="T359">
        <v>17.736363636363599</v>
      </c>
      <c r="U359">
        <v>3.9090909090909003E-2</v>
      </c>
      <c r="V359">
        <v>195.1</v>
      </c>
      <c r="W359">
        <v>0.42999999999999899</v>
      </c>
      <c r="X359">
        <v>13.816666666666601</v>
      </c>
      <c r="Y359">
        <v>82.9</v>
      </c>
      <c r="Z359">
        <v>0.24</v>
      </c>
      <c r="AA359" t="s">
        <v>2621</v>
      </c>
      <c r="AB359">
        <v>26.95</v>
      </c>
      <c r="AC359">
        <v>17.220001</v>
      </c>
      <c r="AD359">
        <v>36.68</v>
      </c>
    </row>
    <row r="360" spans="1:30" x14ac:dyDescent="0.25">
      <c r="A360" t="s">
        <v>2661</v>
      </c>
      <c r="B360" t="s">
        <v>2341</v>
      </c>
      <c r="C360">
        <v>1784426</v>
      </c>
      <c r="D360" t="s">
        <v>2641</v>
      </c>
      <c r="F360">
        <v>99</v>
      </c>
      <c r="G360" s="1">
        <v>45995</v>
      </c>
      <c r="H360">
        <v>4343</v>
      </c>
      <c r="I360">
        <v>7.9249999999999901</v>
      </c>
      <c r="J360">
        <v>10.4</v>
      </c>
      <c r="K360">
        <v>33</v>
      </c>
      <c r="L360">
        <v>11</v>
      </c>
      <c r="M360">
        <v>4</v>
      </c>
      <c r="N360">
        <v>0.04</v>
      </c>
      <c r="O360">
        <v>2025</v>
      </c>
      <c r="P360">
        <v>3.24705882352941</v>
      </c>
      <c r="Q360">
        <v>10.836411764705799</v>
      </c>
      <c r="R360">
        <v>110.399999999999</v>
      </c>
      <c r="S360">
        <v>368.43799999999999</v>
      </c>
      <c r="T360">
        <v>17.736363636363599</v>
      </c>
      <c r="U360">
        <v>3.9090909090909003E-2</v>
      </c>
      <c r="V360">
        <v>195.1</v>
      </c>
      <c r="W360">
        <v>0.42999999999999899</v>
      </c>
      <c r="X360">
        <v>13.816666666666601</v>
      </c>
      <c r="Y360">
        <v>82.9</v>
      </c>
      <c r="Z360">
        <v>0.24</v>
      </c>
      <c r="AA360" t="s">
        <v>2286</v>
      </c>
      <c r="AB360">
        <v>27.06</v>
      </c>
      <c r="AC360">
        <v>17.329999999999998</v>
      </c>
      <c r="AD360">
        <v>36.79</v>
      </c>
    </row>
    <row r="361" spans="1:30" x14ac:dyDescent="0.25">
      <c r="A361" t="s">
        <v>2662</v>
      </c>
      <c r="B361" t="s">
        <v>2341</v>
      </c>
      <c r="C361">
        <v>1784485</v>
      </c>
      <c r="D361" t="s">
        <v>2641</v>
      </c>
      <c r="F361">
        <v>99</v>
      </c>
      <c r="G361" s="1">
        <v>45995</v>
      </c>
      <c r="H361">
        <v>4343</v>
      </c>
      <c r="I361">
        <v>7.9249999999999901</v>
      </c>
      <c r="J361">
        <v>10.4</v>
      </c>
      <c r="K361">
        <v>33</v>
      </c>
      <c r="L361">
        <v>11</v>
      </c>
      <c r="M361">
        <v>4</v>
      </c>
      <c r="N361">
        <v>0.04</v>
      </c>
      <c r="O361">
        <v>2025</v>
      </c>
      <c r="P361">
        <v>3.24705882352941</v>
      </c>
      <c r="Q361">
        <v>10.836411764705799</v>
      </c>
      <c r="R361">
        <v>110.399999999999</v>
      </c>
      <c r="S361">
        <v>368.43799999999999</v>
      </c>
      <c r="T361">
        <v>17.736363636363599</v>
      </c>
      <c r="U361">
        <v>3.9090909090909003E-2</v>
      </c>
      <c r="V361">
        <v>195.1</v>
      </c>
      <c r="W361">
        <v>0.42999999999999899</v>
      </c>
      <c r="X361">
        <v>13.816666666666601</v>
      </c>
      <c r="Y361">
        <v>82.9</v>
      </c>
      <c r="Z361">
        <v>0.24</v>
      </c>
      <c r="AA361" t="s">
        <v>2286</v>
      </c>
      <c r="AB361">
        <v>27.06</v>
      </c>
      <c r="AC361">
        <v>17.329999999999998</v>
      </c>
      <c r="AD361">
        <v>36.79</v>
      </c>
    </row>
    <row r="362" spans="1:30" x14ac:dyDescent="0.25">
      <c r="A362" t="s">
        <v>2663</v>
      </c>
      <c r="B362" t="s">
        <v>2341</v>
      </c>
      <c r="C362">
        <v>1784424</v>
      </c>
      <c r="D362" t="s">
        <v>2641</v>
      </c>
      <c r="F362">
        <v>99</v>
      </c>
      <c r="G362" s="1">
        <v>45988</v>
      </c>
      <c r="H362">
        <v>4343</v>
      </c>
      <c r="I362">
        <v>7.2799999999999896</v>
      </c>
      <c r="J362">
        <v>10.4</v>
      </c>
      <c r="K362">
        <v>26</v>
      </c>
      <c r="L362">
        <v>18</v>
      </c>
      <c r="M362">
        <v>4</v>
      </c>
      <c r="N362">
        <v>0.04</v>
      </c>
      <c r="O362">
        <v>2025</v>
      </c>
      <c r="P362">
        <v>4.0888888888888797</v>
      </c>
      <c r="Q362">
        <v>10.8228518518518</v>
      </c>
      <c r="R362">
        <v>110.399999999999</v>
      </c>
      <c r="S362">
        <v>292.21699999999998</v>
      </c>
      <c r="T362">
        <v>17.736363636363599</v>
      </c>
      <c r="U362">
        <v>3.9090909090909003E-2</v>
      </c>
      <c r="V362">
        <v>195.1</v>
      </c>
      <c r="W362">
        <v>0.42999999999999899</v>
      </c>
      <c r="X362">
        <v>13.816666666666601</v>
      </c>
      <c r="Y362">
        <v>82.9</v>
      </c>
      <c r="Z362">
        <v>0.24</v>
      </c>
      <c r="AA362" t="s">
        <v>2621</v>
      </c>
      <c r="AB362">
        <v>27.12</v>
      </c>
      <c r="AC362">
        <v>17.390001000000002</v>
      </c>
      <c r="AD362">
        <v>36.85</v>
      </c>
    </row>
    <row r="363" spans="1:30" x14ac:dyDescent="0.25">
      <c r="A363" t="s">
        <v>2664</v>
      </c>
      <c r="B363" t="s">
        <v>2341</v>
      </c>
      <c r="C363">
        <v>1775620</v>
      </c>
      <c r="D363" t="s">
        <v>2641</v>
      </c>
      <c r="F363">
        <v>99</v>
      </c>
      <c r="G363" s="1">
        <v>45981</v>
      </c>
      <c r="H363">
        <v>4507.8</v>
      </c>
      <c r="I363">
        <v>10.445</v>
      </c>
      <c r="J363">
        <v>12.2</v>
      </c>
      <c r="K363">
        <v>17</v>
      </c>
      <c r="L363">
        <v>25</v>
      </c>
      <c r="M363">
        <v>4</v>
      </c>
      <c r="N363">
        <v>5.9999999999999901E-2</v>
      </c>
      <c r="O363">
        <v>2025</v>
      </c>
      <c r="P363">
        <v>4.7722222222222204</v>
      </c>
      <c r="Q363">
        <v>10.636333333333299</v>
      </c>
      <c r="R363">
        <v>85.900000000000503</v>
      </c>
      <c r="S363">
        <v>191.45400000000001</v>
      </c>
      <c r="T363">
        <v>10.772727272727201</v>
      </c>
      <c r="U363">
        <v>5.5454545454545402E-2</v>
      </c>
      <c r="V363">
        <v>118.5</v>
      </c>
      <c r="W363">
        <v>0.60999999999999899</v>
      </c>
      <c r="X363">
        <v>9.25</v>
      </c>
      <c r="Y363">
        <v>55.5</v>
      </c>
      <c r="Z363">
        <v>0.35999999999999899</v>
      </c>
      <c r="AA363" t="s">
        <v>2621</v>
      </c>
      <c r="AB363">
        <v>27.15</v>
      </c>
      <c r="AC363">
        <v>17.420000000000002</v>
      </c>
      <c r="AD363">
        <v>36.879997000000003</v>
      </c>
    </row>
    <row r="364" spans="1:30" x14ac:dyDescent="0.25">
      <c r="A364" t="s">
        <v>2665</v>
      </c>
      <c r="B364" t="s">
        <v>2341</v>
      </c>
      <c r="C364">
        <v>1784449</v>
      </c>
      <c r="D364" t="s">
        <v>2641</v>
      </c>
      <c r="F364">
        <v>99</v>
      </c>
      <c r="G364" s="1">
        <v>45991</v>
      </c>
      <c r="H364">
        <v>4547.8999999999996</v>
      </c>
      <c r="I364">
        <v>8.1949999999999896</v>
      </c>
      <c r="J364">
        <v>11.5999999999999</v>
      </c>
      <c r="K364">
        <v>29</v>
      </c>
      <c r="L364">
        <v>15</v>
      </c>
      <c r="M364">
        <v>4</v>
      </c>
      <c r="N364">
        <v>0.04</v>
      </c>
      <c r="O364">
        <v>2025</v>
      </c>
      <c r="P364">
        <v>3.6799999999999899</v>
      </c>
      <c r="Q364">
        <v>10.8294</v>
      </c>
      <c r="R364">
        <v>110.399999999999</v>
      </c>
      <c r="S364">
        <v>324.88200000000001</v>
      </c>
      <c r="T364">
        <v>12.2272727272727</v>
      </c>
      <c r="U364">
        <v>4.4999999999999901E-2</v>
      </c>
      <c r="V364">
        <v>134.5</v>
      </c>
      <c r="W364">
        <v>0.494999999999999</v>
      </c>
      <c r="X364">
        <v>11.316666666666601</v>
      </c>
      <c r="Y364">
        <v>67.899999999999906</v>
      </c>
      <c r="Z364">
        <v>0.24</v>
      </c>
      <c r="AA364" t="s">
        <v>2621</v>
      </c>
      <c r="AB364">
        <v>27.23</v>
      </c>
      <c r="AC364">
        <v>17.5</v>
      </c>
      <c r="AD364">
        <v>36.96</v>
      </c>
    </row>
    <row r="365" spans="1:30" x14ac:dyDescent="0.25">
      <c r="A365" t="s">
        <v>2666</v>
      </c>
      <c r="B365" t="s">
        <v>2341</v>
      </c>
      <c r="C365">
        <v>1784464</v>
      </c>
      <c r="D365" t="s">
        <v>2641</v>
      </c>
      <c r="F365">
        <v>99</v>
      </c>
      <c r="G365" s="1">
        <v>45991</v>
      </c>
      <c r="H365">
        <v>4547.8999999999996</v>
      </c>
      <c r="I365">
        <v>8.1949999999999896</v>
      </c>
      <c r="J365">
        <v>11.5999999999999</v>
      </c>
      <c r="K365">
        <v>29</v>
      </c>
      <c r="L365">
        <v>15</v>
      </c>
      <c r="M365">
        <v>4</v>
      </c>
      <c r="N365">
        <v>0.04</v>
      </c>
      <c r="O365">
        <v>2025</v>
      </c>
      <c r="P365">
        <v>3.6799999999999899</v>
      </c>
      <c r="Q365">
        <v>10.8294</v>
      </c>
      <c r="R365">
        <v>110.399999999999</v>
      </c>
      <c r="S365">
        <v>324.88200000000001</v>
      </c>
      <c r="T365">
        <v>12.2272727272727</v>
      </c>
      <c r="U365">
        <v>4.4999999999999901E-2</v>
      </c>
      <c r="V365">
        <v>134.5</v>
      </c>
      <c r="W365">
        <v>0.494999999999999</v>
      </c>
      <c r="X365">
        <v>11.316666666666601</v>
      </c>
      <c r="Y365">
        <v>67.899999999999906</v>
      </c>
      <c r="Z365">
        <v>0.24</v>
      </c>
      <c r="AA365" t="s">
        <v>2621</v>
      </c>
      <c r="AB365">
        <v>27.23</v>
      </c>
      <c r="AC365">
        <v>17.5</v>
      </c>
      <c r="AD365">
        <v>36.96</v>
      </c>
    </row>
    <row r="366" spans="1:30" x14ac:dyDescent="0.25">
      <c r="A366" t="s">
        <v>2667</v>
      </c>
      <c r="B366" t="s">
        <v>2309</v>
      </c>
      <c r="C366">
        <v>1680076</v>
      </c>
      <c r="D366" t="s">
        <v>2285</v>
      </c>
      <c r="E366" t="s">
        <v>473</v>
      </c>
      <c r="F366">
        <v>42</v>
      </c>
      <c r="G366" s="1">
        <v>45953</v>
      </c>
      <c r="H366">
        <v>2981.6</v>
      </c>
      <c r="I366">
        <v>25.719999999999899</v>
      </c>
      <c r="J366">
        <v>17.2</v>
      </c>
      <c r="K366">
        <v>10</v>
      </c>
      <c r="L366">
        <v>53</v>
      </c>
      <c r="M366">
        <v>1</v>
      </c>
      <c r="N366">
        <v>0.1925</v>
      </c>
      <c r="O366">
        <v>2025</v>
      </c>
      <c r="P366">
        <v>11.890909090909</v>
      </c>
      <c r="Q366">
        <v>13.9507272727272</v>
      </c>
      <c r="R366">
        <v>130.79999999999899</v>
      </c>
      <c r="S366">
        <v>153.457999999999</v>
      </c>
      <c r="T366">
        <v>16.681818181818102</v>
      </c>
      <c r="U366">
        <v>0.17999999999999899</v>
      </c>
      <c r="V366">
        <v>183.5</v>
      </c>
      <c r="W366">
        <v>1.97999999999999</v>
      </c>
      <c r="X366">
        <v>14.033333333333299</v>
      </c>
      <c r="Y366">
        <v>84.2</v>
      </c>
      <c r="Z366">
        <v>1.155</v>
      </c>
      <c r="AA366" t="s">
        <v>2286</v>
      </c>
      <c r="AB366">
        <v>27.35</v>
      </c>
      <c r="AC366">
        <v>17.62</v>
      </c>
      <c r="AD366">
        <v>37.08</v>
      </c>
    </row>
    <row r="367" spans="1:30" x14ac:dyDescent="0.25">
      <c r="A367" t="s">
        <v>2668</v>
      </c>
      <c r="B367" t="s">
        <v>2341</v>
      </c>
      <c r="C367">
        <v>1784442</v>
      </c>
      <c r="D367" t="s">
        <v>2641</v>
      </c>
      <c r="F367">
        <v>99</v>
      </c>
      <c r="G367" s="1">
        <v>45983</v>
      </c>
      <c r="H367">
        <v>4547.8999999999996</v>
      </c>
      <c r="I367">
        <v>7.1899999999999897</v>
      </c>
      <c r="J367">
        <v>11.5999999999999</v>
      </c>
      <c r="K367">
        <v>21</v>
      </c>
      <c r="L367">
        <v>23</v>
      </c>
      <c r="M367">
        <v>4</v>
      </c>
      <c r="N367">
        <v>0.04</v>
      </c>
      <c r="O367">
        <v>2025</v>
      </c>
      <c r="P367">
        <v>5.0181818181818096</v>
      </c>
      <c r="Q367">
        <v>10.997545454545399</v>
      </c>
      <c r="R367">
        <v>110.399999999999</v>
      </c>
      <c r="S367">
        <v>241.946</v>
      </c>
      <c r="T367">
        <v>12.2272727272727</v>
      </c>
      <c r="U367">
        <v>4.4999999999999901E-2</v>
      </c>
      <c r="V367">
        <v>134.5</v>
      </c>
      <c r="W367">
        <v>0.494999999999999</v>
      </c>
      <c r="X367">
        <v>11.316666666666601</v>
      </c>
      <c r="Y367">
        <v>67.899999999999906</v>
      </c>
      <c r="Z367">
        <v>0.24</v>
      </c>
      <c r="AA367" t="s">
        <v>2621</v>
      </c>
      <c r="AB367">
        <v>27.45</v>
      </c>
      <c r="AC367">
        <v>17.720001</v>
      </c>
      <c r="AD367">
        <v>37.18</v>
      </c>
    </row>
    <row r="368" spans="1:30" x14ac:dyDescent="0.25">
      <c r="A368" t="s">
        <v>2669</v>
      </c>
      <c r="B368" t="s">
        <v>2341</v>
      </c>
      <c r="C368">
        <v>1784456</v>
      </c>
      <c r="D368" t="s">
        <v>2641</v>
      </c>
      <c r="F368">
        <v>99</v>
      </c>
      <c r="G368" s="1">
        <v>45985</v>
      </c>
      <c r="H368">
        <v>4547.8999999999996</v>
      </c>
      <c r="I368">
        <v>7.5199999999999898</v>
      </c>
      <c r="J368">
        <v>11.5999999999999</v>
      </c>
      <c r="K368">
        <v>23</v>
      </c>
      <c r="L368">
        <v>21</v>
      </c>
      <c r="M368">
        <v>4</v>
      </c>
      <c r="N368">
        <v>0.04</v>
      </c>
      <c r="O368">
        <v>2025</v>
      </c>
      <c r="P368">
        <v>4.5999999999999996</v>
      </c>
      <c r="Q368">
        <v>10.860875</v>
      </c>
      <c r="R368">
        <v>110.399999999999</v>
      </c>
      <c r="S368">
        <v>260.661</v>
      </c>
      <c r="T368">
        <v>12.2272727272727</v>
      </c>
      <c r="U368">
        <v>4.4999999999999901E-2</v>
      </c>
      <c r="V368">
        <v>134.5</v>
      </c>
      <c r="W368">
        <v>0.494999999999999</v>
      </c>
      <c r="X368">
        <v>11.316666666666601</v>
      </c>
      <c r="Y368">
        <v>67.899999999999906</v>
      </c>
      <c r="Z368">
        <v>0.24</v>
      </c>
      <c r="AA368" t="s">
        <v>2621</v>
      </c>
      <c r="AB368">
        <v>27.49</v>
      </c>
      <c r="AC368">
        <v>17.760000000000002</v>
      </c>
      <c r="AD368">
        <v>37.22</v>
      </c>
    </row>
    <row r="369" spans="1:30" x14ac:dyDescent="0.25">
      <c r="A369" t="s">
        <v>2670</v>
      </c>
      <c r="B369" t="s">
        <v>2341</v>
      </c>
      <c r="C369">
        <v>1784468</v>
      </c>
      <c r="D369" t="s">
        <v>2641</v>
      </c>
      <c r="F369">
        <v>99</v>
      </c>
      <c r="G369" s="1">
        <v>45985</v>
      </c>
      <c r="H369">
        <v>4547.8999999999996</v>
      </c>
      <c r="I369">
        <v>7.5199999999999898</v>
      </c>
      <c r="J369">
        <v>11.5999999999999</v>
      </c>
      <c r="K369">
        <v>23</v>
      </c>
      <c r="L369">
        <v>21</v>
      </c>
      <c r="M369">
        <v>4</v>
      </c>
      <c r="N369">
        <v>0.04</v>
      </c>
      <c r="O369">
        <v>2025</v>
      </c>
      <c r="P369">
        <v>4.5999999999999996</v>
      </c>
      <c r="Q369">
        <v>10.860875</v>
      </c>
      <c r="R369">
        <v>110.399999999999</v>
      </c>
      <c r="S369">
        <v>260.661</v>
      </c>
      <c r="T369">
        <v>12.2272727272727</v>
      </c>
      <c r="U369">
        <v>4.4999999999999901E-2</v>
      </c>
      <c r="V369">
        <v>134.5</v>
      </c>
      <c r="W369">
        <v>0.494999999999999</v>
      </c>
      <c r="X369">
        <v>11.316666666666601</v>
      </c>
      <c r="Y369">
        <v>67.899999999999906</v>
      </c>
      <c r="Z369">
        <v>0.24</v>
      </c>
      <c r="AA369" t="s">
        <v>2621</v>
      </c>
      <c r="AB369">
        <v>27.49</v>
      </c>
      <c r="AC369">
        <v>17.760000000000002</v>
      </c>
      <c r="AD369">
        <v>37.22</v>
      </c>
    </row>
    <row r="370" spans="1:30" x14ac:dyDescent="0.25">
      <c r="A370" t="s">
        <v>2671</v>
      </c>
      <c r="B370" t="s">
        <v>2341</v>
      </c>
      <c r="C370">
        <v>1784453</v>
      </c>
      <c r="D370" t="s">
        <v>2641</v>
      </c>
      <c r="F370">
        <v>99</v>
      </c>
      <c r="G370" s="1">
        <v>45990</v>
      </c>
      <c r="H370">
        <v>4547.8999999999996</v>
      </c>
      <c r="I370">
        <v>8.1049999999999898</v>
      </c>
      <c r="J370">
        <v>11.5999999999999</v>
      </c>
      <c r="K370">
        <v>28</v>
      </c>
      <c r="L370">
        <v>16</v>
      </c>
      <c r="M370">
        <v>4</v>
      </c>
      <c r="N370">
        <v>0.04</v>
      </c>
      <c r="O370">
        <v>2025</v>
      </c>
      <c r="P370">
        <v>3.80689655172413</v>
      </c>
      <c r="Q370">
        <v>10.827344827586201</v>
      </c>
      <c r="R370">
        <v>110.399999999999</v>
      </c>
      <c r="S370">
        <v>313.99299999999999</v>
      </c>
      <c r="T370">
        <v>12.2272727272727</v>
      </c>
      <c r="U370">
        <v>4.4999999999999901E-2</v>
      </c>
      <c r="V370">
        <v>134.5</v>
      </c>
      <c r="W370">
        <v>0.494999999999999</v>
      </c>
      <c r="X370">
        <v>11.316666666666601</v>
      </c>
      <c r="Y370">
        <v>67.899999999999906</v>
      </c>
      <c r="Z370">
        <v>0.24</v>
      </c>
      <c r="AA370" t="s">
        <v>2621</v>
      </c>
      <c r="AB370">
        <v>27.5</v>
      </c>
      <c r="AC370">
        <v>17.77</v>
      </c>
      <c r="AD370">
        <v>37.229999999999997</v>
      </c>
    </row>
    <row r="371" spans="1:30" x14ac:dyDescent="0.25">
      <c r="A371" t="s">
        <v>2672</v>
      </c>
      <c r="B371" t="s">
        <v>2341</v>
      </c>
      <c r="C371">
        <v>1784454</v>
      </c>
      <c r="D371" t="s">
        <v>2641</v>
      </c>
      <c r="F371">
        <v>99</v>
      </c>
      <c r="G371" s="1">
        <v>45989</v>
      </c>
      <c r="H371">
        <v>4547.8999999999996</v>
      </c>
      <c r="I371">
        <v>8.0149999999999899</v>
      </c>
      <c r="J371">
        <v>11.5999999999999</v>
      </c>
      <c r="K371">
        <v>27</v>
      </c>
      <c r="L371">
        <v>17</v>
      </c>
      <c r="M371">
        <v>4</v>
      </c>
      <c r="N371">
        <v>0.04</v>
      </c>
      <c r="O371">
        <v>2025</v>
      </c>
      <c r="P371">
        <v>3.94285714285714</v>
      </c>
      <c r="Q371">
        <v>10.825142857142801</v>
      </c>
      <c r="R371">
        <v>110.399999999999</v>
      </c>
      <c r="S371">
        <v>303.10399999999998</v>
      </c>
      <c r="T371">
        <v>12.2272727272727</v>
      </c>
      <c r="U371">
        <v>4.4999999999999901E-2</v>
      </c>
      <c r="V371">
        <v>134.5</v>
      </c>
      <c r="W371">
        <v>0.494999999999999</v>
      </c>
      <c r="X371">
        <v>11.316666666666601</v>
      </c>
      <c r="Y371">
        <v>67.899999999999906</v>
      </c>
      <c r="Z371">
        <v>0.24</v>
      </c>
      <c r="AA371" t="s">
        <v>2621</v>
      </c>
      <c r="AB371">
        <v>27.55</v>
      </c>
      <c r="AC371">
        <v>17.82</v>
      </c>
      <c r="AD371">
        <v>37.28</v>
      </c>
    </row>
    <row r="372" spans="1:30" x14ac:dyDescent="0.25">
      <c r="A372" t="s">
        <v>2673</v>
      </c>
      <c r="B372" t="s">
        <v>2341</v>
      </c>
      <c r="C372">
        <v>1784458</v>
      </c>
      <c r="D372" t="s">
        <v>2641</v>
      </c>
      <c r="F372">
        <v>99</v>
      </c>
      <c r="G372" s="1">
        <v>45987</v>
      </c>
      <c r="H372">
        <v>4547.8999999999996</v>
      </c>
      <c r="I372">
        <v>7.7949999999999902</v>
      </c>
      <c r="J372">
        <v>11.5999999999999</v>
      </c>
      <c r="K372">
        <v>25</v>
      </c>
      <c r="L372">
        <v>19</v>
      </c>
      <c r="M372">
        <v>4</v>
      </c>
      <c r="N372">
        <v>0.04</v>
      </c>
      <c r="O372">
        <v>2025</v>
      </c>
      <c r="P372">
        <v>4.24615384615384</v>
      </c>
      <c r="Q372">
        <v>10.881538461538399</v>
      </c>
      <c r="R372">
        <v>110.399999999999</v>
      </c>
      <c r="S372">
        <v>282.92</v>
      </c>
      <c r="T372">
        <v>12.2272727272727</v>
      </c>
      <c r="U372">
        <v>4.4999999999999901E-2</v>
      </c>
      <c r="V372">
        <v>134.5</v>
      </c>
      <c r="W372">
        <v>0.494999999999999</v>
      </c>
      <c r="X372">
        <v>11.316666666666601</v>
      </c>
      <c r="Y372">
        <v>67.899999999999906</v>
      </c>
      <c r="Z372">
        <v>0.24</v>
      </c>
      <c r="AA372" t="s">
        <v>2621</v>
      </c>
      <c r="AB372">
        <v>27.64</v>
      </c>
      <c r="AC372">
        <v>17.91</v>
      </c>
      <c r="AD372">
        <v>37.369999999999997</v>
      </c>
    </row>
    <row r="373" spans="1:30" x14ac:dyDescent="0.25">
      <c r="A373" t="s">
        <v>2674</v>
      </c>
      <c r="B373" t="s">
        <v>2341</v>
      </c>
      <c r="C373">
        <v>1784470</v>
      </c>
      <c r="D373" t="s">
        <v>2641</v>
      </c>
      <c r="F373">
        <v>99</v>
      </c>
      <c r="G373" s="1">
        <v>45984</v>
      </c>
      <c r="H373">
        <v>4556.1000000000004</v>
      </c>
      <c r="I373">
        <v>7.3999999999999897</v>
      </c>
      <c r="J373">
        <v>8.1999999999999993</v>
      </c>
      <c r="K373">
        <v>22</v>
      </c>
      <c r="L373">
        <v>22</v>
      </c>
      <c r="M373">
        <v>4</v>
      </c>
      <c r="N373">
        <v>0.04</v>
      </c>
      <c r="O373">
        <v>2025</v>
      </c>
      <c r="P373">
        <v>4.8</v>
      </c>
      <c r="Q373">
        <v>10.8572608695652</v>
      </c>
      <c r="R373">
        <v>110.4</v>
      </c>
      <c r="S373">
        <v>249.71699999999899</v>
      </c>
      <c r="T373">
        <v>10.7</v>
      </c>
      <c r="U373">
        <v>4.4090909090909E-2</v>
      </c>
      <c r="V373">
        <v>117.7</v>
      </c>
      <c r="W373">
        <v>0.48499999999999899</v>
      </c>
      <c r="X373">
        <v>12.6833333333333</v>
      </c>
      <c r="Y373">
        <v>76.099999999999994</v>
      </c>
      <c r="Z373">
        <v>0.24</v>
      </c>
      <c r="AA373" t="s">
        <v>2621</v>
      </c>
      <c r="AB373">
        <v>27.68</v>
      </c>
      <c r="AC373">
        <v>17.95</v>
      </c>
      <c r="AD373">
        <v>37.409999999999997</v>
      </c>
    </row>
    <row r="374" spans="1:30" x14ac:dyDescent="0.25">
      <c r="A374" t="s">
        <v>2675</v>
      </c>
      <c r="B374" t="s">
        <v>2341</v>
      </c>
      <c r="C374">
        <v>1775623</v>
      </c>
      <c r="D374" t="s">
        <v>2641</v>
      </c>
      <c r="F374">
        <v>99</v>
      </c>
      <c r="G374" s="1">
        <v>45974</v>
      </c>
      <c r="H374">
        <v>4321.3</v>
      </c>
      <c r="I374">
        <v>9.4350000000000094</v>
      </c>
      <c r="J374">
        <v>13.5</v>
      </c>
      <c r="K374">
        <v>10</v>
      </c>
      <c r="L374">
        <v>32</v>
      </c>
      <c r="M374">
        <v>4</v>
      </c>
      <c r="N374">
        <v>4.9999999999999899E-2</v>
      </c>
      <c r="O374">
        <v>2025</v>
      </c>
      <c r="P374">
        <v>5.8454545454545404</v>
      </c>
      <c r="Q374">
        <v>12.1015454545454</v>
      </c>
      <c r="R374">
        <v>64.300000000000097</v>
      </c>
      <c r="S374">
        <v>133.11699999999999</v>
      </c>
      <c r="T374">
        <v>12.490909090909</v>
      </c>
      <c r="U374">
        <v>5.1363636363636299E-2</v>
      </c>
      <c r="V374">
        <v>137.4</v>
      </c>
      <c r="W374">
        <v>0.56499999999999895</v>
      </c>
      <c r="X374">
        <v>8.5</v>
      </c>
      <c r="Y374">
        <v>51</v>
      </c>
      <c r="Z374">
        <v>0.29999999999999899</v>
      </c>
      <c r="AA374" t="s">
        <v>2621</v>
      </c>
      <c r="AB374">
        <v>27.7</v>
      </c>
      <c r="AC374">
        <v>17.970001</v>
      </c>
      <c r="AD374">
        <v>37.43</v>
      </c>
    </row>
    <row r="375" spans="1:30" x14ac:dyDescent="0.25">
      <c r="A375" t="s">
        <v>2676</v>
      </c>
      <c r="B375" t="s">
        <v>2341</v>
      </c>
      <c r="C375">
        <v>1784450</v>
      </c>
      <c r="D375" t="s">
        <v>2641</v>
      </c>
      <c r="F375">
        <v>99</v>
      </c>
      <c r="G375" s="1">
        <v>45979</v>
      </c>
      <c r="H375">
        <v>4556.1000000000004</v>
      </c>
      <c r="I375">
        <v>6.71999999999999</v>
      </c>
      <c r="J375">
        <v>8.1999999999999993</v>
      </c>
      <c r="K375">
        <v>17</v>
      </c>
      <c r="L375">
        <v>27</v>
      </c>
      <c r="M375">
        <v>4</v>
      </c>
      <c r="N375">
        <v>0.04</v>
      </c>
      <c r="O375">
        <v>2025</v>
      </c>
      <c r="P375">
        <v>6.1333333333333302</v>
      </c>
      <c r="Q375">
        <v>11.7035</v>
      </c>
      <c r="R375">
        <v>110.4</v>
      </c>
      <c r="S375">
        <v>210.66300000000001</v>
      </c>
      <c r="T375">
        <v>10.7</v>
      </c>
      <c r="U375">
        <v>4.4090909090909E-2</v>
      </c>
      <c r="V375">
        <v>117.7</v>
      </c>
      <c r="W375">
        <v>0.48499999999999899</v>
      </c>
      <c r="X375">
        <v>12.6833333333333</v>
      </c>
      <c r="Y375">
        <v>76.099999999999994</v>
      </c>
      <c r="Z375">
        <v>0.24</v>
      </c>
      <c r="AA375" t="s">
        <v>2621</v>
      </c>
      <c r="AB375">
        <v>27.97</v>
      </c>
      <c r="AC375">
        <v>18.239999999999998</v>
      </c>
      <c r="AD375">
        <v>37.699997000000003</v>
      </c>
    </row>
    <row r="376" spans="1:30" x14ac:dyDescent="0.25">
      <c r="A376" t="s">
        <v>2677</v>
      </c>
      <c r="B376" t="s">
        <v>2341</v>
      </c>
      <c r="C376">
        <v>1784425</v>
      </c>
      <c r="D376" t="s">
        <v>2641</v>
      </c>
      <c r="F376">
        <v>99</v>
      </c>
      <c r="G376" s="1">
        <v>45999</v>
      </c>
      <c r="H376">
        <v>4343</v>
      </c>
      <c r="I376">
        <v>8.2849999999999895</v>
      </c>
      <c r="J376">
        <v>10.4</v>
      </c>
      <c r="K376">
        <v>37</v>
      </c>
      <c r="L376">
        <v>7</v>
      </c>
      <c r="M376">
        <v>4</v>
      </c>
      <c r="N376">
        <v>0.04</v>
      </c>
      <c r="O376">
        <v>2025</v>
      </c>
      <c r="P376">
        <v>2.9052631578947299</v>
      </c>
      <c r="Q376">
        <v>10.841947368421</v>
      </c>
      <c r="R376">
        <v>110.399999999999</v>
      </c>
      <c r="S376">
        <v>411.99400000000003</v>
      </c>
      <c r="T376">
        <v>17.736363636363599</v>
      </c>
      <c r="U376">
        <v>3.9090909090909003E-2</v>
      </c>
      <c r="V376">
        <v>195.1</v>
      </c>
      <c r="W376">
        <v>0.42999999999999899</v>
      </c>
      <c r="X376">
        <v>13.816666666666601</v>
      </c>
      <c r="Y376">
        <v>82.9</v>
      </c>
      <c r="Z376">
        <v>0.24</v>
      </c>
      <c r="AA376" t="s">
        <v>2286</v>
      </c>
      <c r="AB376">
        <v>28.23</v>
      </c>
      <c r="AC376">
        <v>18.5</v>
      </c>
      <c r="AD376">
        <v>37.96</v>
      </c>
    </row>
    <row r="377" spans="1:30" x14ac:dyDescent="0.25">
      <c r="A377" t="s">
        <v>2678</v>
      </c>
      <c r="B377" t="s">
        <v>2341</v>
      </c>
      <c r="C377">
        <v>1784423</v>
      </c>
      <c r="D377" t="s">
        <v>2641</v>
      </c>
      <c r="F377">
        <v>99</v>
      </c>
      <c r="G377" s="1">
        <v>45999</v>
      </c>
      <c r="H377">
        <v>4343</v>
      </c>
      <c r="I377">
        <v>8.2849999999999895</v>
      </c>
      <c r="J377">
        <v>10.4</v>
      </c>
      <c r="K377">
        <v>37</v>
      </c>
      <c r="L377">
        <v>7</v>
      </c>
      <c r="M377">
        <v>4</v>
      </c>
      <c r="N377">
        <v>0.04</v>
      </c>
      <c r="O377">
        <v>2025</v>
      </c>
      <c r="P377">
        <v>2.9052631578947299</v>
      </c>
      <c r="Q377">
        <v>10.841947368421</v>
      </c>
      <c r="R377">
        <v>110.399999999999</v>
      </c>
      <c r="S377">
        <v>411.99400000000003</v>
      </c>
      <c r="T377">
        <v>17.736363636363599</v>
      </c>
      <c r="U377">
        <v>3.9090909090909003E-2</v>
      </c>
      <c r="V377">
        <v>195.1</v>
      </c>
      <c r="W377">
        <v>0.42999999999999899</v>
      </c>
      <c r="X377">
        <v>13.816666666666601</v>
      </c>
      <c r="Y377">
        <v>82.9</v>
      </c>
      <c r="Z377">
        <v>0.24</v>
      </c>
      <c r="AA377" t="s">
        <v>2286</v>
      </c>
      <c r="AB377">
        <v>28.23</v>
      </c>
      <c r="AC377">
        <v>18.5</v>
      </c>
      <c r="AD377">
        <v>37.96</v>
      </c>
    </row>
    <row r="378" spans="1:30" x14ac:dyDescent="0.25">
      <c r="A378" t="s">
        <v>2679</v>
      </c>
      <c r="B378" t="s">
        <v>2341</v>
      </c>
      <c r="C378">
        <v>1784474</v>
      </c>
      <c r="D378" t="s">
        <v>2641</v>
      </c>
      <c r="F378">
        <v>99</v>
      </c>
      <c r="G378" s="1">
        <v>45986</v>
      </c>
      <c r="H378">
        <v>4343</v>
      </c>
      <c r="I378">
        <v>7.0349999999999904</v>
      </c>
      <c r="J378">
        <v>10.4</v>
      </c>
      <c r="K378">
        <v>24</v>
      </c>
      <c r="L378">
        <v>20</v>
      </c>
      <c r="M378">
        <v>4</v>
      </c>
      <c r="N378">
        <v>0.04</v>
      </c>
      <c r="O378">
        <v>2025</v>
      </c>
      <c r="P378">
        <v>4.4159999999999897</v>
      </c>
      <c r="Q378">
        <v>10.871839999999899</v>
      </c>
      <c r="R378">
        <v>110.399999999999</v>
      </c>
      <c r="S378">
        <v>271.79599999999999</v>
      </c>
      <c r="T378">
        <v>17.736363636363599</v>
      </c>
      <c r="U378">
        <v>3.9090909090909003E-2</v>
      </c>
      <c r="V378">
        <v>195.1</v>
      </c>
      <c r="W378">
        <v>0.42999999999999899</v>
      </c>
      <c r="X378">
        <v>13.816666666666601</v>
      </c>
      <c r="Y378">
        <v>82.9</v>
      </c>
      <c r="Z378">
        <v>0.24</v>
      </c>
      <c r="AA378" t="s">
        <v>2621</v>
      </c>
      <c r="AB378">
        <v>28.33</v>
      </c>
      <c r="AC378">
        <v>18.600000000000001</v>
      </c>
      <c r="AD378">
        <v>38.059998</v>
      </c>
    </row>
    <row r="379" spans="1:30" x14ac:dyDescent="0.25">
      <c r="A379" t="s">
        <v>2680</v>
      </c>
      <c r="B379" t="s">
        <v>2341</v>
      </c>
      <c r="C379">
        <v>1784471</v>
      </c>
      <c r="D379" t="s">
        <v>2641</v>
      </c>
      <c r="F379">
        <v>99</v>
      </c>
      <c r="G379" s="1">
        <v>45980</v>
      </c>
      <c r="H379">
        <v>4556.1000000000004</v>
      </c>
      <c r="I379">
        <v>6.7699999999999898</v>
      </c>
      <c r="J379">
        <v>8.1999999999999993</v>
      </c>
      <c r="K379">
        <v>18</v>
      </c>
      <c r="L379">
        <v>26</v>
      </c>
      <c r="M379">
        <v>4</v>
      </c>
      <c r="N379">
        <v>0.04</v>
      </c>
      <c r="O379">
        <v>2025</v>
      </c>
      <c r="P379">
        <v>5.8105263157894704</v>
      </c>
      <c r="Q379">
        <v>11.3736315789473</v>
      </c>
      <c r="R379">
        <v>110.4</v>
      </c>
      <c r="S379">
        <v>216.09899999999999</v>
      </c>
      <c r="T379">
        <v>10.7</v>
      </c>
      <c r="U379">
        <v>4.4090909090909E-2</v>
      </c>
      <c r="V379">
        <v>117.7</v>
      </c>
      <c r="W379">
        <v>0.48499999999999899</v>
      </c>
      <c r="X379">
        <v>12.6833333333333</v>
      </c>
      <c r="Y379">
        <v>76.099999999999994</v>
      </c>
      <c r="Z379">
        <v>0.24</v>
      </c>
      <c r="AA379" t="s">
        <v>2621</v>
      </c>
      <c r="AB379">
        <v>28.34</v>
      </c>
      <c r="AC379">
        <v>18.61</v>
      </c>
      <c r="AD379">
        <v>38.07</v>
      </c>
    </row>
    <row r="380" spans="1:30" x14ac:dyDescent="0.25">
      <c r="A380" t="s">
        <v>2681</v>
      </c>
      <c r="B380" t="s">
        <v>2341</v>
      </c>
      <c r="C380">
        <v>1784467</v>
      </c>
      <c r="D380" t="s">
        <v>2641</v>
      </c>
      <c r="F380">
        <v>99</v>
      </c>
      <c r="G380" s="1">
        <v>45981</v>
      </c>
      <c r="H380">
        <v>4547.8999999999996</v>
      </c>
      <c r="I380">
        <v>6.8899999999999899</v>
      </c>
      <c r="J380">
        <v>11.5999999999999</v>
      </c>
      <c r="K380">
        <v>19</v>
      </c>
      <c r="L380">
        <v>25</v>
      </c>
      <c r="M380">
        <v>4</v>
      </c>
      <c r="N380">
        <v>0.04</v>
      </c>
      <c r="O380">
        <v>2025</v>
      </c>
      <c r="P380">
        <v>5.52</v>
      </c>
      <c r="Q380">
        <v>11.253349999999999</v>
      </c>
      <c r="R380">
        <v>110.399999999999</v>
      </c>
      <c r="S380">
        <v>225.06700000000001</v>
      </c>
      <c r="T380">
        <v>12.2272727272727</v>
      </c>
      <c r="U380">
        <v>4.4999999999999901E-2</v>
      </c>
      <c r="V380">
        <v>134.5</v>
      </c>
      <c r="W380">
        <v>0.494999999999999</v>
      </c>
      <c r="X380">
        <v>11.316666666666601</v>
      </c>
      <c r="Y380">
        <v>67.899999999999906</v>
      </c>
      <c r="Z380">
        <v>0.24</v>
      </c>
      <c r="AA380" t="s">
        <v>2621</v>
      </c>
      <c r="AB380">
        <v>28.38</v>
      </c>
      <c r="AC380">
        <v>18.649999999999999</v>
      </c>
      <c r="AD380">
        <v>38.11</v>
      </c>
    </row>
    <row r="381" spans="1:30" x14ac:dyDescent="0.25">
      <c r="A381" t="s">
        <v>2682</v>
      </c>
      <c r="B381" t="s">
        <v>2341</v>
      </c>
      <c r="C381">
        <v>1673480</v>
      </c>
      <c r="D381" t="s">
        <v>2285</v>
      </c>
      <c r="E381" t="s">
        <v>229</v>
      </c>
      <c r="F381">
        <v>33</v>
      </c>
      <c r="G381" s="1">
        <v>45960</v>
      </c>
      <c r="H381">
        <v>2879.9</v>
      </c>
      <c r="I381">
        <v>31.515000000000001</v>
      </c>
      <c r="J381">
        <v>8.2999999999999901</v>
      </c>
      <c r="K381">
        <v>36</v>
      </c>
      <c r="L381">
        <v>46</v>
      </c>
      <c r="M381">
        <v>8</v>
      </c>
      <c r="N381">
        <v>0.20333333333333301</v>
      </c>
      <c r="O381">
        <v>2025</v>
      </c>
      <c r="P381">
        <v>5.9864864864864797</v>
      </c>
      <c r="Q381">
        <v>13.526972972972899</v>
      </c>
      <c r="R381">
        <v>221.5</v>
      </c>
      <c r="S381">
        <v>500.49799999999999</v>
      </c>
      <c r="T381">
        <v>4.91818181818181</v>
      </c>
      <c r="U381">
        <v>0.20772727272727201</v>
      </c>
      <c r="V381">
        <v>54.099999999999902</v>
      </c>
      <c r="W381">
        <v>2.2850000000000001</v>
      </c>
      <c r="X381">
        <v>3.94999999999999</v>
      </c>
      <c r="Y381">
        <v>23.7</v>
      </c>
      <c r="Z381">
        <v>1.22</v>
      </c>
      <c r="AA381" t="s">
        <v>2286</v>
      </c>
      <c r="AB381">
        <v>28.43</v>
      </c>
      <c r="AC381">
        <v>18.7</v>
      </c>
      <c r="AD381">
        <v>38.159999999999997</v>
      </c>
    </row>
    <row r="382" spans="1:30" x14ac:dyDescent="0.25">
      <c r="A382" t="s">
        <v>2683</v>
      </c>
      <c r="B382" t="s">
        <v>2284</v>
      </c>
      <c r="C382">
        <v>1654745</v>
      </c>
      <c r="D382" t="s">
        <v>2285</v>
      </c>
      <c r="E382" t="s">
        <v>206</v>
      </c>
      <c r="F382">
        <v>39</v>
      </c>
      <c r="G382" s="1">
        <v>45984</v>
      </c>
      <c r="H382">
        <v>3749.9</v>
      </c>
      <c r="I382">
        <v>62.1099999999999</v>
      </c>
      <c r="J382">
        <v>12.9</v>
      </c>
      <c r="K382">
        <v>76</v>
      </c>
      <c r="L382">
        <v>22</v>
      </c>
      <c r="M382">
        <v>2</v>
      </c>
      <c r="N382">
        <v>0.27333333333333298</v>
      </c>
      <c r="O382">
        <v>2025</v>
      </c>
      <c r="P382">
        <v>13.6090909090909</v>
      </c>
      <c r="Q382">
        <v>14.5398376623376</v>
      </c>
      <c r="R382">
        <v>1047.9000000000001</v>
      </c>
      <c r="S382">
        <v>1119.5675000000001</v>
      </c>
      <c r="T382">
        <v>23.3727272727272</v>
      </c>
      <c r="U382">
        <v>0.28045454545454501</v>
      </c>
      <c r="V382">
        <v>257.10000000000002</v>
      </c>
      <c r="W382">
        <v>3.085</v>
      </c>
      <c r="X382">
        <v>22.383333333333301</v>
      </c>
      <c r="Y382">
        <v>134.30000000000001</v>
      </c>
      <c r="Z382">
        <v>1.64</v>
      </c>
      <c r="AA382" t="s">
        <v>2286</v>
      </c>
      <c r="AB382">
        <v>28.98</v>
      </c>
      <c r="AC382">
        <v>19.25</v>
      </c>
      <c r="AD382">
        <v>38.71</v>
      </c>
    </row>
    <row r="383" spans="1:30" x14ac:dyDescent="0.25">
      <c r="A383" t="s">
        <v>2684</v>
      </c>
      <c r="B383" t="s">
        <v>2309</v>
      </c>
      <c r="C383">
        <v>1770038</v>
      </c>
      <c r="D383" t="s">
        <v>2285</v>
      </c>
      <c r="E383" t="s">
        <v>1283</v>
      </c>
      <c r="F383">
        <v>35</v>
      </c>
      <c r="G383" s="1">
        <v>45953</v>
      </c>
      <c r="H383">
        <v>3070.8</v>
      </c>
      <c r="I383">
        <v>28.784999999999901</v>
      </c>
      <c r="J383">
        <v>11.9</v>
      </c>
      <c r="K383">
        <v>1</v>
      </c>
      <c r="L383">
        <v>53</v>
      </c>
      <c r="M383">
        <v>1</v>
      </c>
      <c r="N383">
        <v>0.181666666666666</v>
      </c>
      <c r="O383">
        <v>2025</v>
      </c>
      <c r="P383">
        <v>8.9499999999999904</v>
      </c>
      <c r="Q383">
        <v>14.039</v>
      </c>
      <c r="R383">
        <v>17.899999999999999</v>
      </c>
      <c r="S383">
        <v>28.077999999999999</v>
      </c>
      <c r="T383">
        <v>17.045454545454501</v>
      </c>
      <c r="U383">
        <v>0.191818181818181</v>
      </c>
      <c r="V383">
        <v>187.5</v>
      </c>
      <c r="W383">
        <v>2.11</v>
      </c>
      <c r="X383">
        <v>20.883333333333301</v>
      </c>
      <c r="Y383">
        <v>125.3</v>
      </c>
      <c r="Z383">
        <v>1.0900000000000001</v>
      </c>
      <c r="AA383" t="s">
        <v>2286</v>
      </c>
      <c r="AB383">
        <v>29.33</v>
      </c>
      <c r="AC383">
        <v>19.600000000000001</v>
      </c>
      <c r="AD383">
        <v>39.059998</v>
      </c>
    </row>
    <row r="384" spans="1:30" x14ac:dyDescent="0.25">
      <c r="A384" t="s">
        <v>2685</v>
      </c>
      <c r="B384" t="s">
        <v>2341</v>
      </c>
      <c r="C384">
        <v>1775578</v>
      </c>
      <c r="D384" t="s">
        <v>2285</v>
      </c>
      <c r="E384" t="s">
        <v>235</v>
      </c>
      <c r="F384">
        <v>30</v>
      </c>
      <c r="G384" s="1">
        <v>45989</v>
      </c>
      <c r="H384">
        <v>4675.2</v>
      </c>
      <c r="I384">
        <v>15.889999999999899</v>
      </c>
      <c r="J384">
        <v>15.299999999999899</v>
      </c>
      <c r="K384">
        <v>41</v>
      </c>
      <c r="L384">
        <v>17</v>
      </c>
      <c r="M384">
        <v>4</v>
      </c>
      <c r="N384">
        <v>5.9166666666666597E-2</v>
      </c>
      <c r="O384">
        <v>2025</v>
      </c>
      <c r="P384">
        <v>5.9690476190476103</v>
      </c>
      <c r="Q384">
        <v>11.4391428571428</v>
      </c>
      <c r="R384">
        <v>250.69999999999899</v>
      </c>
      <c r="S384">
        <v>480.44400000000002</v>
      </c>
      <c r="T384">
        <v>15.3090909090909</v>
      </c>
      <c r="U384">
        <v>5.9090909090909E-2</v>
      </c>
      <c r="V384">
        <v>168.4</v>
      </c>
      <c r="W384">
        <v>0.65</v>
      </c>
      <c r="X384">
        <v>11.066666666666601</v>
      </c>
      <c r="Y384">
        <v>66.400000000000006</v>
      </c>
      <c r="Z384">
        <v>0.35499999999999998</v>
      </c>
      <c r="AA384" t="s">
        <v>2286</v>
      </c>
      <c r="AB384">
        <v>29.43</v>
      </c>
      <c r="AC384">
        <v>19.7</v>
      </c>
      <c r="AD384">
        <v>39.159999999999997</v>
      </c>
    </row>
    <row r="385" spans="1:30" x14ac:dyDescent="0.25">
      <c r="A385" t="s">
        <v>2686</v>
      </c>
      <c r="B385" t="s">
        <v>2375</v>
      </c>
      <c r="C385">
        <v>1701473</v>
      </c>
      <c r="D385" t="s">
        <v>2285</v>
      </c>
      <c r="E385" t="s">
        <v>242</v>
      </c>
      <c r="F385">
        <v>27</v>
      </c>
      <c r="G385" s="1">
        <v>45940</v>
      </c>
      <c r="H385">
        <v>2697.8</v>
      </c>
      <c r="I385">
        <v>42.879999999999903</v>
      </c>
      <c r="J385">
        <v>5.7999999999999901</v>
      </c>
      <c r="K385">
        <v>2</v>
      </c>
      <c r="L385">
        <v>66</v>
      </c>
      <c r="M385">
        <v>7</v>
      </c>
      <c r="N385">
        <v>0.39583333333333298</v>
      </c>
      <c r="O385">
        <v>2025</v>
      </c>
      <c r="P385">
        <v>5.8333333333333304</v>
      </c>
      <c r="Q385">
        <v>15.495333333333299</v>
      </c>
      <c r="R385">
        <v>17.5</v>
      </c>
      <c r="S385">
        <v>46.485999999999997</v>
      </c>
      <c r="T385">
        <v>12.1</v>
      </c>
      <c r="U385">
        <v>0.38454545454545402</v>
      </c>
      <c r="V385">
        <v>133.1</v>
      </c>
      <c r="W385">
        <v>4.2300000000000004</v>
      </c>
      <c r="X385">
        <v>8.1666666666666607</v>
      </c>
      <c r="Y385">
        <v>49</v>
      </c>
      <c r="Z385">
        <v>2.375</v>
      </c>
      <c r="AA385" t="s">
        <v>2286</v>
      </c>
      <c r="AB385">
        <v>29.46</v>
      </c>
      <c r="AC385">
        <v>19.73</v>
      </c>
      <c r="AD385">
        <v>39.19</v>
      </c>
    </row>
    <row r="386" spans="1:30" x14ac:dyDescent="0.25">
      <c r="A386" t="s">
        <v>2687</v>
      </c>
      <c r="B386" t="s">
        <v>2341</v>
      </c>
      <c r="C386">
        <v>1775618</v>
      </c>
      <c r="D386" t="s">
        <v>2641</v>
      </c>
      <c r="F386">
        <v>99</v>
      </c>
      <c r="G386" s="1">
        <v>45979</v>
      </c>
      <c r="H386">
        <v>4520.1000000000004</v>
      </c>
      <c r="I386">
        <v>10.25</v>
      </c>
      <c r="J386">
        <v>12.299999999999899</v>
      </c>
      <c r="K386">
        <v>15</v>
      </c>
      <c r="L386">
        <v>27</v>
      </c>
      <c r="M386">
        <v>4</v>
      </c>
      <c r="N386">
        <v>6.25E-2</v>
      </c>
      <c r="O386">
        <v>2025</v>
      </c>
      <c r="P386">
        <v>5.3687499999999897</v>
      </c>
      <c r="Q386">
        <v>11.1276875</v>
      </c>
      <c r="R386">
        <v>85.900000000000503</v>
      </c>
      <c r="S386">
        <v>178.04300000000001</v>
      </c>
      <c r="T386">
        <v>10.4363636363636</v>
      </c>
      <c r="U386">
        <v>5.6818181818181698E-2</v>
      </c>
      <c r="V386">
        <v>114.8</v>
      </c>
      <c r="W386">
        <v>0.624999999999999</v>
      </c>
      <c r="X386">
        <v>10.75</v>
      </c>
      <c r="Y386">
        <v>64.5</v>
      </c>
      <c r="Z386">
        <v>0.375</v>
      </c>
      <c r="AA386" t="s">
        <v>2621</v>
      </c>
      <c r="AB386">
        <v>29.46</v>
      </c>
      <c r="AC386">
        <v>19.73</v>
      </c>
      <c r="AD386">
        <v>39.19</v>
      </c>
    </row>
    <row r="387" spans="1:30" x14ac:dyDescent="0.25">
      <c r="A387" t="s">
        <v>2688</v>
      </c>
      <c r="B387" t="s">
        <v>2414</v>
      </c>
      <c r="C387">
        <v>1678389</v>
      </c>
      <c r="D387" t="s">
        <v>2285</v>
      </c>
      <c r="E387" t="s">
        <v>502</v>
      </c>
      <c r="F387">
        <v>31</v>
      </c>
      <c r="G387" s="1">
        <v>46005</v>
      </c>
      <c r="H387">
        <v>4444.7</v>
      </c>
      <c r="I387">
        <v>9.3714999999999904</v>
      </c>
      <c r="J387">
        <v>16.2</v>
      </c>
      <c r="K387">
        <v>72</v>
      </c>
      <c r="L387">
        <v>1</v>
      </c>
      <c r="M387">
        <v>4</v>
      </c>
      <c r="N387">
        <v>4.5833333333333302E-2</v>
      </c>
      <c r="O387">
        <v>2025</v>
      </c>
      <c r="P387">
        <v>6.3260273972602699</v>
      </c>
      <c r="Q387">
        <v>12.008406392694001</v>
      </c>
      <c r="R387">
        <v>461.79999999999899</v>
      </c>
      <c r="S387">
        <v>876.61366666666595</v>
      </c>
      <c r="T387">
        <v>14.636363636363599</v>
      </c>
      <c r="U387">
        <v>4.6363636363636301E-2</v>
      </c>
      <c r="V387">
        <v>161</v>
      </c>
      <c r="W387">
        <v>0.51</v>
      </c>
      <c r="X387">
        <v>7.5833333333333304</v>
      </c>
      <c r="Y387">
        <v>45.5</v>
      </c>
      <c r="Z387">
        <v>0.27499999999999902</v>
      </c>
      <c r="AA387" t="s">
        <v>2286</v>
      </c>
      <c r="AB387">
        <v>29.51</v>
      </c>
      <c r="AC387">
        <v>19.78</v>
      </c>
      <c r="AD387">
        <v>39.239998</v>
      </c>
    </row>
    <row r="388" spans="1:30" x14ac:dyDescent="0.25">
      <c r="A388" t="s">
        <v>2689</v>
      </c>
      <c r="B388" t="s">
        <v>2341</v>
      </c>
      <c r="C388">
        <v>1775581</v>
      </c>
      <c r="D388" t="s">
        <v>2285</v>
      </c>
      <c r="E388" t="s">
        <v>235</v>
      </c>
      <c r="F388">
        <v>30</v>
      </c>
      <c r="G388" s="1">
        <v>45990</v>
      </c>
      <c r="H388">
        <v>4675.2</v>
      </c>
      <c r="I388">
        <v>16.069999999999901</v>
      </c>
      <c r="J388">
        <v>15.299999999999899</v>
      </c>
      <c r="K388">
        <v>42</v>
      </c>
      <c r="L388">
        <v>16</v>
      </c>
      <c r="M388">
        <v>4</v>
      </c>
      <c r="N388">
        <v>5.9166666666666597E-2</v>
      </c>
      <c r="O388">
        <v>2025</v>
      </c>
      <c r="P388">
        <v>5.8302325581395298</v>
      </c>
      <c r="Q388">
        <v>11.415720930232499</v>
      </c>
      <c r="R388">
        <v>250.69999999999899</v>
      </c>
      <c r="S388">
        <v>490.87599999999998</v>
      </c>
      <c r="T388">
        <v>15.3090909090909</v>
      </c>
      <c r="U388">
        <v>5.9090909090909E-2</v>
      </c>
      <c r="V388">
        <v>168.4</v>
      </c>
      <c r="W388">
        <v>0.65</v>
      </c>
      <c r="X388">
        <v>11.066666666666601</v>
      </c>
      <c r="Y388">
        <v>66.400000000000006</v>
      </c>
      <c r="Z388">
        <v>0.35499999999999998</v>
      </c>
      <c r="AA388" t="s">
        <v>2286</v>
      </c>
      <c r="AB388">
        <v>29.52</v>
      </c>
      <c r="AC388">
        <v>19.79</v>
      </c>
      <c r="AD388">
        <v>39.25</v>
      </c>
    </row>
    <row r="389" spans="1:30" x14ac:dyDescent="0.25">
      <c r="A389" t="s">
        <v>2690</v>
      </c>
      <c r="B389" t="s">
        <v>2414</v>
      </c>
      <c r="C389">
        <v>1676184</v>
      </c>
      <c r="D389" t="s">
        <v>2285</v>
      </c>
      <c r="E389" t="s">
        <v>196</v>
      </c>
      <c r="F389">
        <v>14</v>
      </c>
      <c r="G389" s="1">
        <v>45994</v>
      </c>
      <c r="H389">
        <v>4531.3999999999996</v>
      </c>
      <c r="I389">
        <v>12.765000000000001</v>
      </c>
      <c r="J389">
        <v>10.0999999999999</v>
      </c>
      <c r="K389">
        <v>46</v>
      </c>
      <c r="L389">
        <v>12</v>
      </c>
      <c r="M389">
        <v>4</v>
      </c>
      <c r="N389">
        <v>6.3333333333333297E-2</v>
      </c>
      <c r="O389">
        <v>2025</v>
      </c>
      <c r="P389">
        <v>4.9170212765957402</v>
      </c>
      <c r="Q389">
        <v>11.445765957446801</v>
      </c>
      <c r="R389">
        <v>231.099999999999</v>
      </c>
      <c r="S389">
        <v>537.95100000000002</v>
      </c>
      <c r="T389">
        <v>9.9090909090908994</v>
      </c>
      <c r="U389">
        <v>5.8181818181818099E-2</v>
      </c>
      <c r="V389">
        <v>109</v>
      </c>
      <c r="W389">
        <v>0.63999999999999901</v>
      </c>
      <c r="X389">
        <v>11.816666666666601</v>
      </c>
      <c r="Y389">
        <v>70.899999999999906</v>
      </c>
      <c r="Z389">
        <v>0.38</v>
      </c>
      <c r="AA389" t="s">
        <v>2286</v>
      </c>
      <c r="AB389">
        <v>29.52</v>
      </c>
      <c r="AC389">
        <v>19.79</v>
      </c>
      <c r="AD389">
        <v>39.25</v>
      </c>
    </row>
    <row r="390" spans="1:30" x14ac:dyDescent="0.25">
      <c r="A390" t="s">
        <v>2691</v>
      </c>
      <c r="B390" t="s">
        <v>2341</v>
      </c>
      <c r="C390">
        <v>1682613</v>
      </c>
      <c r="D390" t="s">
        <v>2285</v>
      </c>
      <c r="E390" t="s">
        <v>242</v>
      </c>
      <c r="F390">
        <v>27</v>
      </c>
      <c r="G390" s="1">
        <v>45943</v>
      </c>
      <c r="H390">
        <v>2819.7</v>
      </c>
      <c r="I390">
        <v>28.38</v>
      </c>
      <c r="J390">
        <v>0.39999999999999802</v>
      </c>
      <c r="K390">
        <v>20</v>
      </c>
      <c r="L390">
        <v>63</v>
      </c>
      <c r="M390">
        <v>8</v>
      </c>
      <c r="N390">
        <v>0.22166666666666601</v>
      </c>
      <c r="O390">
        <v>2025</v>
      </c>
      <c r="P390">
        <v>9.6809523809523803</v>
      </c>
      <c r="Q390">
        <v>14.6814285714285</v>
      </c>
      <c r="R390">
        <v>203.29999999999899</v>
      </c>
      <c r="S390">
        <v>308.31</v>
      </c>
      <c r="T390">
        <v>3.2636363636363601</v>
      </c>
      <c r="U390">
        <v>0.21272727272727199</v>
      </c>
      <c r="V390">
        <v>35.899999999999899</v>
      </c>
      <c r="W390">
        <v>2.34</v>
      </c>
      <c r="X390">
        <v>3.5333333333333301</v>
      </c>
      <c r="Y390">
        <v>21.2</v>
      </c>
      <c r="Z390">
        <v>1.3299999999999901</v>
      </c>
      <c r="AA390" t="s">
        <v>2286</v>
      </c>
      <c r="AB390">
        <v>29.55</v>
      </c>
      <c r="AC390">
        <v>19.82</v>
      </c>
      <c r="AD390">
        <v>39.28</v>
      </c>
    </row>
    <row r="391" spans="1:30" x14ac:dyDescent="0.25">
      <c r="A391" t="s">
        <v>2692</v>
      </c>
      <c r="B391" t="s">
        <v>2341</v>
      </c>
      <c r="C391">
        <v>1784475</v>
      </c>
      <c r="D391" t="s">
        <v>2641</v>
      </c>
      <c r="F391">
        <v>99</v>
      </c>
      <c r="G391" s="1">
        <v>45983</v>
      </c>
      <c r="H391">
        <v>4589.2</v>
      </c>
      <c r="I391">
        <v>7.2699999999999898</v>
      </c>
      <c r="J391">
        <v>4.5</v>
      </c>
      <c r="K391">
        <v>21</v>
      </c>
      <c r="L391">
        <v>23</v>
      </c>
      <c r="M391">
        <v>4</v>
      </c>
      <c r="N391">
        <v>0.04</v>
      </c>
      <c r="O391">
        <v>2025</v>
      </c>
      <c r="P391">
        <v>5.3590909090909102</v>
      </c>
      <c r="Q391">
        <v>10.997545454545399</v>
      </c>
      <c r="R391">
        <v>117.899999999999</v>
      </c>
      <c r="S391">
        <v>241.946</v>
      </c>
      <c r="T391">
        <v>9.3181818181818201</v>
      </c>
      <c r="U391">
        <v>4.3181818181818099E-2</v>
      </c>
      <c r="V391">
        <v>102.5</v>
      </c>
      <c r="W391">
        <v>0.47499999999999998</v>
      </c>
      <c r="X391">
        <v>11.8333333333333</v>
      </c>
      <c r="Y391">
        <v>71</v>
      </c>
      <c r="Z391">
        <v>0.24</v>
      </c>
      <c r="AA391" t="s">
        <v>2621</v>
      </c>
      <c r="AB391">
        <v>29.64</v>
      </c>
      <c r="AC391">
        <v>19.91</v>
      </c>
      <c r="AD391">
        <v>39.369999999999997</v>
      </c>
    </row>
    <row r="392" spans="1:30" x14ac:dyDescent="0.25">
      <c r="A392" t="s">
        <v>2693</v>
      </c>
      <c r="B392" t="s">
        <v>2414</v>
      </c>
      <c r="C392">
        <v>1667081</v>
      </c>
      <c r="D392" t="s">
        <v>2285</v>
      </c>
      <c r="E392" t="s">
        <v>314</v>
      </c>
      <c r="F392">
        <v>25</v>
      </c>
      <c r="G392" s="1">
        <v>46007</v>
      </c>
      <c r="H392">
        <v>5584.3</v>
      </c>
      <c r="I392">
        <v>24.080500000000001</v>
      </c>
      <c r="J392">
        <v>9.5999999999999908</v>
      </c>
      <c r="K392">
        <v>38</v>
      </c>
      <c r="L392">
        <v>-1</v>
      </c>
      <c r="M392">
        <v>4</v>
      </c>
      <c r="N392">
        <v>8.5000000000000006E-2</v>
      </c>
      <c r="O392">
        <v>2025</v>
      </c>
      <c r="P392">
        <v>2.6512820512820499</v>
      </c>
      <c r="Q392">
        <v>9.8292307692307705</v>
      </c>
      <c r="R392">
        <v>103.4</v>
      </c>
      <c r="S392">
        <v>383.34</v>
      </c>
      <c r="T392">
        <v>17.054545454545401</v>
      </c>
      <c r="U392">
        <v>8.4545454545454493E-2</v>
      </c>
      <c r="V392">
        <v>187.6</v>
      </c>
      <c r="W392">
        <v>0.92999999999999905</v>
      </c>
      <c r="X392">
        <v>17.149999999999999</v>
      </c>
      <c r="Y392">
        <v>102.9</v>
      </c>
      <c r="Z392">
        <v>0.51</v>
      </c>
      <c r="AA392" t="s">
        <v>2286</v>
      </c>
      <c r="AB392">
        <v>29.68</v>
      </c>
      <c r="AC392">
        <v>19.95</v>
      </c>
      <c r="AD392">
        <v>39.409999999999997</v>
      </c>
    </row>
    <row r="393" spans="1:30" x14ac:dyDescent="0.25">
      <c r="A393" t="s">
        <v>2694</v>
      </c>
      <c r="B393" t="s">
        <v>2341</v>
      </c>
      <c r="C393">
        <v>1775664</v>
      </c>
      <c r="D393" t="s">
        <v>2285</v>
      </c>
      <c r="E393" t="s">
        <v>238</v>
      </c>
      <c r="F393">
        <v>22</v>
      </c>
      <c r="G393" s="1">
        <v>45985</v>
      </c>
      <c r="H393">
        <v>4712.6000000000004</v>
      </c>
      <c r="I393">
        <v>8.0799999999999894</v>
      </c>
      <c r="J393">
        <v>2.7999999999999901</v>
      </c>
      <c r="K393">
        <v>33</v>
      </c>
      <c r="L393">
        <v>21</v>
      </c>
      <c r="M393">
        <v>4</v>
      </c>
      <c r="N393">
        <v>4.9999999999999899E-2</v>
      </c>
      <c r="O393">
        <v>2025</v>
      </c>
      <c r="P393">
        <v>6.5764705882352903</v>
      </c>
      <c r="Q393">
        <v>11.766588235294099</v>
      </c>
      <c r="R393">
        <v>223.6</v>
      </c>
      <c r="S393">
        <v>400.06400000000002</v>
      </c>
      <c r="T393">
        <v>8.5818181818181802</v>
      </c>
      <c r="U393">
        <v>4.7272727272727202E-2</v>
      </c>
      <c r="V393">
        <v>94.4</v>
      </c>
      <c r="W393">
        <v>0.52</v>
      </c>
      <c r="X393">
        <v>7.6666666666666599</v>
      </c>
      <c r="Y393">
        <v>46</v>
      </c>
      <c r="Z393">
        <v>0.3</v>
      </c>
      <c r="AA393" t="s">
        <v>2286</v>
      </c>
      <c r="AB393">
        <v>29.8</v>
      </c>
      <c r="AC393">
        <v>20.07</v>
      </c>
      <c r="AD393">
        <v>39.53</v>
      </c>
    </row>
    <row r="394" spans="1:30" x14ac:dyDescent="0.25">
      <c r="A394" t="s">
        <v>2695</v>
      </c>
      <c r="B394" t="s">
        <v>2414</v>
      </c>
      <c r="C394">
        <v>1753038</v>
      </c>
      <c r="D394" t="s">
        <v>2285</v>
      </c>
      <c r="E394" t="s">
        <v>382</v>
      </c>
      <c r="F394">
        <v>15</v>
      </c>
      <c r="G394" s="1">
        <v>45968</v>
      </c>
      <c r="H394">
        <v>2644.9</v>
      </c>
      <c r="I394">
        <v>41.44</v>
      </c>
      <c r="J394">
        <v>15.4</v>
      </c>
      <c r="K394">
        <v>24</v>
      </c>
      <c r="L394">
        <v>38</v>
      </c>
      <c r="M394">
        <v>7</v>
      </c>
      <c r="N394">
        <v>0.31416666666666598</v>
      </c>
      <c r="O394">
        <v>2025</v>
      </c>
      <c r="P394">
        <v>3.32</v>
      </c>
      <c r="Q394">
        <v>11.280239999999999</v>
      </c>
      <c r="R394">
        <v>83</v>
      </c>
      <c r="S394">
        <v>282.00599999999997</v>
      </c>
      <c r="T394">
        <v>18.790909090909</v>
      </c>
      <c r="U394">
        <v>0.32499999999999901</v>
      </c>
      <c r="V394">
        <v>206.7</v>
      </c>
      <c r="W394">
        <v>3.57499999999999</v>
      </c>
      <c r="X394">
        <v>19.25</v>
      </c>
      <c r="Y394">
        <v>115.5</v>
      </c>
      <c r="Z394">
        <v>1.88499999999999</v>
      </c>
      <c r="AA394" t="s">
        <v>2286</v>
      </c>
      <c r="AB394">
        <v>29.8</v>
      </c>
      <c r="AC394">
        <v>20.07</v>
      </c>
      <c r="AD394">
        <v>39.53</v>
      </c>
    </row>
    <row r="395" spans="1:30" x14ac:dyDescent="0.25">
      <c r="A395" t="s">
        <v>2696</v>
      </c>
      <c r="B395" t="s">
        <v>2414</v>
      </c>
      <c r="C395">
        <v>1753084</v>
      </c>
      <c r="D395" t="s">
        <v>2285</v>
      </c>
      <c r="E395" t="s">
        <v>382</v>
      </c>
      <c r="F395">
        <v>15</v>
      </c>
      <c r="G395" s="1">
        <v>45968</v>
      </c>
      <c r="H395">
        <v>2644.9</v>
      </c>
      <c r="I395">
        <v>41.44</v>
      </c>
      <c r="J395">
        <v>15.4</v>
      </c>
      <c r="K395">
        <v>24</v>
      </c>
      <c r="L395">
        <v>38</v>
      </c>
      <c r="M395">
        <v>7</v>
      </c>
      <c r="N395">
        <v>0.31416666666666598</v>
      </c>
      <c r="O395">
        <v>2025</v>
      </c>
      <c r="P395">
        <v>3.32</v>
      </c>
      <c r="Q395">
        <v>11.280239999999999</v>
      </c>
      <c r="R395">
        <v>83</v>
      </c>
      <c r="S395">
        <v>282.00599999999997</v>
      </c>
      <c r="T395">
        <v>18.790909090909</v>
      </c>
      <c r="U395">
        <v>0.32499999999999901</v>
      </c>
      <c r="V395">
        <v>206.7</v>
      </c>
      <c r="W395">
        <v>3.57499999999999</v>
      </c>
      <c r="X395">
        <v>19.25</v>
      </c>
      <c r="Y395">
        <v>115.5</v>
      </c>
      <c r="Z395">
        <v>1.88499999999999</v>
      </c>
      <c r="AA395" t="s">
        <v>2286</v>
      </c>
      <c r="AB395">
        <v>29.8</v>
      </c>
      <c r="AC395">
        <v>20.07</v>
      </c>
      <c r="AD395">
        <v>39.53</v>
      </c>
    </row>
    <row r="396" spans="1:30" x14ac:dyDescent="0.25">
      <c r="A396" t="s">
        <v>2697</v>
      </c>
      <c r="B396" t="s">
        <v>2341</v>
      </c>
      <c r="C396">
        <v>1680743</v>
      </c>
      <c r="D396" t="s">
        <v>2285</v>
      </c>
      <c r="E396" t="s">
        <v>229</v>
      </c>
      <c r="F396">
        <v>33</v>
      </c>
      <c r="G396" s="1">
        <v>45941</v>
      </c>
      <c r="H396">
        <v>2841</v>
      </c>
      <c r="I396">
        <v>28.754999999999999</v>
      </c>
      <c r="J396">
        <v>4.7999999999999901</v>
      </c>
      <c r="K396">
        <v>19</v>
      </c>
      <c r="L396">
        <v>65</v>
      </c>
      <c r="M396">
        <v>8</v>
      </c>
      <c r="N396">
        <v>0.22916666666666599</v>
      </c>
      <c r="O396">
        <v>2025</v>
      </c>
      <c r="P396">
        <v>9.8450000000000006</v>
      </c>
      <c r="Q396">
        <v>14.989099999999899</v>
      </c>
      <c r="R396">
        <v>196.9</v>
      </c>
      <c r="S396">
        <v>299.78199999999902</v>
      </c>
      <c r="T396">
        <v>5.0181818181818096</v>
      </c>
      <c r="U396">
        <v>0.22136363636363601</v>
      </c>
      <c r="V396">
        <v>55.2</v>
      </c>
      <c r="W396">
        <v>2.4349999999999898</v>
      </c>
      <c r="X396">
        <v>3.6</v>
      </c>
      <c r="Y396">
        <v>21.6</v>
      </c>
      <c r="Z396">
        <v>1.37499999999999</v>
      </c>
      <c r="AA396" t="s">
        <v>2286</v>
      </c>
      <c r="AB396">
        <v>29.85</v>
      </c>
      <c r="AC396">
        <v>20.12</v>
      </c>
      <c r="AD396">
        <v>39.58</v>
      </c>
    </row>
    <row r="397" spans="1:30" x14ac:dyDescent="0.25">
      <c r="A397" t="s">
        <v>2698</v>
      </c>
      <c r="B397" t="s">
        <v>2375</v>
      </c>
      <c r="C397">
        <v>1686476</v>
      </c>
      <c r="D397" t="s">
        <v>2285</v>
      </c>
      <c r="E397" t="s">
        <v>229</v>
      </c>
      <c r="F397">
        <v>33</v>
      </c>
      <c r="G397" s="1">
        <v>45944</v>
      </c>
      <c r="H397">
        <v>2921.3</v>
      </c>
      <c r="I397">
        <v>48.5549999999999</v>
      </c>
      <c r="J397">
        <v>17.2</v>
      </c>
      <c r="K397">
        <v>15</v>
      </c>
      <c r="L397">
        <v>62</v>
      </c>
      <c r="M397">
        <v>7</v>
      </c>
      <c r="N397">
        <v>0.38083333333333302</v>
      </c>
      <c r="O397">
        <v>2025</v>
      </c>
      <c r="P397">
        <v>11.69375</v>
      </c>
      <c r="Q397">
        <v>14.396812499999999</v>
      </c>
      <c r="R397">
        <v>187.1</v>
      </c>
      <c r="S397">
        <v>230.34899999999999</v>
      </c>
      <c r="T397">
        <v>8.3999999999999897</v>
      </c>
      <c r="U397">
        <v>0.38409090909090898</v>
      </c>
      <c r="V397">
        <v>92.4</v>
      </c>
      <c r="W397">
        <v>4.2249999999999996</v>
      </c>
      <c r="X397">
        <v>9.68333333333333</v>
      </c>
      <c r="Y397">
        <v>58.1</v>
      </c>
      <c r="Z397">
        <v>2.2850000000000001</v>
      </c>
      <c r="AA397" t="s">
        <v>2286</v>
      </c>
      <c r="AB397">
        <v>29.92</v>
      </c>
      <c r="AC397">
        <v>20.190000000000001</v>
      </c>
      <c r="AD397">
        <v>39.65</v>
      </c>
    </row>
    <row r="398" spans="1:30" x14ac:dyDescent="0.25">
      <c r="A398" t="s">
        <v>2699</v>
      </c>
      <c r="B398" t="s">
        <v>2341</v>
      </c>
      <c r="C398">
        <v>1690256</v>
      </c>
      <c r="D398" t="s">
        <v>2285</v>
      </c>
      <c r="E398" t="s">
        <v>189</v>
      </c>
      <c r="F398">
        <v>20</v>
      </c>
      <c r="G398" s="1">
        <v>45955</v>
      </c>
      <c r="H398">
        <v>2827.4</v>
      </c>
      <c r="I398">
        <v>16.07</v>
      </c>
      <c r="J398">
        <v>5.9</v>
      </c>
      <c r="K398">
        <v>24</v>
      </c>
      <c r="L398">
        <v>51</v>
      </c>
      <c r="M398">
        <v>8</v>
      </c>
      <c r="N398">
        <v>0.118333333333333</v>
      </c>
      <c r="O398">
        <v>2025</v>
      </c>
      <c r="P398">
        <v>4.0279999999999996</v>
      </c>
      <c r="Q398">
        <v>13.576199999999901</v>
      </c>
      <c r="R398">
        <v>100.7</v>
      </c>
      <c r="S398">
        <v>339.40499999999997</v>
      </c>
      <c r="T398">
        <v>4.8363636363636298</v>
      </c>
      <c r="U398">
        <v>0.118181818181818</v>
      </c>
      <c r="V398">
        <v>53.2</v>
      </c>
      <c r="W398">
        <v>1.2999999999999901</v>
      </c>
      <c r="X398">
        <v>1.0333333333333301</v>
      </c>
      <c r="Y398">
        <v>6.2</v>
      </c>
      <c r="Z398">
        <v>0.70999999999999897</v>
      </c>
      <c r="AA398" t="s">
        <v>2286</v>
      </c>
      <c r="AB398">
        <v>30.02</v>
      </c>
      <c r="AC398">
        <v>20.29</v>
      </c>
      <c r="AD398">
        <v>39.75</v>
      </c>
    </row>
    <row r="399" spans="1:30" x14ac:dyDescent="0.25">
      <c r="A399" t="s">
        <v>2700</v>
      </c>
      <c r="B399" t="s">
        <v>2341</v>
      </c>
      <c r="C399">
        <v>1666542</v>
      </c>
      <c r="D399" t="s">
        <v>2285</v>
      </c>
      <c r="E399" t="s">
        <v>229</v>
      </c>
      <c r="F399">
        <v>33</v>
      </c>
      <c r="G399" s="1">
        <v>45987</v>
      </c>
      <c r="H399">
        <v>4852.2</v>
      </c>
      <c r="I399">
        <v>15.889999999999899</v>
      </c>
      <c r="J399">
        <v>15.7</v>
      </c>
      <c r="K399">
        <v>39</v>
      </c>
      <c r="L399">
        <v>19</v>
      </c>
      <c r="M399">
        <v>4</v>
      </c>
      <c r="N399">
        <v>6.4166666666666594E-2</v>
      </c>
      <c r="O399">
        <v>2025</v>
      </c>
      <c r="P399">
        <v>6.2899999999999903</v>
      </c>
      <c r="Q399">
        <v>11.5206</v>
      </c>
      <c r="R399">
        <v>251.599999999999</v>
      </c>
      <c r="S399">
        <v>460.82400000000001</v>
      </c>
      <c r="T399">
        <v>11.299999999999899</v>
      </c>
      <c r="U399">
        <v>6.18181818181818E-2</v>
      </c>
      <c r="V399">
        <v>124.3</v>
      </c>
      <c r="W399">
        <v>0.67999999999999905</v>
      </c>
      <c r="X399">
        <v>10.15</v>
      </c>
      <c r="Y399">
        <v>60.9</v>
      </c>
      <c r="Z399">
        <v>0.38500000000000001</v>
      </c>
      <c r="AA399" t="s">
        <v>2286</v>
      </c>
      <c r="AB399">
        <v>30.26</v>
      </c>
      <c r="AC399">
        <v>20.53</v>
      </c>
      <c r="AD399">
        <v>39.989998</v>
      </c>
    </row>
    <row r="400" spans="1:30" x14ac:dyDescent="0.25">
      <c r="A400" t="s">
        <v>2701</v>
      </c>
      <c r="B400" t="s">
        <v>2341</v>
      </c>
      <c r="C400">
        <v>1678359</v>
      </c>
      <c r="D400" t="s">
        <v>2285</v>
      </c>
      <c r="E400" t="s">
        <v>238</v>
      </c>
      <c r="F400">
        <v>22</v>
      </c>
      <c r="G400" s="1">
        <v>46012</v>
      </c>
      <c r="H400">
        <v>4621.3</v>
      </c>
      <c r="I400">
        <v>10.8243333333333</v>
      </c>
      <c r="J400">
        <v>17.2</v>
      </c>
      <c r="K400">
        <v>75</v>
      </c>
      <c r="L400">
        <v>-6</v>
      </c>
      <c r="M400">
        <v>4</v>
      </c>
      <c r="N400">
        <v>4.7499999999999903E-2</v>
      </c>
      <c r="O400">
        <v>2025</v>
      </c>
      <c r="P400">
        <v>5.2526315789473603</v>
      </c>
      <c r="Q400">
        <v>11.511527192982401</v>
      </c>
      <c r="R400">
        <v>399.19999999999902</v>
      </c>
      <c r="S400">
        <v>874.87606666666602</v>
      </c>
      <c r="T400">
        <v>9.9727272727272709</v>
      </c>
      <c r="U400">
        <v>4.7727272727272702E-2</v>
      </c>
      <c r="V400">
        <v>109.7</v>
      </c>
      <c r="W400">
        <v>0.52500000000000002</v>
      </c>
      <c r="X400">
        <v>7.75</v>
      </c>
      <c r="Y400">
        <v>46.5</v>
      </c>
      <c r="Z400">
        <v>0.28499999999999998</v>
      </c>
      <c r="AA400" t="s">
        <v>2286</v>
      </c>
      <c r="AB400">
        <v>30.38</v>
      </c>
      <c r="AC400">
        <v>20.65</v>
      </c>
      <c r="AD400">
        <v>40.11</v>
      </c>
    </row>
    <row r="401" spans="1:30" x14ac:dyDescent="0.25">
      <c r="A401" t="s">
        <v>2702</v>
      </c>
      <c r="B401" t="s">
        <v>2341</v>
      </c>
      <c r="C401">
        <v>1775579</v>
      </c>
      <c r="D401" t="s">
        <v>2285</v>
      </c>
      <c r="E401" t="s">
        <v>235</v>
      </c>
      <c r="F401">
        <v>30</v>
      </c>
      <c r="G401" s="1">
        <v>45996</v>
      </c>
      <c r="H401">
        <v>4643.8999999999996</v>
      </c>
      <c r="I401">
        <v>17.029999999999902</v>
      </c>
      <c r="J401">
        <v>18.2</v>
      </c>
      <c r="K401">
        <v>61</v>
      </c>
      <c r="L401">
        <v>10</v>
      </c>
      <c r="M401">
        <v>4</v>
      </c>
      <c r="N401">
        <v>5.9166666666666597E-2</v>
      </c>
      <c r="O401">
        <v>2025</v>
      </c>
      <c r="P401">
        <v>6.7564516129032199</v>
      </c>
      <c r="Q401">
        <v>11.6028709677419</v>
      </c>
      <c r="R401">
        <v>418.89999999999901</v>
      </c>
      <c r="S401">
        <v>719.37800000000004</v>
      </c>
      <c r="T401">
        <v>16.772727272727199</v>
      </c>
      <c r="U401">
        <v>5.8181818181818099E-2</v>
      </c>
      <c r="V401">
        <v>184.5</v>
      </c>
      <c r="W401">
        <v>0.64</v>
      </c>
      <c r="X401">
        <v>9.7666666666666604</v>
      </c>
      <c r="Y401">
        <v>58.6</v>
      </c>
      <c r="Z401">
        <v>0.35499999999999998</v>
      </c>
      <c r="AA401" t="s">
        <v>2286</v>
      </c>
      <c r="AB401">
        <v>30.49</v>
      </c>
      <c r="AC401">
        <v>20.76</v>
      </c>
      <c r="AD401">
        <v>40.22</v>
      </c>
    </row>
    <row r="402" spans="1:30" x14ac:dyDescent="0.25">
      <c r="A402" t="s">
        <v>2703</v>
      </c>
      <c r="B402" t="s">
        <v>2414</v>
      </c>
      <c r="C402">
        <v>1670420</v>
      </c>
      <c r="D402" t="s">
        <v>2285</v>
      </c>
      <c r="E402" t="s">
        <v>242</v>
      </c>
      <c r="F402">
        <v>27</v>
      </c>
      <c r="G402" s="1">
        <v>45993</v>
      </c>
      <c r="H402">
        <v>5184.2</v>
      </c>
      <c r="I402">
        <v>13.77</v>
      </c>
      <c r="J402">
        <v>13.2</v>
      </c>
      <c r="K402">
        <v>42</v>
      </c>
      <c r="L402">
        <v>13</v>
      </c>
      <c r="M402">
        <v>4</v>
      </c>
      <c r="N402">
        <v>6.0833333333333302E-2</v>
      </c>
      <c r="O402">
        <v>2025</v>
      </c>
      <c r="P402">
        <v>5.7930232558139503</v>
      </c>
      <c r="Q402">
        <v>10.9258372093023</v>
      </c>
      <c r="R402">
        <v>249.099999999999</v>
      </c>
      <c r="S402">
        <v>469.81099999999998</v>
      </c>
      <c r="T402">
        <v>13.1636363636363</v>
      </c>
      <c r="U402">
        <v>6.04545454545454E-2</v>
      </c>
      <c r="V402">
        <v>144.80000000000001</v>
      </c>
      <c r="W402">
        <v>0.66500000000000004</v>
      </c>
      <c r="X402">
        <v>14.799999999999899</v>
      </c>
      <c r="Y402">
        <v>88.8</v>
      </c>
      <c r="Z402">
        <v>0.36499999999999999</v>
      </c>
      <c r="AA402" t="s">
        <v>2286</v>
      </c>
      <c r="AB402">
        <v>30.53</v>
      </c>
      <c r="AC402">
        <v>20.800001000000002</v>
      </c>
      <c r="AD402">
        <v>40.260002</v>
      </c>
    </row>
    <row r="403" spans="1:30" x14ac:dyDescent="0.25">
      <c r="A403" t="s">
        <v>2704</v>
      </c>
      <c r="B403" t="s">
        <v>2284</v>
      </c>
      <c r="C403">
        <v>1654743</v>
      </c>
      <c r="D403" t="s">
        <v>2285</v>
      </c>
      <c r="E403" t="s">
        <v>229</v>
      </c>
      <c r="F403">
        <v>33</v>
      </c>
      <c r="G403" s="1">
        <v>45953</v>
      </c>
      <c r="H403">
        <v>3560.1</v>
      </c>
      <c r="I403">
        <v>53.269999999999897</v>
      </c>
      <c r="J403">
        <v>10.4</v>
      </c>
      <c r="K403">
        <v>14</v>
      </c>
      <c r="L403">
        <v>53</v>
      </c>
      <c r="M403">
        <v>2</v>
      </c>
      <c r="N403">
        <v>0.271666666666666</v>
      </c>
      <c r="O403">
        <v>2025</v>
      </c>
      <c r="P403">
        <v>17.04</v>
      </c>
      <c r="Q403">
        <v>14.8048666666666</v>
      </c>
      <c r="R403">
        <v>255.599999999999</v>
      </c>
      <c r="S403">
        <v>222.07300000000001</v>
      </c>
      <c r="T403">
        <v>21.881818181818101</v>
      </c>
      <c r="U403">
        <v>0.28000000000000003</v>
      </c>
      <c r="V403">
        <v>240.7</v>
      </c>
      <c r="W403">
        <v>3.08</v>
      </c>
      <c r="X403">
        <v>20.066666666666599</v>
      </c>
      <c r="Y403">
        <v>120.4</v>
      </c>
      <c r="Z403">
        <v>1.63</v>
      </c>
      <c r="AA403" t="s">
        <v>2286</v>
      </c>
      <c r="AB403">
        <v>30.55</v>
      </c>
      <c r="AC403">
        <v>20.82</v>
      </c>
      <c r="AD403">
        <v>40.28</v>
      </c>
    </row>
    <row r="404" spans="1:30" x14ac:dyDescent="0.25">
      <c r="A404" t="s">
        <v>2705</v>
      </c>
      <c r="B404" t="s">
        <v>2284</v>
      </c>
      <c r="C404">
        <v>1654760</v>
      </c>
      <c r="D404" t="s">
        <v>2285</v>
      </c>
      <c r="E404" t="s">
        <v>229</v>
      </c>
      <c r="F404">
        <v>33</v>
      </c>
      <c r="G404" s="1">
        <v>45912</v>
      </c>
      <c r="H404">
        <v>3415.2</v>
      </c>
      <c r="I404">
        <v>31.424999999999901</v>
      </c>
      <c r="J404">
        <v>16.2</v>
      </c>
      <c r="K404">
        <v>7</v>
      </c>
      <c r="L404">
        <v>94</v>
      </c>
      <c r="M404">
        <v>2</v>
      </c>
      <c r="N404">
        <v>0.18916666666666601</v>
      </c>
      <c r="O404">
        <v>2025</v>
      </c>
      <c r="P404">
        <v>21.587499999999999</v>
      </c>
      <c r="Q404">
        <v>15.4038124999999</v>
      </c>
      <c r="R404">
        <v>172.69999999999899</v>
      </c>
      <c r="S404">
        <v>123.230499999999</v>
      </c>
      <c r="T404">
        <v>16.236363636363599</v>
      </c>
      <c r="U404">
        <v>0.221818181818181</v>
      </c>
      <c r="V404">
        <v>178.6</v>
      </c>
      <c r="W404">
        <v>2.44</v>
      </c>
      <c r="X404">
        <v>16.0833333333333</v>
      </c>
      <c r="Y404">
        <v>96.5</v>
      </c>
      <c r="Z404">
        <v>1.135</v>
      </c>
      <c r="AA404" t="s">
        <v>2286</v>
      </c>
      <c r="AB404">
        <v>30.58</v>
      </c>
      <c r="AC404">
        <v>20.85</v>
      </c>
      <c r="AD404">
        <v>40.309998</v>
      </c>
    </row>
    <row r="405" spans="1:30" x14ac:dyDescent="0.25">
      <c r="A405" t="s">
        <v>2706</v>
      </c>
      <c r="B405" t="s">
        <v>2341</v>
      </c>
      <c r="C405">
        <v>1784477</v>
      </c>
      <c r="D405" t="s">
        <v>2641</v>
      </c>
      <c r="F405">
        <v>99</v>
      </c>
      <c r="G405" s="1">
        <v>46005</v>
      </c>
      <c r="H405">
        <v>4343</v>
      </c>
      <c r="I405">
        <v>8.8614999999999906</v>
      </c>
      <c r="J405">
        <v>10.4</v>
      </c>
      <c r="K405">
        <v>43</v>
      </c>
      <c r="L405">
        <v>1</v>
      </c>
      <c r="M405">
        <v>4</v>
      </c>
      <c r="N405">
        <v>0.04</v>
      </c>
      <c r="O405">
        <v>2025</v>
      </c>
      <c r="P405">
        <v>2.5090909090908999</v>
      </c>
      <c r="Q405">
        <v>10.662401515151499</v>
      </c>
      <c r="R405">
        <v>110.399999999999</v>
      </c>
      <c r="S405">
        <v>469.14566666666599</v>
      </c>
      <c r="T405">
        <v>17.736363636363599</v>
      </c>
      <c r="U405">
        <v>3.9090909090909003E-2</v>
      </c>
      <c r="V405">
        <v>195.1</v>
      </c>
      <c r="W405">
        <v>0.42999999999999899</v>
      </c>
      <c r="X405">
        <v>13.816666666666601</v>
      </c>
      <c r="Y405">
        <v>82.9</v>
      </c>
      <c r="Z405">
        <v>0.24</v>
      </c>
      <c r="AA405" t="s">
        <v>2286</v>
      </c>
      <c r="AB405">
        <v>30.61</v>
      </c>
      <c r="AC405">
        <v>20.880001</v>
      </c>
      <c r="AD405">
        <v>40.340000000000003</v>
      </c>
    </row>
    <row r="406" spans="1:30" x14ac:dyDescent="0.25">
      <c r="A406" t="s">
        <v>2707</v>
      </c>
      <c r="B406" t="s">
        <v>2341</v>
      </c>
      <c r="C406">
        <v>1784439</v>
      </c>
      <c r="D406" t="s">
        <v>2641</v>
      </c>
      <c r="F406">
        <v>99</v>
      </c>
      <c r="G406" s="1">
        <v>45990</v>
      </c>
      <c r="H406">
        <v>4195.6000000000004</v>
      </c>
      <c r="I406">
        <v>7.1149999999999904</v>
      </c>
      <c r="J406">
        <v>24.8</v>
      </c>
      <c r="K406">
        <v>28</v>
      </c>
      <c r="L406">
        <v>16</v>
      </c>
      <c r="M406">
        <v>4</v>
      </c>
      <c r="N406">
        <v>3.4166666666666498E-2</v>
      </c>
      <c r="O406">
        <v>2025</v>
      </c>
      <c r="P406">
        <v>3.80689655172413</v>
      </c>
      <c r="Q406">
        <v>10.827344827586201</v>
      </c>
      <c r="R406">
        <v>110.4</v>
      </c>
      <c r="S406">
        <v>313.99299999999999</v>
      </c>
      <c r="T406">
        <v>21.3363636363636</v>
      </c>
      <c r="U406">
        <v>3.8181818181818102E-2</v>
      </c>
      <c r="V406">
        <v>234.7</v>
      </c>
      <c r="W406">
        <v>0.41999999999999899</v>
      </c>
      <c r="X406">
        <v>22.4166666666666</v>
      </c>
      <c r="Y406">
        <v>134.5</v>
      </c>
      <c r="Z406">
        <v>0.20499999999999899</v>
      </c>
      <c r="AA406" t="s">
        <v>2621</v>
      </c>
      <c r="AB406">
        <v>30.76</v>
      </c>
      <c r="AC406">
        <v>21.03</v>
      </c>
      <c r="AD406">
        <v>40.489998</v>
      </c>
    </row>
    <row r="407" spans="1:30" x14ac:dyDescent="0.25">
      <c r="A407" t="s">
        <v>2708</v>
      </c>
      <c r="B407" t="s">
        <v>2284</v>
      </c>
      <c r="C407">
        <v>1654750</v>
      </c>
      <c r="D407" t="s">
        <v>2285</v>
      </c>
      <c r="E407" t="s">
        <v>229</v>
      </c>
      <c r="F407">
        <v>33</v>
      </c>
      <c r="G407" s="1">
        <v>45920</v>
      </c>
      <c r="H407">
        <v>3163.4</v>
      </c>
      <c r="I407">
        <v>48.744999999999898</v>
      </c>
      <c r="J407">
        <v>17.5</v>
      </c>
      <c r="K407">
        <v>15</v>
      </c>
      <c r="L407">
        <v>86</v>
      </c>
      <c r="M407">
        <v>2</v>
      </c>
      <c r="N407">
        <v>0.34</v>
      </c>
      <c r="O407">
        <v>2025</v>
      </c>
      <c r="P407">
        <v>19.243749999999999</v>
      </c>
      <c r="Q407">
        <v>16.374625000000002</v>
      </c>
      <c r="R407">
        <v>307.89999999999998</v>
      </c>
      <c r="S407">
        <v>261.99400000000003</v>
      </c>
      <c r="T407">
        <v>14.636363636363599</v>
      </c>
      <c r="U407">
        <v>0.352727272727272</v>
      </c>
      <c r="V407">
        <v>161</v>
      </c>
      <c r="W407">
        <v>3.88</v>
      </c>
      <c r="X407">
        <v>15.983333333333301</v>
      </c>
      <c r="Y407">
        <v>95.9</v>
      </c>
      <c r="Z407">
        <v>2.04</v>
      </c>
      <c r="AA407" t="s">
        <v>2286</v>
      </c>
      <c r="AB407">
        <v>30.79</v>
      </c>
      <c r="AC407">
        <v>21.060001</v>
      </c>
      <c r="AD407">
        <v>40.520000000000003</v>
      </c>
    </row>
    <row r="408" spans="1:30" x14ac:dyDescent="0.25">
      <c r="A408" t="s">
        <v>2709</v>
      </c>
      <c r="B408" t="s">
        <v>2375</v>
      </c>
      <c r="C408">
        <v>1680081</v>
      </c>
      <c r="D408" t="s">
        <v>2285</v>
      </c>
      <c r="E408" t="s">
        <v>229</v>
      </c>
      <c r="F408">
        <v>33</v>
      </c>
      <c r="G408" s="1">
        <v>45910</v>
      </c>
      <c r="H408">
        <v>2560.3000000000002</v>
      </c>
      <c r="I408">
        <v>45.52</v>
      </c>
      <c r="J408">
        <v>2.2000000000000002</v>
      </c>
      <c r="K408">
        <v>16</v>
      </c>
      <c r="L408">
        <v>96</v>
      </c>
      <c r="M408">
        <v>7</v>
      </c>
      <c r="N408">
        <v>0.30583333333333301</v>
      </c>
      <c r="O408">
        <v>2025</v>
      </c>
      <c r="P408">
        <v>13.388235294117599</v>
      </c>
      <c r="Q408">
        <v>16.550764705882301</v>
      </c>
      <c r="R408">
        <v>227.6</v>
      </c>
      <c r="S408">
        <v>281.363</v>
      </c>
      <c r="T408">
        <v>9.6363636363636296</v>
      </c>
      <c r="U408">
        <v>0.32954545454545398</v>
      </c>
      <c r="V408">
        <v>106</v>
      </c>
      <c r="W408">
        <v>3.6249999999999898</v>
      </c>
      <c r="X408">
        <v>9.6333333333333293</v>
      </c>
      <c r="Y408">
        <v>57.8</v>
      </c>
      <c r="Z408">
        <v>1.835</v>
      </c>
      <c r="AA408" t="s">
        <v>2621</v>
      </c>
      <c r="AB408">
        <v>30.81</v>
      </c>
      <c r="AC408">
        <v>21.08</v>
      </c>
      <c r="AD408">
        <v>40.54</v>
      </c>
    </row>
    <row r="409" spans="1:30" x14ac:dyDescent="0.25">
      <c r="A409" t="s">
        <v>2710</v>
      </c>
      <c r="B409" t="s">
        <v>2414</v>
      </c>
      <c r="C409">
        <v>1698187</v>
      </c>
      <c r="D409" t="s">
        <v>2285</v>
      </c>
      <c r="E409" t="s">
        <v>2711</v>
      </c>
      <c r="F409">
        <v>33</v>
      </c>
      <c r="G409" s="1">
        <v>45979</v>
      </c>
      <c r="H409">
        <v>4703.8999999999996</v>
      </c>
      <c r="I409">
        <v>6.57</v>
      </c>
      <c r="J409">
        <v>13.0999999999999</v>
      </c>
      <c r="K409">
        <v>25</v>
      </c>
      <c r="L409">
        <v>27</v>
      </c>
      <c r="M409">
        <v>4</v>
      </c>
      <c r="N409">
        <v>4.4999999999999901E-2</v>
      </c>
      <c r="O409">
        <v>2025</v>
      </c>
      <c r="P409">
        <v>6.8769230769230703</v>
      </c>
      <c r="Q409">
        <v>11.8775384615384</v>
      </c>
      <c r="R409">
        <v>178.79999999999899</v>
      </c>
      <c r="S409">
        <v>308.81599999999997</v>
      </c>
      <c r="T409">
        <v>11.527272727272701</v>
      </c>
      <c r="U409">
        <v>4.1363636363636297E-2</v>
      </c>
      <c r="V409">
        <v>126.8</v>
      </c>
      <c r="W409">
        <v>0.45499999999999902</v>
      </c>
      <c r="X409">
        <v>9.5666666666666593</v>
      </c>
      <c r="Y409">
        <v>57.4</v>
      </c>
      <c r="Z409">
        <v>0.26999999999999902</v>
      </c>
      <c r="AA409" t="s">
        <v>2286</v>
      </c>
      <c r="AB409">
        <v>30.82</v>
      </c>
      <c r="AC409">
        <v>21.09</v>
      </c>
      <c r="AD409">
        <v>40.549999999999997</v>
      </c>
    </row>
    <row r="410" spans="1:30" x14ac:dyDescent="0.25">
      <c r="A410" t="s">
        <v>2712</v>
      </c>
      <c r="B410" t="s">
        <v>2414</v>
      </c>
      <c r="C410">
        <v>1666906</v>
      </c>
      <c r="D410" t="s">
        <v>2285</v>
      </c>
      <c r="E410" t="s">
        <v>229</v>
      </c>
      <c r="F410">
        <v>33</v>
      </c>
      <c r="G410" s="1">
        <v>45993</v>
      </c>
      <c r="H410">
        <v>4852.7</v>
      </c>
      <c r="I410">
        <v>13.484999999999999</v>
      </c>
      <c r="J410">
        <v>6.5999999999999899</v>
      </c>
      <c r="K410">
        <v>45</v>
      </c>
      <c r="L410">
        <v>13</v>
      </c>
      <c r="M410">
        <v>4</v>
      </c>
      <c r="N410">
        <v>0.06</v>
      </c>
      <c r="O410">
        <v>2025</v>
      </c>
      <c r="P410">
        <v>5.5195652173912997</v>
      </c>
      <c r="Q410">
        <v>11.466152173913001</v>
      </c>
      <c r="R410">
        <v>253.89999999999901</v>
      </c>
      <c r="S410">
        <v>527.44299999999998</v>
      </c>
      <c r="T410">
        <v>14.790909090909</v>
      </c>
      <c r="U410">
        <v>6.1363636363636301E-2</v>
      </c>
      <c r="V410">
        <v>162.69999999999999</v>
      </c>
      <c r="W410">
        <v>0.67500000000000004</v>
      </c>
      <c r="X410">
        <v>14.399999999999901</v>
      </c>
      <c r="Y410">
        <v>86.399999999999906</v>
      </c>
      <c r="Z410">
        <v>0.36</v>
      </c>
      <c r="AA410" t="s">
        <v>2286</v>
      </c>
      <c r="AB410">
        <v>30.84</v>
      </c>
      <c r="AC410">
        <v>21.11</v>
      </c>
      <c r="AD410">
        <v>40.57</v>
      </c>
    </row>
    <row r="411" spans="1:30" x14ac:dyDescent="0.25">
      <c r="A411" t="s">
        <v>2713</v>
      </c>
      <c r="B411" t="s">
        <v>2341</v>
      </c>
      <c r="C411">
        <v>1784440</v>
      </c>
      <c r="D411" t="s">
        <v>2641</v>
      </c>
      <c r="F411">
        <v>99</v>
      </c>
      <c r="G411" s="1">
        <v>45986</v>
      </c>
      <c r="H411">
        <v>4195.6000000000004</v>
      </c>
      <c r="I411">
        <v>6.6749999999999901</v>
      </c>
      <c r="J411">
        <v>24.8</v>
      </c>
      <c r="K411">
        <v>24</v>
      </c>
      <c r="L411">
        <v>20</v>
      </c>
      <c r="M411">
        <v>4</v>
      </c>
      <c r="N411">
        <v>3.4166666666666498E-2</v>
      </c>
      <c r="O411">
        <v>2025</v>
      </c>
      <c r="P411">
        <v>4.4159999999999897</v>
      </c>
      <c r="Q411">
        <v>10.871839999999899</v>
      </c>
      <c r="R411">
        <v>110.4</v>
      </c>
      <c r="S411">
        <v>271.79599999999999</v>
      </c>
      <c r="T411">
        <v>21.3363636363636</v>
      </c>
      <c r="U411">
        <v>3.8181818181818102E-2</v>
      </c>
      <c r="V411">
        <v>234.7</v>
      </c>
      <c r="W411">
        <v>0.41999999999999899</v>
      </c>
      <c r="X411">
        <v>22.4166666666666</v>
      </c>
      <c r="Y411">
        <v>134.5</v>
      </c>
      <c r="Z411">
        <v>0.20499999999999899</v>
      </c>
      <c r="AA411" t="s">
        <v>2621</v>
      </c>
      <c r="AB411">
        <v>30.85</v>
      </c>
      <c r="AC411">
        <v>21.12</v>
      </c>
      <c r="AD411">
        <v>40.58</v>
      </c>
    </row>
    <row r="412" spans="1:30" x14ac:dyDescent="0.25">
      <c r="A412" t="s">
        <v>2714</v>
      </c>
      <c r="B412" t="s">
        <v>2414</v>
      </c>
      <c r="C412">
        <v>1676183</v>
      </c>
      <c r="D412" t="s">
        <v>2285</v>
      </c>
      <c r="E412" t="s">
        <v>196</v>
      </c>
      <c r="F412">
        <v>14</v>
      </c>
      <c r="G412" s="1">
        <v>45992</v>
      </c>
      <c r="H412">
        <v>4671.6000000000004</v>
      </c>
      <c r="I412">
        <v>12.41</v>
      </c>
      <c r="J412">
        <v>13.9</v>
      </c>
      <c r="K412">
        <v>44</v>
      </c>
      <c r="L412">
        <v>14</v>
      </c>
      <c r="M412">
        <v>4</v>
      </c>
      <c r="N412">
        <v>6.25E-2</v>
      </c>
      <c r="O412">
        <v>2025</v>
      </c>
      <c r="P412">
        <v>5.6422222222222196</v>
      </c>
      <c r="Q412">
        <v>11.487444444444399</v>
      </c>
      <c r="R412">
        <v>253.9</v>
      </c>
      <c r="S412">
        <v>516.93499999999995</v>
      </c>
      <c r="T412">
        <v>11.3545454545454</v>
      </c>
      <c r="U412">
        <v>5.6818181818181698E-2</v>
      </c>
      <c r="V412">
        <v>124.9</v>
      </c>
      <c r="W412">
        <v>0.624999999999999</v>
      </c>
      <c r="X412">
        <v>11.8</v>
      </c>
      <c r="Y412">
        <v>70.8</v>
      </c>
      <c r="Z412">
        <v>0.375</v>
      </c>
      <c r="AA412" t="s">
        <v>2286</v>
      </c>
      <c r="AB412">
        <v>30.93</v>
      </c>
      <c r="AC412">
        <v>21.2</v>
      </c>
      <c r="AD412">
        <v>40.659999999999997</v>
      </c>
    </row>
    <row r="413" spans="1:30" x14ac:dyDescent="0.25">
      <c r="A413" t="s">
        <v>2715</v>
      </c>
      <c r="B413" t="s">
        <v>2414</v>
      </c>
      <c r="C413">
        <v>1753039</v>
      </c>
      <c r="D413" t="s">
        <v>2285</v>
      </c>
      <c r="E413" t="s">
        <v>2647</v>
      </c>
      <c r="F413">
        <v>11</v>
      </c>
      <c r="G413" s="1">
        <v>45968</v>
      </c>
      <c r="H413">
        <v>2644.9</v>
      </c>
      <c r="I413">
        <v>41.44</v>
      </c>
      <c r="J413">
        <v>15.4</v>
      </c>
      <c r="K413">
        <v>24</v>
      </c>
      <c r="L413">
        <v>38</v>
      </c>
      <c r="M413">
        <v>7</v>
      </c>
      <c r="N413">
        <v>0.31416666666666598</v>
      </c>
      <c r="O413">
        <v>2025</v>
      </c>
      <c r="P413">
        <v>3.32</v>
      </c>
      <c r="Q413">
        <v>11.280239999999999</v>
      </c>
      <c r="R413">
        <v>83</v>
      </c>
      <c r="S413">
        <v>282.00599999999997</v>
      </c>
      <c r="T413">
        <v>18.790909090909</v>
      </c>
      <c r="U413">
        <v>0.32499999999999901</v>
      </c>
      <c r="V413">
        <v>206.7</v>
      </c>
      <c r="W413">
        <v>3.57499999999999</v>
      </c>
      <c r="X413">
        <v>19.25</v>
      </c>
      <c r="Y413">
        <v>115.5</v>
      </c>
      <c r="Z413">
        <v>1.88499999999999</v>
      </c>
      <c r="AA413" t="s">
        <v>2286</v>
      </c>
      <c r="AB413">
        <v>30.95</v>
      </c>
      <c r="AC413">
        <v>21.220001</v>
      </c>
      <c r="AD413">
        <v>40.68</v>
      </c>
    </row>
    <row r="414" spans="1:30" x14ac:dyDescent="0.25">
      <c r="A414" t="s">
        <v>2716</v>
      </c>
      <c r="B414" t="s">
        <v>2341</v>
      </c>
      <c r="C414">
        <v>1784490</v>
      </c>
      <c r="D414" t="s">
        <v>2641</v>
      </c>
      <c r="F414">
        <v>99</v>
      </c>
      <c r="G414" s="1">
        <v>46004</v>
      </c>
      <c r="H414">
        <v>4343</v>
      </c>
      <c r="I414">
        <v>8.7639999999999905</v>
      </c>
      <c r="J414">
        <v>10.4</v>
      </c>
      <c r="K414">
        <v>42</v>
      </c>
      <c r="L414">
        <v>2</v>
      </c>
      <c r="M414">
        <v>4</v>
      </c>
      <c r="N414">
        <v>0.04</v>
      </c>
      <c r="O414">
        <v>2025</v>
      </c>
      <c r="P414">
        <v>2.5674418604651099</v>
      </c>
      <c r="Q414">
        <v>10.6894100775193</v>
      </c>
      <c r="R414">
        <v>110.399999999999</v>
      </c>
      <c r="S414">
        <v>459.64463333333299</v>
      </c>
      <c r="T414">
        <v>17.736363636363599</v>
      </c>
      <c r="U414">
        <v>3.9090909090909003E-2</v>
      </c>
      <c r="V414">
        <v>195.1</v>
      </c>
      <c r="W414">
        <v>0.42999999999999899</v>
      </c>
      <c r="X414">
        <v>13.816666666666601</v>
      </c>
      <c r="Y414">
        <v>82.9</v>
      </c>
      <c r="Z414">
        <v>0.24</v>
      </c>
      <c r="AA414" t="s">
        <v>2286</v>
      </c>
      <c r="AB414">
        <v>31.07</v>
      </c>
      <c r="AC414">
        <v>21.34</v>
      </c>
      <c r="AD414">
        <v>40.799999999999997</v>
      </c>
    </row>
    <row r="415" spans="1:30" x14ac:dyDescent="0.25">
      <c r="A415" t="s">
        <v>2717</v>
      </c>
      <c r="B415" t="s">
        <v>2341</v>
      </c>
      <c r="C415">
        <v>1784483</v>
      </c>
      <c r="D415" t="s">
        <v>2641</v>
      </c>
      <c r="F415">
        <v>99</v>
      </c>
      <c r="G415" s="1">
        <v>46004</v>
      </c>
      <c r="H415">
        <v>4343</v>
      </c>
      <c r="I415">
        <v>8.7639999999999905</v>
      </c>
      <c r="J415">
        <v>10.4</v>
      </c>
      <c r="K415">
        <v>42</v>
      </c>
      <c r="L415">
        <v>2</v>
      </c>
      <c r="M415">
        <v>4</v>
      </c>
      <c r="N415">
        <v>0.04</v>
      </c>
      <c r="O415">
        <v>2025</v>
      </c>
      <c r="P415">
        <v>2.5674418604651099</v>
      </c>
      <c r="Q415">
        <v>10.6894100775193</v>
      </c>
      <c r="R415">
        <v>110.399999999999</v>
      </c>
      <c r="S415">
        <v>459.64463333333299</v>
      </c>
      <c r="T415">
        <v>17.736363636363599</v>
      </c>
      <c r="U415">
        <v>3.9090909090909003E-2</v>
      </c>
      <c r="V415">
        <v>195.1</v>
      </c>
      <c r="W415">
        <v>0.42999999999999899</v>
      </c>
      <c r="X415">
        <v>13.816666666666601</v>
      </c>
      <c r="Y415">
        <v>82.9</v>
      </c>
      <c r="Z415">
        <v>0.24</v>
      </c>
      <c r="AA415" t="s">
        <v>2286</v>
      </c>
      <c r="AB415">
        <v>31.07</v>
      </c>
      <c r="AC415">
        <v>21.34</v>
      </c>
      <c r="AD415">
        <v>40.799999999999997</v>
      </c>
    </row>
    <row r="416" spans="1:30" x14ac:dyDescent="0.25">
      <c r="A416" t="s">
        <v>2718</v>
      </c>
      <c r="B416" t="s">
        <v>2414</v>
      </c>
      <c r="C416">
        <v>1676163</v>
      </c>
      <c r="D416" t="s">
        <v>2285</v>
      </c>
      <c r="E416" t="s">
        <v>229</v>
      </c>
      <c r="F416">
        <v>33</v>
      </c>
      <c r="G416" s="1">
        <v>45983</v>
      </c>
      <c r="H416">
        <v>4557.3</v>
      </c>
      <c r="I416">
        <v>11.06</v>
      </c>
      <c r="J416">
        <v>0</v>
      </c>
      <c r="K416">
        <v>30</v>
      </c>
      <c r="L416">
        <v>23</v>
      </c>
      <c r="M416">
        <v>4</v>
      </c>
      <c r="N416">
        <v>6.5000000000000002E-2</v>
      </c>
      <c r="O416">
        <v>2025</v>
      </c>
      <c r="P416">
        <v>6.32903225806451</v>
      </c>
      <c r="Q416">
        <v>11.4732258064516</v>
      </c>
      <c r="R416">
        <v>196.19999999999899</v>
      </c>
      <c r="S416">
        <v>355.66999999999899</v>
      </c>
      <c r="T416">
        <v>8.4545454545454497</v>
      </c>
      <c r="U416">
        <v>6.0909090909090899E-2</v>
      </c>
      <c r="V416">
        <v>93</v>
      </c>
      <c r="W416">
        <v>0.66999999999999904</v>
      </c>
      <c r="X416">
        <v>8.7499999999999893</v>
      </c>
      <c r="Y416">
        <v>52.499999999999901</v>
      </c>
      <c r="Z416">
        <v>0.39</v>
      </c>
      <c r="AA416" t="s">
        <v>2286</v>
      </c>
      <c r="AB416">
        <v>31.13</v>
      </c>
      <c r="AC416">
        <v>21.4</v>
      </c>
      <c r="AD416">
        <v>40.86</v>
      </c>
    </row>
    <row r="417" spans="1:30" x14ac:dyDescent="0.25">
      <c r="A417" t="s">
        <v>2719</v>
      </c>
      <c r="B417" t="s">
        <v>2341</v>
      </c>
      <c r="C417">
        <v>1775619</v>
      </c>
      <c r="D417" t="s">
        <v>2641</v>
      </c>
      <c r="F417">
        <v>99</v>
      </c>
      <c r="G417" s="1">
        <v>45973</v>
      </c>
      <c r="H417">
        <v>4412.8999999999996</v>
      </c>
      <c r="I417">
        <v>9.8350000000000097</v>
      </c>
      <c r="J417">
        <v>11.799999999999899</v>
      </c>
      <c r="K417">
        <v>9</v>
      </c>
      <c r="L417">
        <v>33</v>
      </c>
      <c r="M417">
        <v>4</v>
      </c>
      <c r="N417">
        <v>5.9999999999999901E-2</v>
      </c>
      <c r="O417">
        <v>2025</v>
      </c>
      <c r="P417">
        <v>6.27</v>
      </c>
      <c r="Q417">
        <v>12.2333</v>
      </c>
      <c r="R417">
        <v>62.699999999999797</v>
      </c>
      <c r="S417">
        <v>122.333</v>
      </c>
      <c r="T417">
        <v>10.3545454545454</v>
      </c>
      <c r="U417">
        <v>5.5454545454545402E-2</v>
      </c>
      <c r="V417">
        <v>113.9</v>
      </c>
      <c r="W417">
        <v>0.60999999999999899</v>
      </c>
      <c r="X417">
        <v>8.8333333333333304</v>
      </c>
      <c r="Y417">
        <v>53</v>
      </c>
      <c r="Z417">
        <v>0.35999999999999899</v>
      </c>
      <c r="AA417" t="s">
        <v>2621</v>
      </c>
      <c r="AB417">
        <v>31.24</v>
      </c>
      <c r="AC417">
        <v>21.51</v>
      </c>
      <c r="AD417">
        <v>40.97</v>
      </c>
    </row>
    <row r="418" spans="1:30" x14ac:dyDescent="0.25">
      <c r="A418" t="s">
        <v>2720</v>
      </c>
      <c r="B418" t="s">
        <v>2284</v>
      </c>
      <c r="C418">
        <v>1661880</v>
      </c>
      <c r="D418" t="s">
        <v>2285</v>
      </c>
      <c r="E418" t="s">
        <v>229</v>
      </c>
      <c r="F418">
        <v>33</v>
      </c>
      <c r="G418" s="1">
        <v>45931</v>
      </c>
      <c r="H418">
        <v>3792.6</v>
      </c>
      <c r="I418">
        <v>48.274999999999899</v>
      </c>
      <c r="J418">
        <v>22.4</v>
      </c>
      <c r="K418">
        <v>17</v>
      </c>
      <c r="L418">
        <v>75</v>
      </c>
      <c r="M418">
        <v>2</v>
      </c>
      <c r="N418">
        <v>0.29916666666666603</v>
      </c>
      <c r="O418">
        <v>2025</v>
      </c>
      <c r="P418">
        <v>21.994444444444401</v>
      </c>
      <c r="Q418">
        <v>17.283388888888801</v>
      </c>
      <c r="R418">
        <v>395.9</v>
      </c>
      <c r="S418">
        <v>311.101</v>
      </c>
      <c r="T418">
        <v>17.3272727272727</v>
      </c>
      <c r="U418">
        <v>0.29499999999999998</v>
      </c>
      <c r="V418">
        <v>190.6</v>
      </c>
      <c r="W418">
        <v>3.2450000000000001</v>
      </c>
      <c r="X418">
        <v>17.816666666666599</v>
      </c>
      <c r="Y418">
        <v>106.9</v>
      </c>
      <c r="Z418">
        <v>1.7949999999999999</v>
      </c>
      <c r="AA418" t="s">
        <v>2286</v>
      </c>
      <c r="AB418">
        <v>31.32</v>
      </c>
      <c r="AC418">
        <v>21.59</v>
      </c>
      <c r="AD418">
        <v>41.05</v>
      </c>
    </row>
    <row r="419" spans="1:30" x14ac:dyDescent="0.25">
      <c r="A419" t="s">
        <v>2721</v>
      </c>
      <c r="B419" t="s">
        <v>2414</v>
      </c>
      <c r="C419">
        <v>1698194</v>
      </c>
      <c r="D419" t="s">
        <v>2285</v>
      </c>
      <c r="E419" t="s">
        <v>229</v>
      </c>
      <c r="F419">
        <v>33</v>
      </c>
      <c r="G419" s="1">
        <v>45995</v>
      </c>
      <c r="H419">
        <v>4634.5</v>
      </c>
      <c r="I419">
        <v>7.87</v>
      </c>
      <c r="J419">
        <v>17.2</v>
      </c>
      <c r="K419">
        <v>47</v>
      </c>
      <c r="L419">
        <v>11</v>
      </c>
      <c r="M419">
        <v>4</v>
      </c>
      <c r="N419">
        <v>4.0833333333333201E-2</v>
      </c>
      <c r="O419">
        <v>2025</v>
      </c>
      <c r="P419">
        <v>4.8916666666666604</v>
      </c>
      <c r="Q419">
        <v>11.308875</v>
      </c>
      <c r="R419">
        <v>234.8</v>
      </c>
      <c r="S419">
        <v>542.82600000000002</v>
      </c>
      <c r="T419">
        <v>15.509090909090901</v>
      </c>
      <c r="U419">
        <v>4.1818181818181699E-2</v>
      </c>
      <c r="V419">
        <v>170.6</v>
      </c>
      <c r="W419">
        <v>0.45999999999999902</v>
      </c>
      <c r="X419">
        <v>8.3833333333333293</v>
      </c>
      <c r="Y419">
        <v>50.3</v>
      </c>
      <c r="Z419">
        <v>0.244999999999999</v>
      </c>
      <c r="AA419" t="s">
        <v>2286</v>
      </c>
      <c r="AB419">
        <v>31.33</v>
      </c>
      <c r="AC419">
        <v>21.6</v>
      </c>
      <c r="AD419">
        <v>41.059998</v>
      </c>
    </row>
    <row r="420" spans="1:30" x14ac:dyDescent="0.25">
      <c r="A420" t="s">
        <v>2722</v>
      </c>
      <c r="B420" t="s">
        <v>2341</v>
      </c>
      <c r="C420">
        <v>1666555</v>
      </c>
      <c r="D420" t="s">
        <v>2285</v>
      </c>
      <c r="E420" t="s">
        <v>229</v>
      </c>
      <c r="F420">
        <v>33</v>
      </c>
      <c r="G420" s="1">
        <v>45990</v>
      </c>
      <c r="H420">
        <v>4849.3999999999996</v>
      </c>
      <c r="I420">
        <v>14.8699999999999</v>
      </c>
      <c r="J420">
        <v>13.9</v>
      </c>
      <c r="K420">
        <v>42</v>
      </c>
      <c r="L420">
        <v>16</v>
      </c>
      <c r="M420">
        <v>4</v>
      </c>
      <c r="N420">
        <v>6.5000000000000002E-2</v>
      </c>
      <c r="O420">
        <v>2025</v>
      </c>
      <c r="P420">
        <v>5.6651162790697596</v>
      </c>
      <c r="Q420">
        <v>11.265837209302299</v>
      </c>
      <c r="R420">
        <v>243.599999999999</v>
      </c>
      <c r="S420">
        <v>484.43099999999998</v>
      </c>
      <c r="T420">
        <v>12.590909090908999</v>
      </c>
      <c r="U420">
        <v>6.4999999999999905E-2</v>
      </c>
      <c r="V420">
        <v>138.49999999999901</v>
      </c>
      <c r="W420">
        <v>0.71499999999999897</v>
      </c>
      <c r="X420">
        <v>10.983333333333301</v>
      </c>
      <c r="Y420">
        <v>65.899999999999906</v>
      </c>
      <c r="Z420">
        <v>0.39</v>
      </c>
      <c r="AA420" t="s">
        <v>2286</v>
      </c>
      <c r="AB420">
        <v>31.34</v>
      </c>
      <c r="AC420">
        <v>21.61</v>
      </c>
      <c r="AD420">
        <v>41.07</v>
      </c>
    </row>
    <row r="421" spans="1:30" x14ac:dyDescent="0.25">
      <c r="A421" t="s">
        <v>2723</v>
      </c>
      <c r="B421" t="s">
        <v>2414</v>
      </c>
      <c r="C421">
        <v>1695640</v>
      </c>
      <c r="D421" t="s">
        <v>2285</v>
      </c>
      <c r="E421" t="s">
        <v>693</v>
      </c>
      <c r="F421">
        <v>15</v>
      </c>
      <c r="G421" s="1">
        <v>45988</v>
      </c>
      <c r="H421">
        <v>4479.7</v>
      </c>
      <c r="I421">
        <v>14.999999999999901</v>
      </c>
      <c r="J421">
        <v>20.3</v>
      </c>
      <c r="K421">
        <v>25</v>
      </c>
      <c r="L421">
        <v>18</v>
      </c>
      <c r="M421">
        <v>4</v>
      </c>
      <c r="N421">
        <v>5.3333333333333198E-2</v>
      </c>
      <c r="O421">
        <v>2025</v>
      </c>
      <c r="P421">
        <v>4.24615384615384</v>
      </c>
      <c r="Q421">
        <v>10.1961923076923</v>
      </c>
      <c r="R421">
        <v>110.399999999999</v>
      </c>
      <c r="S421">
        <v>265.101</v>
      </c>
      <c r="T421">
        <v>18.027272727272699</v>
      </c>
      <c r="U421">
        <v>5.1818181818181701E-2</v>
      </c>
      <c r="V421">
        <v>198.3</v>
      </c>
      <c r="W421">
        <v>0.56999999999999895</v>
      </c>
      <c r="X421">
        <v>15.0166666666666</v>
      </c>
      <c r="Y421">
        <v>90.1</v>
      </c>
      <c r="Z421">
        <v>0.31999999999999901</v>
      </c>
      <c r="AA421" t="s">
        <v>2286</v>
      </c>
      <c r="AB421">
        <v>31.35</v>
      </c>
      <c r="AC421">
        <v>21.62</v>
      </c>
      <c r="AD421">
        <v>41.08</v>
      </c>
    </row>
    <row r="422" spans="1:30" x14ac:dyDescent="0.25">
      <c r="A422" t="s">
        <v>2724</v>
      </c>
      <c r="B422" t="s">
        <v>2309</v>
      </c>
      <c r="C422">
        <v>1773486</v>
      </c>
      <c r="D422" t="s">
        <v>2285</v>
      </c>
      <c r="E422" t="s">
        <v>206</v>
      </c>
      <c r="F422">
        <v>39</v>
      </c>
      <c r="G422" s="1">
        <v>45937</v>
      </c>
      <c r="H422">
        <v>2848.7</v>
      </c>
      <c r="I422">
        <v>26.9299999999999</v>
      </c>
      <c r="J422">
        <v>22.2</v>
      </c>
      <c r="K422">
        <v>14</v>
      </c>
      <c r="L422">
        <v>69</v>
      </c>
      <c r="M422">
        <v>1</v>
      </c>
      <c r="N422">
        <v>0.18083333333333301</v>
      </c>
      <c r="O422">
        <v>2025</v>
      </c>
      <c r="P422">
        <v>14.6733333333333</v>
      </c>
      <c r="Q422">
        <v>15.9043333333333</v>
      </c>
      <c r="R422">
        <v>220.099999999999</v>
      </c>
      <c r="S422">
        <v>238.565</v>
      </c>
      <c r="T422">
        <v>19.5</v>
      </c>
      <c r="U422">
        <v>0.18636363636363601</v>
      </c>
      <c r="V422">
        <v>214.5</v>
      </c>
      <c r="W422">
        <v>2.0499999999999998</v>
      </c>
      <c r="X422">
        <v>19.733333333333299</v>
      </c>
      <c r="Y422">
        <v>118.4</v>
      </c>
      <c r="Z422">
        <v>1.085</v>
      </c>
      <c r="AA422" t="s">
        <v>2286</v>
      </c>
      <c r="AB422">
        <v>31.39</v>
      </c>
      <c r="AC422">
        <v>21.66</v>
      </c>
      <c r="AD422">
        <v>41.12</v>
      </c>
    </row>
    <row r="423" spans="1:30" x14ac:dyDescent="0.25">
      <c r="A423" t="s">
        <v>2725</v>
      </c>
      <c r="B423" t="s">
        <v>2341</v>
      </c>
      <c r="C423">
        <v>1686064</v>
      </c>
      <c r="D423" t="s">
        <v>2285</v>
      </c>
      <c r="E423" t="s">
        <v>693</v>
      </c>
      <c r="F423">
        <v>15</v>
      </c>
      <c r="G423" s="1">
        <v>45954</v>
      </c>
      <c r="H423">
        <v>2998.5</v>
      </c>
      <c r="I423">
        <v>20.5899999999999</v>
      </c>
      <c r="J423">
        <v>7.7</v>
      </c>
      <c r="K423">
        <v>25</v>
      </c>
      <c r="L423">
        <v>52</v>
      </c>
      <c r="M423">
        <v>8</v>
      </c>
      <c r="N423">
        <v>0.189999999999999</v>
      </c>
      <c r="O423">
        <v>2025</v>
      </c>
      <c r="P423">
        <v>5.87307692307692</v>
      </c>
      <c r="Q423">
        <v>13.8023076923076</v>
      </c>
      <c r="R423">
        <v>152.69999999999899</v>
      </c>
      <c r="S423">
        <v>358.86</v>
      </c>
      <c r="T423">
        <v>4.97272727272727</v>
      </c>
      <c r="U423">
        <v>0.18545454545454501</v>
      </c>
      <c r="V423">
        <v>54.7</v>
      </c>
      <c r="W423">
        <v>2.04</v>
      </c>
      <c r="X423">
        <v>4.5999999999999996</v>
      </c>
      <c r="Y423">
        <v>27.6</v>
      </c>
      <c r="Z423">
        <v>1.1399999999999999</v>
      </c>
      <c r="AA423" t="s">
        <v>2286</v>
      </c>
      <c r="AB423">
        <v>31.44</v>
      </c>
      <c r="AC423">
        <v>21.710000999999998</v>
      </c>
      <c r="AD423">
        <v>41.17</v>
      </c>
    </row>
    <row r="424" spans="1:30" x14ac:dyDescent="0.25">
      <c r="A424" t="s">
        <v>2726</v>
      </c>
      <c r="B424" t="s">
        <v>2341</v>
      </c>
      <c r="C424">
        <v>1771144</v>
      </c>
      <c r="D424" t="s">
        <v>2285</v>
      </c>
      <c r="E424" t="s">
        <v>242</v>
      </c>
      <c r="F424">
        <v>27</v>
      </c>
      <c r="G424" s="1">
        <v>45940</v>
      </c>
      <c r="H424">
        <v>2400.3000000000002</v>
      </c>
      <c r="I424">
        <v>18.169999999999899</v>
      </c>
      <c r="J424">
        <v>1.1000000000000001</v>
      </c>
      <c r="K424">
        <v>18</v>
      </c>
      <c r="L424">
        <v>66</v>
      </c>
      <c r="M424">
        <v>8</v>
      </c>
      <c r="N424">
        <v>0.15416666666666601</v>
      </c>
      <c r="O424">
        <v>2025</v>
      </c>
      <c r="P424">
        <v>9.46315789473684</v>
      </c>
      <c r="Q424">
        <v>13.2124210526315</v>
      </c>
      <c r="R424">
        <v>179.8</v>
      </c>
      <c r="S424">
        <v>251.036</v>
      </c>
      <c r="T424">
        <v>2.44545454545454</v>
      </c>
      <c r="U424">
        <v>0.152272727272727</v>
      </c>
      <c r="V424">
        <v>26.9</v>
      </c>
      <c r="W424">
        <v>1.6749999999999901</v>
      </c>
      <c r="X424">
        <v>3.2333333333333298</v>
      </c>
      <c r="Y424">
        <v>19.399999999999999</v>
      </c>
      <c r="Z424">
        <v>0.92500000000000004</v>
      </c>
      <c r="AA424" t="s">
        <v>2286</v>
      </c>
      <c r="AB424">
        <v>31.5</v>
      </c>
      <c r="AC424">
        <v>21.77</v>
      </c>
      <c r="AD424">
        <v>41.23</v>
      </c>
    </row>
    <row r="425" spans="1:30" x14ac:dyDescent="0.25">
      <c r="A425" t="s">
        <v>2727</v>
      </c>
      <c r="B425" t="s">
        <v>2445</v>
      </c>
      <c r="C425">
        <v>1665265</v>
      </c>
      <c r="D425" t="s">
        <v>2285</v>
      </c>
      <c r="E425" t="s">
        <v>688</v>
      </c>
      <c r="F425">
        <v>33</v>
      </c>
      <c r="G425" s="1">
        <v>45953</v>
      </c>
      <c r="H425">
        <v>3175.2</v>
      </c>
      <c r="I425">
        <v>32.389999999999901</v>
      </c>
      <c r="J425">
        <v>23.2</v>
      </c>
      <c r="K425">
        <v>17</v>
      </c>
      <c r="L425">
        <v>53</v>
      </c>
      <c r="M425">
        <v>1</v>
      </c>
      <c r="N425">
        <v>0.21083333333333301</v>
      </c>
      <c r="O425">
        <v>2025</v>
      </c>
      <c r="P425">
        <v>13.25</v>
      </c>
      <c r="Q425">
        <v>14.7614444444444</v>
      </c>
      <c r="R425">
        <v>238.5</v>
      </c>
      <c r="S425">
        <v>265.70600000000002</v>
      </c>
      <c r="T425">
        <v>20.8272727272727</v>
      </c>
      <c r="U425">
        <v>0.200454545454545</v>
      </c>
      <c r="V425">
        <v>229.1</v>
      </c>
      <c r="W425">
        <v>2.2050000000000001</v>
      </c>
      <c r="X425">
        <v>21.3</v>
      </c>
      <c r="Y425">
        <v>127.8</v>
      </c>
      <c r="Z425">
        <v>1.2649999999999999</v>
      </c>
      <c r="AA425" t="s">
        <v>2286</v>
      </c>
      <c r="AB425">
        <v>31.67</v>
      </c>
      <c r="AC425">
        <v>21.94</v>
      </c>
      <c r="AD425">
        <v>41.4</v>
      </c>
    </row>
    <row r="426" spans="1:30" x14ac:dyDescent="0.25">
      <c r="A426" t="s">
        <v>2728</v>
      </c>
      <c r="B426" t="s">
        <v>2341</v>
      </c>
      <c r="C426">
        <v>1678558</v>
      </c>
      <c r="D426" t="s">
        <v>2285</v>
      </c>
      <c r="E426" t="s">
        <v>242</v>
      </c>
      <c r="F426">
        <v>27</v>
      </c>
      <c r="G426" s="1">
        <v>45991</v>
      </c>
      <c r="H426">
        <v>4495.7</v>
      </c>
      <c r="I426">
        <v>8.2749999999999897</v>
      </c>
      <c r="J426">
        <v>3.7999999999999901</v>
      </c>
      <c r="K426">
        <v>57</v>
      </c>
      <c r="L426">
        <v>15</v>
      </c>
      <c r="M426">
        <v>4</v>
      </c>
      <c r="N426">
        <v>0.04</v>
      </c>
      <c r="O426">
        <v>2025</v>
      </c>
      <c r="P426">
        <v>7.5586206896551698</v>
      </c>
      <c r="Q426">
        <v>12.3405862068965</v>
      </c>
      <c r="R426">
        <v>438.39999999999901</v>
      </c>
      <c r="S426">
        <v>715.75400000000002</v>
      </c>
      <c r="T426">
        <v>8.7727272727272698</v>
      </c>
      <c r="U426">
        <v>4.3181818181818099E-2</v>
      </c>
      <c r="V426">
        <v>96.5</v>
      </c>
      <c r="W426">
        <v>0.47499999999999998</v>
      </c>
      <c r="X426">
        <v>11.2</v>
      </c>
      <c r="Y426">
        <v>67.2</v>
      </c>
      <c r="Z426">
        <v>0.24</v>
      </c>
      <c r="AA426" t="s">
        <v>2286</v>
      </c>
      <c r="AB426">
        <v>31.71</v>
      </c>
      <c r="AC426">
        <v>21.98</v>
      </c>
      <c r="AD426">
        <v>41.44</v>
      </c>
    </row>
    <row r="427" spans="1:30" x14ac:dyDescent="0.25">
      <c r="A427" t="s">
        <v>2729</v>
      </c>
      <c r="B427" t="s">
        <v>2341</v>
      </c>
      <c r="C427">
        <v>1678560</v>
      </c>
      <c r="D427" t="s">
        <v>2285</v>
      </c>
      <c r="E427" t="s">
        <v>242</v>
      </c>
      <c r="F427">
        <v>27</v>
      </c>
      <c r="G427" s="1">
        <v>45992</v>
      </c>
      <c r="H427">
        <v>4530.2</v>
      </c>
      <c r="I427">
        <v>8.4549999999999894</v>
      </c>
      <c r="J427">
        <v>11.9</v>
      </c>
      <c r="K427">
        <v>58</v>
      </c>
      <c r="L427">
        <v>14</v>
      </c>
      <c r="M427">
        <v>4</v>
      </c>
      <c r="N427">
        <v>4.1666666666666602E-2</v>
      </c>
      <c r="O427">
        <v>2025</v>
      </c>
      <c r="P427">
        <v>7.7271186440677901</v>
      </c>
      <c r="Q427">
        <v>12.3159830508474</v>
      </c>
      <c r="R427">
        <v>455.89999999999901</v>
      </c>
      <c r="S427">
        <v>726.64300000000003</v>
      </c>
      <c r="T427">
        <v>8.5454545454545396</v>
      </c>
      <c r="U427">
        <v>4.2272727272727198E-2</v>
      </c>
      <c r="V427">
        <v>94</v>
      </c>
      <c r="W427">
        <v>0.46499999999999903</v>
      </c>
      <c r="X427">
        <v>8.8333333333333304</v>
      </c>
      <c r="Y427">
        <v>53</v>
      </c>
      <c r="Z427">
        <v>0.25</v>
      </c>
      <c r="AA427" t="s">
        <v>2286</v>
      </c>
      <c r="AB427">
        <v>31.76</v>
      </c>
      <c r="AC427">
        <v>22.03</v>
      </c>
      <c r="AD427">
        <v>41.489998</v>
      </c>
    </row>
    <row r="428" spans="1:30" x14ac:dyDescent="0.25">
      <c r="A428" t="s">
        <v>2730</v>
      </c>
      <c r="B428" t="s">
        <v>2284</v>
      </c>
      <c r="C428">
        <v>1654780</v>
      </c>
      <c r="D428" t="s">
        <v>2285</v>
      </c>
      <c r="E428" t="s">
        <v>229</v>
      </c>
      <c r="F428">
        <v>33</v>
      </c>
      <c r="G428" s="1">
        <v>45913</v>
      </c>
      <c r="H428">
        <v>3525.3</v>
      </c>
      <c r="I428">
        <v>45.61</v>
      </c>
      <c r="J428">
        <v>19.599999999999898</v>
      </c>
      <c r="K428">
        <v>10</v>
      </c>
      <c r="L428">
        <v>93</v>
      </c>
      <c r="M428">
        <v>2</v>
      </c>
      <c r="N428">
        <v>0.28666666666666601</v>
      </c>
      <c r="O428">
        <v>2025</v>
      </c>
      <c r="P428">
        <v>23.063636363636299</v>
      </c>
      <c r="Q428">
        <v>16.206363636363601</v>
      </c>
      <c r="R428">
        <v>253.7</v>
      </c>
      <c r="S428">
        <v>178.27</v>
      </c>
      <c r="T428">
        <v>16.972727272727202</v>
      </c>
      <c r="U428">
        <v>0.31272727272727202</v>
      </c>
      <c r="V428">
        <v>186.7</v>
      </c>
      <c r="W428">
        <v>3.44</v>
      </c>
      <c r="X428">
        <v>16.25</v>
      </c>
      <c r="Y428">
        <v>97.5</v>
      </c>
      <c r="Z428">
        <v>1.72</v>
      </c>
      <c r="AA428" t="s">
        <v>2286</v>
      </c>
      <c r="AB428">
        <v>31.78</v>
      </c>
      <c r="AC428">
        <v>22.050001000000002</v>
      </c>
      <c r="AD428">
        <v>41.510002</v>
      </c>
    </row>
    <row r="429" spans="1:30" x14ac:dyDescent="0.25">
      <c r="A429" t="s">
        <v>2731</v>
      </c>
      <c r="B429" t="s">
        <v>2375</v>
      </c>
      <c r="C429">
        <v>1700054</v>
      </c>
      <c r="D429" t="s">
        <v>2285</v>
      </c>
      <c r="E429" t="s">
        <v>229</v>
      </c>
      <c r="F429">
        <v>33</v>
      </c>
      <c r="G429" s="1">
        <v>45943</v>
      </c>
      <c r="H429">
        <v>2895.7</v>
      </c>
      <c r="I429">
        <v>47.924999999999898</v>
      </c>
      <c r="J429">
        <v>14.799999999999899</v>
      </c>
      <c r="K429">
        <v>14</v>
      </c>
      <c r="L429">
        <v>63</v>
      </c>
      <c r="M429">
        <v>7</v>
      </c>
      <c r="N429">
        <v>0.38250000000000001</v>
      </c>
      <c r="O429">
        <v>2025</v>
      </c>
      <c r="P429">
        <v>11.9133333333333</v>
      </c>
      <c r="Q429">
        <v>14.3392666666666</v>
      </c>
      <c r="R429">
        <v>178.69999999999899</v>
      </c>
      <c r="S429">
        <v>215.088999999999</v>
      </c>
      <c r="T429">
        <v>7.0636363636363599</v>
      </c>
      <c r="U429">
        <v>0.38590909090908998</v>
      </c>
      <c r="V429">
        <v>77.699999999999903</v>
      </c>
      <c r="W429">
        <v>4.2450000000000001</v>
      </c>
      <c r="X429">
        <v>7.4499999999999904</v>
      </c>
      <c r="Y429">
        <v>44.699999999999903</v>
      </c>
      <c r="Z429">
        <v>2.2949999999999999</v>
      </c>
      <c r="AA429" t="s">
        <v>2286</v>
      </c>
      <c r="AB429">
        <v>31.85</v>
      </c>
      <c r="AC429">
        <v>22.12</v>
      </c>
      <c r="AD429">
        <v>41.58</v>
      </c>
    </row>
    <row r="430" spans="1:30" x14ac:dyDescent="0.25">
      <c r="A430" t="s">
        <v>2732</v>
      </c>
      <c r="B430" t="s">
        <v>2341</v>
      </c>
      <c r="C430">
        <v>1680759</v>
      </c>
      <c r="D430" t="s">
        <v>2285</v>
      </c>
      <c r="E430" t="s">
        <v>242</v>
      </c>
      <c r="F430">
        <v>27</v>
      </c>
      <c r="G430" s="1">
        <v>45937</v>
      </c>
      <c r="H430">
        <v>2400</v>
      </c>
      <c r="I430">
        <v>18.169999999999899</v>
      </c>
      <c r="J430">
        <v>8.4</v>
      </c>
      <c r="K430">
        <v>15</v>
      </c>
      <c r="L430">
        <v>69</v>
      </c>
      <c r="M430">
        <v>8</v>
      </c>
      <c r="N430">
        <v>0.15833333333333299</v>
      </c>
      <c r="O430">
        <v>2025</v>
      </c>
      <c r="P430">
        <v>10.4125</v>
      </c>
      <c r="Q430">
        <v>13.529</v>
      </c>
      <c r="R430">
        <v>166.599999999999</v>
      </c>
      <c r="S430">
        <v>216.464</v>
      </c>
      <c r="T430">
        <v>3.6181818181818102</v>
      </c>
      <c r="U430">
        <v>0.154090909090909</v>
      </c>
      <c r="V430">
        <v>39.799999999999997</v>
      </c>
      <c r="W430">
        <v>1.6949999999999901</v>
      </c>
      <c r="X430">
        <v>3.3833333333333302</v>
      </c>
      <c r="Y430">
        <v>20.3</v>
      </c>
      <c r="Z430">
        <v>0.95</v>
      </c>
      <c r="AA430" t="s">
        <v>2286</v>
      </c>
      <c r="AB430">
        <v>31.89</v>
      </c>
      <c r="AC430">
        <v>22.16</v>
      </c>
      <c r="AD430">
        <v>41.62</v>
      </c>
    </row>
    <row r="431" spans="1:30" x14ac:dyDescent="0.25">
      <c r="A431" t="s">
        <v>2733</v>
      </c>
      <c r="B431" t="s">
        <v>2375</v>
      </c>
      <c r="C431">
        <v>1704259</v>
      </c>
      <c r="D431" t="s">
        <v>2285</v>
      </c>
      <c r="E431" t="s">
        <v>229</v>
      </c>
      <c r="F431">
        <v>33</v>
      </c>
      <c r="G431" s="1">
        <v>45943</v>
      </c>
      <c r="H431">
        <v>2679.5</v>
      </c>
      <c r="I431">
        <v>42.78</v>
      </c>
      <c r="J431">
        <v>17</v>
      </c>
      <c r="K431">
        <v>23</v>
      </c>
      <c r="L431">
        <v>63</v>
      </c>
      <c r="M431">
        <v>7</v>
      </c>
      <c r="N431">
        <v>0.38333333333333303</v>
      </c>
      <c r="O431">
        <v>2025</v>
      </c>
      <c r="P431">
        <v>12.4166666666666</v>
      </c>
      <c r="Q431">
        <v>13.984375</v>
      </c>
      <c r="R431">
        <v>298</v>
      </c>
      <c r="S431">
        <v>335.625</v>
      </c>
      <c r="T431">
        <v>11.445454545454499</v>
      </c>
      <c r="U431">
        <v>0.38772727272727198</v>
      </c>
      <c r="V431">
        <v>125.9</v>
      </c>
      <c r="W431">
        <v>4.2649999999999997</v>
      </c>
      <c r="X431">
        <v>14.316666666666601</v>
      </c>
      <c r="Y431">
        <v>85.9</v>
      </c>
      <c r="Z431">
        <v>2.2999999999999998</v>
      </c>
      <c r="AA431" t="s">
        <v>2286</v>
      </c>
      <c r="AB431">
        <v>32.08</v>
      </c>
      <c r="AC431">
        <v>22.350002</v>
      </c>
      <c r="AD431">
        <v>41.81</v>
      </c>
    </row>
    <row r="432" spans="1:30" x14ac:dyDescent="0.25">
      <c r="A432" t="s">
        <v>2734</v>
      </c>
      <c r="B432" t="s">
        <v>2375</v>
      </c>
      <c r="C432">
        <v>1694525</v>
      </c>
      <c r="D432" t="s">
        <v>2285</v>
      </c>
      <c r="E432" t="s">
        <v>693</v>
      </c>
      <c r="F432">
        <v>15</v>
      </c>
      <c r="G432" s="1">
        <v>45946</v>
      </c>
      <c r="H432">
        <v>2664.8</v>
      </c>
      <c r="I432">
        <v>45.404999999999902</v>
      </c>
      <c r="J432">
        <v>5.2999999999999901</v>
      </c>
      <c r="K432">
        <v>29</v>
      </c>
      <c r="L432">
        <v>60</v>
      </c>
      <c r="M432">
        <v>7</v>
      </c>
      <c r="N432">
        <v>0.37083333333333302</v>
      </c>
      <c r="O432">
        <v>2025</v>
      </c>
      <c r="P432">
        <v>11.7733333333333</v>
      </c>
      <c r="Q432">
        <v>13.6255333333333</v>
      </c>
      <c r="R432">
        <v>353.2</v>
      </c>
      <c r="S432">
        <v>408.76600000000002</v>
      </c>
      <c r="T432">
        <v>12.6181818181818</v>
      </c>
      <c r="U432">
        <v>0.37545454545454499</v>
      </c>
      <c r="V432">
        <v>138.80000000000001</v>
      </c>
      <c r="W432">
        <v>4.13</v>
      </c>
      <c r="X432">
        <v>10.216666666666599</v>
      </c>
      <c r="Y432">
        <v>61.3</v>
      </c>
      <c r="Z432">
        <v>2.2250000000000001</v>
      </c>
      <c r="AA432" t="s">
        <v>2286</v>
      </c>
      <c r="AB432">
        <v>32.159999999999997</v>
      </c>
      <c r="AC432">
        <v>22.43</v>
      </c>
      <c r="AD432">
        <v>41.89</v>
      </c>
    </row>
    <row r="433" spans="1:30" x14ac:dyDescent="0.25">
      <c r="A433" t="s">
        <v>2735</v>
      </c>
      <c r="B433" t="s">
        <v>2284</v>
      </c>
      <c r="C433">
        <v>1667126</v>
      </c>
      <c r="D433" t="s">
        <v>2285</v>
      </c>
      <c r="E433" t="s">
        <v>229</v>
      </c>
      <c r="F433">
        <v>33</v>
      </c>
      <c r="G433" s="1">
        <v>45939</v>
      </c>
      <c r="H433">
        <v>3480.3</v>
      </c>
      <c r="I433">
        <v>17.549999999999901</v>
      </c>
      <c r="J433">
        <v>12.5999999999999</v>
      </c>
      <c r="K433">
        <v>10</v>
      </c>
      <c r="L433">
        <v>67</v>
      </c>
      <c r="M433">
        <v>6</v>
      </c>
      <c r="N433">
        <v>7.5833333333333294E-2</v>
      </c>
      <c r="O433">
        <v>2025</v>
      </c>
      <c r="P433">
        <v>16.654545454545399</v>
      </c>
      <c r="Q433">
        <v>14.7901818181818</v>
      </c>
      <c r="R433">
        <v>183.2</v>
      </c>
      <c r="S433">
        <v>162.69200000000001</v>
      </c>
      <c r="T433">
        <v>15.909090909090899</v>
      </c>
      <c r="U433">
        <v>7.9090909090909003E-2</v>
      </c>
      <c r="V433">
        <v>175</v>
      </c>
      <c r="W433">
        <v>0.869999999999999</v>
      </c>
      <c r="X433">
        <v>13.7</v>
      </c>
      <c r="Y433">
        <v>82.2</v>
      </c>
      <c r="Z433">
        <v>0.45499999999999902</v>
      </c>
      <c r="AA433" t="s">
        <v>2286</v>
      </c>
      <c r="AB433">
        <v>32.21</v>
      </c>
      <c r="AC433">
        <v>22.48</v>
      </c>
      <c r="AD433">
        <v>41.94</v>
      </c>
    </row>
    <row r="434" spans="1:30" x14ac:dyDescent="0.25">
      <c r="A434" t="s">
        <v>2736</v>
      </c>
      <c r="B434" t="s">
        <v>2341</v>
      </c>
      <c r="C434">
        <v>1784479</v>
      </c>
      <c r="D434" t="s">
        <v>2641</v>
      </c>
      <c r="F434">
        <v>99</v>
      </c>
      <c r="G434" s="1">
        <v>45981</v>
      </c>
      <c r="H434">
        <v>4343</v>
      </c>
      <c r="I434">
        <v>6.25999999999999</v>
      </c>
      <c r="J434">
        <v>10.4</v>
      </c>
      <c r="K434">
        <v>19</v>
      </c>
      <c r="L434">
        <v>25</v>
      </c>
      <c r="M434">
        <v>4</v>
      </c>
      <c r="N434">
        <v>0.04</v>
      </c>
      <c r="O434">
        <v>2025</v>
      </c>
      <c r="P434">
        <v>5.52</v>
      </c>
      <c r="Q434">
        <v>11.253349999999999</v>
      </c>
      <c r="R434">
        <v>110.399999999999</v>
      </c>
      <c r="S434">
        <v>225.06700000000001</v>
      </c>
      <c r="T434">
        <v>17.736363636363599</v>
      </c>
      <c r="U434">
        <v>3.9090909090909003E-2</v>
      </c>
      <c r="V434">
        <v>195.1</v>
      </c>
      <c r="W434">
        <v>0.42999999999999899</v>
      </c>
      <c r="X434">
        <v>13.816666666666601</v>
      </c>
      <c r="Y434">
        <v>82.9</v>
      </c>
      <c r="Z434">
        <v>0.24</v>
      </c>
      <c r="AA434" t="s">
        <v>2621</v>
      </c>
      <c r="AB434">
        <v>32.24</v>
      </c>
      <c r="AC434">
        <v>22.510002</v>
      </c>
      <c r="AD434">
        <v>41.97</v>
      </c>
    </row>
    <row r="435" spans="1:30" x14ac:dyDescent="0.25">
      <c r="A435" t="s">
        <v>2737</v>
      </c>
      <c r="B435" t="s">
        <v>2341</v>
      </c>
      <c r="C435">
        <v>1784486</v>
      </c>
      <c r="D435" t="s">
        <v>2641</v>
      </c>
      <c r="F435">
        <v>99</v>
      </c>
      <c r="G435" s="1">
        <v>45981</v>
      </c>
      <c r="H435">
        <v>4343</v>
      </c>
      <c r="I435">
        <v>6.25999999999999</v>
      </c>
      <c r="J435">
        <v>10.4</v>
      </c>
      <c r="K435">
        <v>19</v>
      </c>
      <c r="L435">
        <v>25</v>
      </c>
      <c r="M435">
        <v>4</v>
      </c>
      <c r="N435">
        <v>0.04</v>
      </c>
      <c r="O435">
        <v>2025</v>
      </c>
      <c r="P435">
        <v>5.52</v>
      </c>
      <c r="Q435">
        <v>11.253349999999999</v>
      </c>
      <c r="R435">
        <v>110.399999999999</v>
      </c>
      <c r="S435">
        <v>225.06700000000001</v>
      </c>
      <c r="T435">
        <v>17.736363636363599</v>
      </c>
      <c r="U435">
        <v>3.9090909090909003E-2</v>
      </c>
      <c r="V435">
        <v>195.1</v>
      </c>
      <c r="W435">
        <v>0.42999999999999899</v>
      </c>
      <c r="X435">
        <v>13.816666666666601</v>
      </c>
      <c r="Y435">
        <v>82.9</v>
      </c>
      <c r="Z435">
        <v>0.24</v>
      </c>
      <c r="AA435" t="s">
        <v>2621</v>
      </c>
      <c r="AB435">
        <v>32.24</v>
      </c>
      <c r="AC435">
        <v>22.510002</v>
      </c>
      <c r="AD435">
        <v>41.97</v>
      </c>
    </row>
    <row r="436" spans="1:30" x14ac:dyDescent="0.25">
      <c r="A436" t="s">
        <v>2738</v>
      </c>
      <c r="B436" t="s">
        <v>2414</v>
      </c>
      <c r="C436">
        <v>1701231</v>
      </c>
      <c r="D436" t="s">
        <v>2285</v>
      </c>
      <c r="E436" t="s">
        <v>229</v>
      </c>
      <c r="F436">
        <v>33</v>
      </c>
      <c r="G436" s="1">
        <v>45944</v>
      </c>
      <c r="H436">
        <v>2671.8</v>
      </c>
      <c r="I436">
        <v>43.435000000000002</v>
      </c>
      <c r="J436">
        <v>19.2</v>
      </c>
      <c r="K436">
        <v>9</v>
      </c>
      <c r="L436">
        <v>62</v>
      </c>
      <c r="M436">
        <v>7</v>
      </c>
      <c r="N436">
        <v>0.38333333333333303</v>
      </c>
      <c r="O436">
        <v>2025</v>
      </c>
      <c r="P436">
        <v>9.2899999999999991</v>
      </c>
      <c r="Q436">
        <v>13.1952</v>
      </c>
      <c r="R436">
        <v>92.9</v>
      </c>
      <c r="S436">
        <v>131.952</v>
      </c>
      <c r="T436">
        <v>12.3</v>
      </c>
      <c r="U436">
        <v>0.38409090909090898</v>
      </c>
      <c r="V436">
        <v>135.30000000000001</v>
      </c>
      <c r="W436">
        <v>4.2249999999999996</v>
      </c>
      <c r="X436">
        <v>15.35</v>
      </c>
      <c r="Y436">
        <v>92.1</v>
      </c>
      <c r="Z436">
        <v>2.2999999999999998</v>
      </c>
      <c r="AA436" t="s">
        <v>2286</v>
      </c>
      <c r="AB436">
        <v>32.25</v>
      </c>
      <c r="AC436">
        <v>22.52</v>
      </c>
      <c r="AD436">
        <v>41.98</v>
      </c>
    </row>
    <row r="437" spans="1:30" x14ac:dyDescent="0.25">
      <c r="A437" t="s">
        <v>2739</v>
      </c>
      <c r="B437" t="s">
        <v>2284</v>
      </c>
      <c r="C437">
        <v>1661887</v>
      </c>
      <c r="D437" t="s">
        <v>2285</v>
      </c>
      <c r="E437" t="s">
        <v>229</v>
      </c>
      <c r="F437">
        <v>33</v>
      </c>
      <c r="G437" s="1">
        <v>45931</v>
      </c>
      <c r="H437">
        <v>3823.7</v>
      </c>
      <c r="I437">
        <v>48.589999999999897</v>
      </c>
      <c r="J437">
        <v>23.099999999999898</v>
      </c>
      <c r="K437">
        <v>19</v>
      </c>
      <c r="L437">
        <v>75</v>
      </c>
      <c r="M437">
        <v>2</v>
      </c>
      <c r="N437">
        <v>0.30333333333333301</v>
      </c>
      <c r="O437">
        <v>2025</v>
      </c>
      <c r="P437">
        <v>22.225000000000001</v>
      </c>
      <c r="Q437">
        <v>17.221425</v>
      </c>
      <c r="R437">
        <v>444.5</v>
      </c>
      <c r="S437">
        <v>344.42849999999999</v>
      </c>
      <c r="T437">
        <v>18.427272727272701</v>
      </c>
      <c r="U437">
        <v>0.29681818181818098</v>
      </c>
      <c r="V437">
        <v>202.7</v>
      </c>
      <c r="W437">
        <v>3.2650000000000001</v>
      </c>
      <c r="X437">
        <v>19.533333333333299</v>
      </c>
      <c r="Y437">
        <v>117.2</v>
      </c>
      <c r="Z437">
        <v>1.82</v>
      </c>
      <c r="AA437" t="s">
        <v>2286</v>
      </c>
      <c r="AB437">
        <v>32.28</v>
      </c>
      <c r="AC437">
        <v>22.55</v>
      </c>
      <c r="AD437">
        <v>42.01</v>
      </c>
    </row>
    <row r="438" spans="1:30" x14ac:dyDescent="0.25">
      <c r="A438" t="s">
        <v>2740</v>
      </c>
      <c r="B438" t="s">
        <v>2309</v>
      </c>
      <c r="C438">
        <v>1678776</v>
      </c>
      <c r="D438" t="s">
        <v>2285</v>
      </c>
      <c r="E438" t="s">
        <v>157</v>
      </c>
      <c r="F438">
        <v>37</v>
      </c>
      <c r="G438" s="1">
        <v>45943</v>
      </c>
      <c r="H438">
        <v>3069.9</v>
      </c>
      <c r="I438">
        <v>28.919999999999899</v>
      </c>
      <c r="J438">
        <v>13.0999999999999</v>
      </c>
      <c r="K438">
        <v>13</v>
      </c>
      <c r="L438">
        <v>63</v>
      </c>
      <c r="M438">
        <v>1</v>
      </c>
      <c r="N438">
        <v>0.20833333333333301</v>
      </c>
      <c r="O438">
        <v>2025</v>
      </c>
      <c r="P438">
        <v>15.4214285714285</v>
      </c>
      <c r="Q438">
        <v>14.852499999999999</v>
      </c>
      <c r="R438">
        <v>215.9</v>
      </c>
      <c r="S438">
        <v>207.935</v>
      </c>
      <c r="T438">
        <v>19.854545454545399</v>
      </c>
      <c r="U438">
        <v>0.19500000000000001</v>
      </c>
      <c r="V438">
        <v>218.4</v>
      </c>
      <c r="W438">
        <v>2.145</v>
      </c>
      <c r="X438">
        <v>20.149999999999999</v>
      </c>
      <c r="Y438">
        <v>120.9</v>
      </c>
      <c r="Z438">
        <v>1.24999999999999</v>
      </c>
      <c r="AA438" t="s">
        <v>2286</v>
      </c>
      <c r="AB438">
        <v>32.44</v>
      </c>
      <c r="AC438">
        <v>22.71</v>
      </c>
      <c r="AD438">
        <v>42.17</v>
      </c>
    </row>
    <row r="439" spans="1:30" x14ac:dyDescent="0.25">
      <c r="A439" t="s">
        <v>2741</v>
      </c>
      <c r="B439" t="s">
        <v>2284</v>
      </c>
      <c r="C439">
        <v>1654713</v>
      </c>
      <c r="D439" t="s">
        <v>2285</v>
      </c>
      <c r="E439" t="s">
        <v>206</v>
      </c>
      <c r="F439">
        <v>39</v>
      </c>
      <c r="G439" s="1">
        <v>45960</v>
      </c>
      <c r="H439">
        <v>3793.6</v>
      </c>
      <c r="I439">
        <v>60.544999999999902</v>
      </c>
      <c r="J439">
        <v>15.7</v>
      </c>
      <c r="K439">
        <v>57</v>
      </c>
      <c r="L439">
        <v>46</v>
      </c>
      <c r="M439">
        <v>2</v>
      </c>
      <c r="N439">
        <v>0.34999999999999898</v>
      </c>
      <c r="O439">
        <v>2025</v>
      </c>
      <c r="P439">
        <v>18.084482758620599</v>
      </c>
      <c r="Q439">
        <v>15.6934655172413</v>
      </c>
      <c r="R439">
        <v>1048.9000000000001</v>
      </c>
      <c r="S439">
        <v>910.221</v>
      </c>
      <c r="T439">
        <v>14.3090909090909</v>
      </c>
      <c r="U439">
        <v>0.37136363636363601</v>
      </c>
      <c r="V439">
        <v>157.4</v>
      </c>
      <c r="W439">
        <v>4.085</v>
      </c>
      <c r="X439">
        <v>15.35</v>
      </c>
      <c r="Y439">
        <v>92.1</v>
      </c>
      <c r="Z439">
        <v>2.0999999999999899</v>
      </c>
      <c r="AA439" t="s">
        <v>2286</v>
      </c>
      <c r="AB439">
        <v>32.549999999999997</v>
      </c>
      <c r="AC439">
        <v>22.82</v>
      </c>
      <c r="AD439">
        <v>42.28</v>
      </c>
    </row>
    <row r="440" spans="1:30" x14ac:dyDescent="0.25">
      <c r="A440" t="s">
        <v>2742</v>
      </c>
      <c r="B440" t="s">
        <v>2375</v>
      </c>
      <c r="C440">
        <v>1718231</v>
      </c>
      <c r="D440" t="s">
        <v>2285</v>
      </c>
      <c r="E440" t="s">
        <v>229</v>
      </c>
      <c r="F440">
        <v>33</v>
      </c>
      <c r="G440" s="1">
        <v>45947</v>
      </c>
      <c r="H440">
        <v>2605.1999999999998</v>
      </c>
      <c r="I440">
        <v>43.034999999999897</v>
      </c>
      <c r="J440">
        <v>9.1999999999999993</v>
      </c>
      <c r="K440">
        <v>35</v>
      </c>
      <c r="L440">
        <v>59</v>
      </c>
      <c r="M440">
        <v>7</v>
      </c>
      <c r="N440">
        <v>0.394166666666666</v>
      </c>
      <c r="O440">
        <v>2025</v>
      </c>
      <c r="P440">
        <v>13.811111111111099</v>
      </c>
      <c r="Q440">
        <v>14.626902777777699</v>
      </c>
      <c r="R440">
        <v>497.19999999999902</v>
      </c>
      <c r="S440">
        <v>526.56849999999997</v>
      </c>
      <c r="T440">
        <v>9.6</v>
      </c>
      <c r="U440">
        <v>0.38499999999999901</v>
      </c>
      <c r="V440">
        <v>105.6</v>
      </c>
      <c r="W440">
        <v>4.2349999999999897</v>
      </c>
      <c r="X440">
        <v>7.75</v>
      </c>
      <c r="Y440">
        <v>46.5</v>
      </c>
      <c r="Z440">
        <v>2.3650000000000002</v>
      </c>
      <c r="AA440" t="s">
        <v>2286</v>
      </c>
      <c r="AB440">
        <v>32.630000000000003</v>
      </c>
      <c r="AC440">
        <v>22.900002000000001</v>
      </c>
      <c r="AD440">
        <v>42.36</v>
      </c>
    </row>
    <row r="441" spans="1:30" x14ac:dyDescent="0.25">
      <c r="A441" t="s">
        <v>2743</v>
      </c>
      <c r="B441" t="s">
        <v>2341</v>
      </c>
      <c r="C441">
        <v>1757104</v>
      </c>
      <c r="D441" t="s">
        <v>2285</v>
      </c>
      <c r="E441" t="s">
        <v>2744</v>
      </c>
      <c r="F441">
        <v>26</v>
      </c>
      <c r="G441" s="1">
        <v>45983</v>
      </c>
      <c r="H441">
        <v>4294.3</v>
      </c>
      <c r="I441">
        <v>6.6049999999999898</v>
      </c>
      <c r="J441">
        <v>19.7</v>
      </c>
      <c r="K441">
        <v>29</v>
      </c>
      <c r="L441">
        <v>23</v>
      </c>
      <c r="M441">
        <v>4</v>
      </c>
      <c r="N441">
        <v>4.0833333333333298E-2</v>
      </c>
      <c r="O441">
        <v>2025</v>
      </c>
      <c r="P441">
        <v>6.5566666666666604</v>
      </c>
      <c r="Q441">
        <v>11.7875333333333</v>
      </c>
      <c r="R441">
        <v>196.69999999999899</v>
      </c>
      <c r="S441">
        <v>353.62599999999998</v>
      </c>
      <c r="T441">
        <v>17.063636363636299</v>
      </c>
      <c r="U441">
        <v>3.9999999999999897E-2</v>
      </c>
      <c r="V441">
        <v>187.7</v>
      </c>
      <c r="W441">
        <v>0.439999999999999</v>
      </c>
      <c r="X441">
        <v>14.3</v>
      </c>
      <c r="Y441">
        <v>85.8</v>
      </c>
      <c r="Z441">
        <v>0.245</v>
      </c>
      <c r="AA441" t="s">
        <v>2286</v>
      </c>
      <c r="AB441">
        <v>32.69</v>
      </c>
      <c r="AC441">
        <v>22.96</v>
      </c>
      <c r="AD441">
        <v>42.42</v>
      </c>
    </row>
    <row r="442" spans="1:30" x14ac:dyDescent="0.25">
      <c r="A442" t="s">
        <v>2745</v>
      </c>
      <c r="B442" t="s">
        <v>2284</v>
      </c>
      <c r="C442">
        <v>1654716</v>
      </c>
      <c r="D442" t="s">
        <v>2285</v>
      </c>
      <c r="E442" t="s">
        <v>229</v>
      </c>
      <c r="F442">
        <v>33</v>
      </c>
      <c r="G442" s="1">
        <v>45918</v>
      </c>
      <c r="H442">
        <v>3103.2</v>
      </c>
      <c r="I442">
        <v>49.324999999999903</v>
      </c>
      <c r="J442">
        <v>14.2</v>
      </c>
      <c r="K442">
        <v>15</v>
      </c>
      <c r="L442">
        <v>88</v>
      </c>
      <c r="M442">
        <v>2</v>
      </c>
      <c r="N442">
        <v>0.34</v>
      </c>
      <c r="O442">
        <v>2025</v>
      </c>
      <c r="P442">
        <v>20.100000000000001</v>
      </c>
      <c r="Q442">
        <v>16.675624999999901</v>
      </c>
      <c r="R442">
        <v>321.599999999999</v>
      </c>
      <c r="S442">
        <v>266.80999999999898</v>
      </c>
      <c r="T442">
        <v>14.6272727272727</v>
      </c>
      <c r="U442">
        <v>0.36499999999999999</v>
      </c>
      <c r="V442">
        <v>160.9</v>
      </c>
      <c r="W442">
        <v>4.0149999999999997</v>
      </c>
      <c r="X442">
        <v>16.5</v>
      </c>
      <c r="Y442">
        <v>99</v>
      </c>
      <c r="Z442">
        <v>2.04</v>
      </c>
      <c r="AA442" t="s">
        <v>2286</v>
      </c>
      <c r="AB442">
        <v>33.03</v>
      </c>
      <c r="AC442">
        <v>23.3</v>
      </c>
      <c r="AD442">
        <v>42.76</v>
      </c>
    </row>
    <row r="443" spans="1:30" x14ac:dyDescent="0.25">
      <c r="A443" t="s">
        <v>2746</v>
      </c>
      <c r="B443" t="s">
        <v>2341</v>
      </c>
      <c r="C443">
        <v>1775590</v>
      </c>
      <c r="D443" t="s">
        <v>2285</v>
      </c>
      <c r="E443" t="s">
        <v>242</v>
      </c>
      <c r="F443">
        <v>27</v>
      </c>
      <c r="G443" s="1">
        <v>45979</v>
      </c>
      <c r="H443">
        <v>4546.7</v>
      </c>
      <c r="I443">
        <v>18.1449999999999</v>
      </c>
      <c r="J443">
        <v>0</v>
      </c>
      <c r="K443">
        <v>19</v>
      </c>
      <c r="L443">
        <v>27</v>
      </c>
      <c r="M443">
        <v>4</v>
      </c>
      <c r="N443">
        <v>8.7499999999999994E-2</v>
      </c>
      <c r="O443">
        <v>2025</v>
      </c>
      <c r="P443">
        <v>7.41</v>
      </c>
      <c r="Q443">
        <v>11.924300000000001</v>
      </c>
      <c r="R443">
        <v>148.19999999999899</v>
      </c>
      <c r="S443">
        <v>238.48599999999999</v>
      </c>
      <c r="T443">
        <v>14.6454545454545</v>
      </c>
      <c r="U443">
        <v>8.2272727272727206E-2</v>
      </c>
      <c r="V443">
        <v>161.1</v>
      </c>
      <c r="W443">
        <v>0.90499999999999903</v>
      </c>
      <c r="X443">
        <v>11.533333333333299</v>
      </c>
      <c r="Y443">
        <v>69.2</v>
      </c>
      <c r="Z443">
        <v>0.52500000000000002</v>
      </c>
      <c r="AA443" t="s">
        <v>2286</v>
      </c>
      <c r="AB443">
        <v>33.090000000000003</v>
      </c>
      <c r="AC443">
        <v>23.36</v>
      </c>
      <c r="AD443">
        <v>42.82</v>
      </c>
    </row>
    <row r="444" spans="1:30" x14ac:dyDescent="0.25">
      <c r="A444" t="s">
        <v>2747</v>
      </c>
      <c r="B444" t="s">
        <v>2414</v>
      </c>
      <c r="C444">
        <v>1670411</v>
      </c>
      <c r="D444" t="s">
        <v>2285</v>
      </c>
      <c r="E444" t="s">
        <v>196</v>
      </c>
      <c r="F444">
        <v>14</v>
      </c>
      <c r="G444" s="1">
        <v>45994</v>
      </c>
      <c r="H444">
        <v>4694.2</v>
      </c>
      <c r="I444">
        <v>8.8749999999999893</v>
      </c>
      <c r="J444">
        <v>11.2</v>
      </c>
      <c r="K444">
        <v>35</v>
      </c>
      <c r="L444">
        <v>12</v>
      </c>
      <c r="M444">
        <v>4</v>
      </c>
      <c r="N444">
        <v>4.7499999999999903E-2</v>
      </c>
      <c r="O444">
        <v>2025</v>
      </c>
      <c r="P444">
        <v>3.8833333333333302</v>
      </c>
      <c r="Q444">
        <v>11.073083333333299</v>
      </c>
      <c r="R444">
        <v>139.80000000000001</v>
      </c>
      <c r="S444">
        <v>398.63099999999997</v>
      </c>
      <c r="T444">
        <v>11.1</v>
      </c>
      <c r="U444">
        <v>4.4545454545454499E-2</v>
      </c>
      <c r="V444">
        <v>122.1</v>
      </c>
      <c r="W444">
        <v>0.48999999999999899</v>
      </c>
      <c r="X444">
        <v>12.85</v>
      </c>
      <c r="Y444">
        <v>77.099999999999994</v>
      </c>
      <c r="Z444">
        <v>0.28499999999999998</v>
      </c>
      <c r="AA444" t="s">
        <v>2286</v>
      </c>
      <c r="AB444">
        <v>33.19</v>
      </c>
      <c r="AC444">
        <v>23.46</v>
      </c>
      <c r="AD444">
        <v>42.92</v>
      </c>
    </row>
    <row r="445" spans="1:30" x14ac:dyDescent="0.25">
      <c r="A445" t="s">
        <v>2748</v>
      </c>
      <c r="B445" t="s">
        <v>2341</v>
      </c>
      <c r="C445">
        <v>1672073</v>
      </c>
      <c r="D445" t="s">
        <v>2285</v>
      </c>
      <c r="E445" t="s">
        <v>242</v>
      </c>
      <c r="F445">
        <v>27</v>
      </c>
      <c r="G445" s="1">
        <v>45943</v>
      </c>
      <c r="H445">
        <v>2916.1</v>
      </c>
      <c r="I445">
        <v>28.375</v>
      </c>
      <c r="J445">
        <v>6.9</v>
      </c>
      <c r="K445">
        <v>21</v>
      </c>
      <c r="L445">
        <v>63</v>
      </c>
      <c r="M445">
        <v>8</v>
      </c>
      <c r="N445">
        <v>0.1925</v>
      </c>
      <c r="O445">
        <v>2025</v>
      </c>
      <c r="P445">
        <v>9.4499999999999993</v>
      </c>
      <c r="Q445">
        <v>14.6082727272727</v>
      </c>
      <c r="R445">
        <v>207.9</v>
      </c>
      <c r="S445">
        <v>321.38199999999898</v>
      </c>
      <c r="T445">
        <v>5.8454545454545404</v>
      </c>
      <c r="U445">
        <v>0.184090909090909</v>
      </c>
      <c r="V445">
        <v>64.3</v>
      </c>
      <c r="W445">
        <v>2.0249999999999999</v>
      </c>
      <c r="X445">
        <v>7.9166666666666599</v>
      </c>
      <c r="Y445">
        <v>47.5</v>
      </c>
      <c r="Z445">
        <v>1.155</v>
      </c>
      <c r="AA445" t="s">
        <v>2286</v>
      </c>
      <c r="AB445">
        <v>33.31</v>
      </c>
      <c r="AC445">
        <v>23.580002</v>
      </c>
      <c r="AD445">
        <v>43.04</v>
      </c>
    </row>
    <row r="446" spans="1:30" x14ac:dyDescent="0.25">
      <c r="A446" t="s">
        <v>2749</v>
      </c>
      <c r="B446" t="s">
        <v>2341</v>
      </c>
      <c r="C446">
        <v>1677313</v>
      </c>
      <c r="D446" t="s">
        <v>2285</v>
      </c>
      <c r="E446" t="s">
        <v>242</v>
      </c>
      <c r="F446">
        <v>27</v>
      </c>
      <c r="G446" s="1">
        <v>45942</v>
      </c>
      <c r="H446">
        <v>2860.6</v>
      </c>
      <c r="I446">
        <v>26.725000000000001</v>
      </c>
      <c r="J446">
        <v>1.7999999999999901</v>
      </c>
      <c r="K446">
        <v>20</v>
      </c>
      <c r="L446">
        <v>64</v>
      </c>
      <c r="M446">
        <v>8</v>
      </c>
      <c r="N446">
        <v>0.16499999999999901</v>
      </c>
      <c r="O446">
        <v>2025</v>
      </c>
      <c r="P446">
        <v>9.8999999999999897</v>
      </c>
      <c r="Q446">
        <v>14.825904761904701</v>
      </c>
      <c r="R446">
        <v>207.9</v>
      </c>
      <c r="S446">
        <v>311.34399999999903</v>
      </c>
      <c r="T446">
        <v>3.78181818181818</v>
      </c>
      <c r="U446">
        <v>0.15909090909090901</v>
      </c>
      <c r="V446">
        <v>41.6</v>
      </c>
      <c r="W446">
        <v>1.74999999999999</v>
      </c>
      <c r="X446">
        <v>5.7</v>
      </c>
      <c r="Y446">
        <v>34.200000000000003</v>
      </c>
      <c r="Z446">
        <v>0.98999999999999899</v>
      </c>
      <c r="AA446" t="s">
        <v>2286</v>
      </c>
      <c r="AB446">
        <v>33.36</v>
      </c>
      <c r="AC446">
        <v>23.630001</v>
      </c>
      <c r="AD446">
        <v>43.09</v>
      </c>
    </row>
    <row r="447" spans="1:30" x14ac:dyDescent="0.25">
      <c r="A447" t="s">
        <v>2750</v>
      </c>
      <c r="B447" t="s">
        <v>2414</v>
      </c>
      <c r="C447">
        <v>1673452</v>
      </c>
      <c r="D447" t="s">
        <v>2285</v>
      </c>
      <c r="E447" t="s">
        <v>229</v>
      </c>
      <c r="F447">
        <v>33</v>
      </c>
      <c r="G447" s="1">
        <v>45953</v>
      </c>
      <c r="H447">
        <v>2805</v>
      </c>
      <c r="I447">
        <v>30.84</v>
      </c>
      <c r="J447">
        <v>0.70000000000000195</v>
      </c>
      <c r="K447">
        <v>30</v>
      </c>
      <c r="L447">
        <v>53</v>
      </c>
      <c r="M447">
        <v>8</v>
      </c>
      <c r="N447">
        <v>0.21916666666666601</v>
      </c>
      <c r="O447">
        <v>2025</v>
      </c>
      <c r="P447">
        <v>6.8548387096774199</v>
      </c>
      <c r="Q447">
        <v>13.945322580645101</v>
      </c>
      <c r="R447">
        <v>212.5</v>
      </c>
      <c r="S447">
        <v>432.30500000000001</v>
      </c>
      <c r="T447">
        <v>3.25454545454545</v>
      </c>
      <c r="U447">
        <v>0.212272727272727</v>
      </c>
      <c r="V447">
        <v>35.799999999999997</v>
      </c>
      <c r="W447">
        <v>2.335</v>
      </c>
      <c r="X447">
        <v>4.9833333333333298</v>
      </c>
      <c r="Y447">
        <v>29.9</v>
      </c>
      <c r="Z447">
        <v>1.31499999999999</v>
      </c>
      <c r="AA447" t="s">
        <v>2286</v>
      </c>
      <c r="AB447">
        <v>33.39</v>
      </c>
      <c r="AC447">
        <v>23.66</v>
      </c>
      <c r="AD447">
        <v>43.12</v>
      </c>
    </row>
    <row r="448" spans="1:30" x14ac:dyDescent="0.25">
      <c r="A448" t="s">
        <v>2751</v>
      </c>
      <c r="B448" t="s">
        <v>2375</v>
      </c>
      <c r="C448">
        <v>1683064</v>
      </c>
      <c r="D448" t="s">
        <v>2285</v>
      </c>
      <c r="E448" t="s">
        <v>242</v>
      </c>
      <c r="F448">
        <v>27</v>
      </c>
      <c r="G448" s="1">
        <v>45920</v>
      </c>
      <c r="H448">
        <v>2626.7</v>
      </c>
      <c r="I448">
        <v>45.68</v>
      </c>
      <c r="J448">
        <v>8.9</v>
      </c>
      <c r="K448">
        <v>18</v>
      </c>
      <c r="L448">
        <v>86</v>
      </c>
      <c r="M448">
        <v>7</v>
      </c>
      <c r="N448">
        <v>0.36916666666666598</v>
      </c>
      <c r="O448">
        <v>2025</v>
      </c>
      <c r="P448">
        <v>16.2157894736842</v>
      </c>
      <c r="Q448">
        <v>17.0342105263157</v>
      </c>
      <c r="R448">
        <v>308.10000000000002</v>
      </c>
      <c r="S448">
        <v>323.64999999999998</v>
      </c>
      <c r="T448">
        <v>11.363636363636299</v>
      </c>
      <c r="U448">
        <v>0.37409090909090897</v>
      </c>
      <c r="V448">
        <v>125</v>
      </c>
      <c r="W448">
        <v>4.1150000000000002</v>
      </c>
      <c r="X448">
        <v>9.7666666666666693</v>
      </c>
      <c r="Y448">
        <v>58.6</v>
      </c>
      <c r="Z448">
        <v>2.2149999999999999</v>
      </c>
      <c r="AA448" t="s">
        <v>2621</v>
      </c>
      <c r="AB448">
        <v>33.5</v>
      </c>
      <c r="AC448">
        <v>23.77</v>
      </c>
      <c r="AD448">
        <v>43.23</v>
      </c>
    </row>
    <row r="449" spans="1:30" x14ac:dyDescent="0.25">
      <c r="A449" t="s">
        <v>2752</v>
      </c>
      <c r="B449" t="s">
        <v>2414</v>
      </c>
      <c r="C449">
        <v>1701235</v>
      </c>
      <c r="D449" t="s">
        <v>2285</v>
      </c>
      <c r="E449" t="s">
        <v>229</v>
      </c>
      <c r="F449">
        <v>33</v>
      </c>
      <c r="G449" s="1">
        <v>45947</v>
      </c>
      <c r="H449">
        <v>2677.2</v>
      </c>
      <c r="I449">
        <v>41.884999999999899</v>
      </c>
      <c r="J449">
        <v>18.8</v>
      </c>
      <c r="K449">
        <v>12</v>
      </c>
      <c r="L449">
        <v>59</v>
      </c>
      <c r="M449">
        <v>7</v>
      </c>
      <c r="N449">
        <v>0.37416666666666598</v>
      </c>
      <c r="O449">
        <v>2025</v>
      </c>
      <c r="P449">
        <v>9.2769230769230706</v>
      </c>
      <c r="Q449">
        <v>13.419461538461499</v>
      </c>
      <c r="R449">
        <v>120.599999999999</v>
      </c>
      <c r="S449">
        <v>174.45299999999901</v>
      </c>
      <c r="T449">
        <v>12.2</v>
      </c>
      <c r="U449">
        <v>0.37636363636363601</v>
      </c>
      <c r="V449">
        <v>134.19999999999999</v>
      </c>
      <c r="W449">
        <v>4.1399999999999997</v>
      </c>
      <c r="X449">
        <v>15.2666666666666</v>
      </c>
      <c r="Y449">
        <v>91.6</v>
      </c>
      <c r="Z449">
        <v>2.2450000000000001</v>
      </c>
      <c r="AA449" t="s">
        <v>2621</v>
      </c>
      <c r="AB449">
        <v>33.53</v>
      </c>
      <c r="AC449">
        <v>23.8</v>
      </c>
      <c r="AD449">
        <v>43.26</v>
      </c>
    </row>
    <row r="450" spans="1:30" x14ac:dyDescent="0.25">
      <c r="A450" t="s">
        <v>2753</v>
      </c>
      <c r="B450" t="s">
        <v>2414</v>
      </c>
      <c r="C450">
        <v>1667083</v>
      </c>
      <c r="D450" t="s">
        <v>2285</v>
      </c>
      <c r="E450" t="s">
        <v>196</v>
      </c>
      <c r="F450">
        <v>14</v>
      </c>
      <c r="G450" s="1">
        <v>45998</v>
      </c>
      <c r="H450">
        <v>5438.8</v>
      </c>
      <c r="I450">
        <v>21.274999999999899</v>
      </c>
      <c r="J450">
        <v>15.9</v>
      </c>
      <c r="K450">
        <v>44</v>
      </c>
      <c r="L450">
        <v>8</v>
      </c>
      <c r="M450">
        <v>4</v>
      </c>
      <c r="N450">
        <v>8.1666666666666596E-2</v>
      </c>
      <c r="O450">
        <v>2025</v>
      </c>
      <c r="P450">
        <v>6.2488888888888896</v>
      </c>
      <c r="Q450">
        <v>11.130133333333299</v>
      </c>
      <c r="R450">
        <v>281.19999999999902</v>
      </c>
      <c r="S450">
        <v>500.85599999999999</v>
      </c>
      <c r="T450">
        <v>14.7090909090909</v>
      </c>
      <c r="U450">
        <v>8.0909090909090903E-2</v>
      </c>
      <c r="V450">
        <v>161.80000000000001</v>
      </c>
      <c r="W450">
        <v>0.88999999999999901</v>
      </c>
      <c r="X450">
        <v>12.4166666666666</v>
      </c>
      <c r="Y450">
        <v>74.5</v>
      </c>
      <c r="Z450">
        <v>0.49</v>
      </c>
      <c r="AA450" t="s">
        <v>2286</v>
      </c>
      <c r="AB450">
        <v>33.57</v>
      </c>
      <c r="AC450">
        <v>23.84</v>
      </c>
      <c r="AD450">
        <v>43.3</v>
      </c>
    </row>
    <row r="451" spans="1:30" x14ac:dyDescent="0.25">
      <c r="A451" t="s">
        <v>2754</v>
      </c>
      <c r="B451" t="s">
        <v>2375</v>
      </c>
      <c r="C451">
        <v>1683060</v>
      </c>
      <c r="D451" t="s">
        <v>2285</v>
      </c>
      <c r="E451" t="s">
        <v>242</v>
      </c>
      <c r="F451">
        <v>27</v>
      </c>
      <c r="G451" s="1">
        <v>45921</v>
      </c>
      <c r="H451">
        <v>2645.8</v>
      </c>
      <c r="I451">
        <v>45.88</v>
      </c>
      <c r="J451">
        <v>8.9</v>
      </c>
      <c r="K451">
        <v>19</v>
      </c>
      <c r="L451">
        <v>85</v>
      </c>
      <c r="M451">
        <v>7</v>
      </c>
      <c r="N451">
        <v>0.36916666666666598</v>
      </c>
      <c r="O451">
        <v>2025</v>
      </c>
      <c r="P451">
        <v>16.36</v>
      </c>
      <c r="Q451">
        <v>17.00385</v>
      </c>
      <c r="R451">
        <v>327.2</v>
      </c>
      <c r="S451">
        <v>340.077</v>
      </c>
      <c r="T451">
        <v>11.363636363636299</v>
      </c>
      <c r="U451">
        <v>0.37409090909090897</v>
      </c>
      <c r="V451">
        <v>125</v>
      </c>
      <c r="W451">
        <v>4.1150000000000002</v>
      </c>
      <c r="X451">
        <v>9.7666666666666693</v>
      </c>
      <c r="Y451">
        <v>58.6</v>
      </c>
      <c r="Z451">
        <v>2.2149999999999999</v>
      </c>
      <c r="AA451" t="s">
        <v>2621</v>
      </c>
      <c r="AB451">
        <v>33.61</v>
      </c>
      <c r="AC451">
        <v>23.880001</v>
      </c>
      <c r="AD451">
        <v>43.34</v>
      </c>
    </row>
    <row r="452" spans="1:30" x14ac:dyDescent="0.25">
      <c r="A452" t="s">
        <v>2755</v>
      </c>
      <c r="B452" t="s">
        <v>2414</v>
      </c>
      <c r="C452">
        <v>1701233</v>
      </c>
      <c r="D452" t="s">
        <v>2285</v>
      </c>
      <c r="E452" t="s">
        <v>229</v>
      </c>
      <c r="F452">
        <v>33</v>
      </c>
      <c r="G452" s="1">
        <v>45946</v>
      </c>
      <c r="H452">
        <v>2665.6</v>
      </c>
      <c r="I452">
        <v>41.649999999999899</v>
      </c>
      <c r="J452">
        <v>18.8</v>
      </c>
      <c r="K452">
        <v>11</v>
      </c>
      <c r="L452">
        <v>60</v>
      </c>
      <c r="M452">
        <v>7</v>
      </c>
      <c r="N452">
        <v>0.37416666666666598</v>
      </c>
      <c r="O452">
        <v>2025</v>
      </c>
      <c r="P452">
        <v>9.0833333333333304</v>
      </c>
      <c r="Q452">
        <v>13.5249166666666</v>
      </c>
      <c r="R452">
        <v>109</v>
      </c>
      <c r="S452">
        <v>162.29899999999901</v>
      </c>
      <c r="T452">
        <v>12.2</v>
      </c>
      <c r="U452">
        <v>0.37636363636363601</v>
      </c>
      <c r="V452">
        <v>134.19999999999999</v>
      </c>
      <c r="W452">
        <v>4.1399999999999997</v>
      </c>
      <c r="X452">
        <v>15.2666666666666</v>
      </c>
      <c r="Y452">
        <v>91.6</v>
      </c>
      <c r="Z452">
        <v>2.2450000000000001</v>
      </c>
      <c r="AA452" t="s">
        <v>2621</v>
      </c>
      <c r="AB452">
        <v>33.619999999999997</v>
      </c>
      <c r="AC452">
        <v>23.89</v>
      </c>
      <c r="AD452">
        <v>43.35</v>
      </c>
    </row>
    <row r="453" spans="1:30" x14ac:dyDescent="0.25">
      <c r="A453" t="s">
        <v>2756</v>
      </c>
      <c r="B453" t="s">
        <v>2341</v>
      </c>
      <c r="C453">
        <v>1678054</v>
      </c>
      <c r="D453" t="s">
        <v>2285</v>
      </c>
      <c r="E453" t="s">
        <v>196</v>
      </c>
      <c r="F453">
        <v>14</v>
      </c>
      <c r="G453" s="1">
        <v>45992</v>
      </c>
      <c r="H453">
        <v>4569.2</v>
      </c>
      <c r="I453">
        <v>8.4549999999999894</v>
      </c>
      <c r="J453">
        <v>12.0999999999999</v>
      </c>
      <c r="K453">
        <v>32</v>
      </c>
      <c r="L453">
        <v>14</v>
      </c>
      <c r="M453">
        <v>4</v>
      </c>
      <c r="N453">
        <v>4.1666666666666602E-2</v>
      </c>
      <c r="O453">
        <v>2025</v>
      </c>
      <c r="P453">
        <v>4.3424242424242401</v>
      </c>
      <c r="Q453">
        <v>10.999696969696901</v>
      </c>
      <c r="R453">
        <v>143.30000000000001</v>
      </c>
      <c r="S453">
        <v>362.99</v>
      </c>
      <c r="T453">
        <v>8.7909090909090803</v>
      </c>
      <c r="U453">
        <v>4.2272727272727198E-2</v>
      </c>
      <c r="V453">
        <v>96.699999999999903</v>
      </c>
      <c r="W453">
        <v>0.46499999999999903</v>
      </c>
      <c r="X453">
        <v>9.0833333333333197</v>
      </c>
      <c r="Y453">
        <v>54.499999999999901</v>
      </c>
      <c r="Z453">
        <v>0.25</v>
      </c>
      <c r="AA453" t="s">
        <v>2286</v>
      </c>
      <c r="AB453">
        <v>33.659999999999997</v>
      </c>
      <c r="AC453">
        <v>23.93</v>
      </c>
      <c r="AD453">
        <v>43.39</v>
      </c>
    </row>
    <row r="454" spans="1:30" x14ac:dyDescent="0.25">
      <c r="A454" t="s">
        <v>2757</v>
      </c>
      <c r="B454" t="s">
        <v>2341</v>
      </c>
      <c r="C454">
        <v>1677315</v>
      </c>
      <c r="D454" t="s">
        <v>2285</v>
      </c>
      <c r="E454" t="s">
        <v>242</v>
      </c>
      <c r="F454">
        <v>27</v>
      </c>
      <c r="G454" s="1">
        <v>45941</v>
      </c>
      <c r="H454">
        <v>2844.3</v>
      </c>
      <c r="I454">
        <v>23.959999999999901</v>
      </c>
      <c r="J454">
        <v>6.5</v>
      </c>
      <c r="K454">
        <v>19</v>
      </c>
      <c r="L454">
        <v>65</v>
      </c>
      <c r="M454">
        <v>8</v>
      </c>
      <c r="N454">
        <v>0.15083333333333299</v>
      </c>
      <c r="O454">
        <v>2025</v>
      </c>
      <c r="P454">
        <v>10.625</v>
      </c>
      <c r="Q454">
        <v>14.9124999999999</v>
      </c>
      <c r="R454">
        <v>212.5</v>
      </c>
      <c r="S454">
        <v>298.24999999999898</v>
      </c>
      <c r="T454">
        <v>5.7272727272727204</v>
      </c>
      <c r="U454">
        <v>0.148181818181818</v>
      </c>
      <c r="V454">
        <v>62.999999999999901</v>
      </c>
      <c r="W454">
        <v>1.63</v>
      </c>
      <c r="X454">
        <v>7.8</v>
      </c>
      <c r="Y454">
        <v>46.8</v>
      </c>
      <c r="Z454">
        <v>0.90500000000000003</v>
      </c>
      <c r="AA454" t="s">
        <v>2286</v>
      </c>
      <c r="AB454">
        <v>33.840000000000003</v>
      </c>
      <c r="AC454">
        <v>24.11</v>
      </c>
      <c r="AD454">
        <v>43.57</v>
      </c>
    </row>
    <row r="455" spans="1:30" x14ac:dyDescent="0.25">
      <c r="A455" t="s">
        <v>2758</v>
      </c>
      <c r="B455" t="s">
        <v>2341</v>
      </c>
      <c r="C455">
        <v>1688468</v>
      </c>
      <c r="D455" t="s">
        <v>2285</v>
      </c>
      <c r="E455" t="s">
        <v>242</v>
      </c>
      <c r="F455">
        <v>27</v>
      </c>
      <c r="G455" s="1">
        <v>45990</v>
      </c>
      <c r="H455">
        <v>4670.3</v>
      </c>
      <c r="I455">
        <v>12.815</v>
      </c>
      <c r="J455">
        <v>17.399999999999999</v>
      </c>
      <c r="K455">
        <v>37</v>
      </c>
      <c r="L455">
        <v>16</v>
      </c>
      <c r="M455">
        <v>4</v>
      </c>
      <c r="N455">
        <v>6.3333333333333297E-2</v>
      </c>
      <c r="O455">
        <v>2025</v>
      </c>
      <c r="P455">
        <v>5.0210526315789403</v>
      </c>
      <c r="Q455">
        <v>11.191447368421001</v>
      </c>
      <c r="R455">
        <v>190.8</v>
      </c>
      <c r="S455">
        <v>425.27499999999998</v>
      </c>
      <c r="T455">
        <v>11.1454545454545</v>
      </c>
      <c r="U455">
        <v>6.3181818181818103E-2</v>
      </c>
      <c r="V455">
        <v>122.6</v>
      </c>
      <c r="W455">
        <v>0.69499999999999895</v>
      </c>
      <c r="X455">
        <v>16.933333333333302</v>
      </c>
      <c r="Y455">
        <v>101.6</v>
      </c>
      <c r="Z455">
        <v>0.38</v>
      </c>
      <c r="AA455" t="s">
        <v>2286</v>
      </c>
      <c r="AB455">
        <v>33.869999999999997</v>
      </c>
      <c r="AC455">
        <v>24.14</v>
      </c>
      <c r="AD455">
        <v>43.6</v>
      </c>
    </row>
    <row r="456" spans="1:30" x14ac:dyDescent="0.25">
      <c r="A456" t="s">
        <v>2759</v>
      </c>
      <c r="B456" t="s">
        <v>2341</v>
      </c>
      <c r="C456">
        <v>1784428</v>
      </c>
      <c r="D456" t="s">
        <v>2641</v>
      </c>
      <c r="F456">
        <v>99</v>
      </c>
      <c r="G456" s="1">
        <v>46001</v>
      </c>
      <c r="H456">
        <v>4343</v>
      </c>
      <c r="I456">
        <v>8.4743333333333197</v>
      </c>
      <c r="J456">
        <v>10.4</v>
      </c>
      <c r="K456">
        <v>39</v>
      </c>
      <c r="L456">
        <v>5</v>
      </c>
      <c r="M456">
        <v>4</v>
      </c>
      <c r="N456">
        <v>0.04</v>
      </c>
      <c r="O456">
        <v>2025</v>
      </c>
      <c r="P456">
        <v>2.76</v>
      </c>
      <c r="Q456">
        <v>10.7832266666666</v>
      </c>
      <c r="R456">
        <v>110.399999999999</v>
      </c>
      <c r="S456">
        <v>431.32906666666599</v>
      </c>
      <c r="T456">
        <v>17.736363636363599</v>
      </c>
      <c r="U456">
        <v>3.9090909090909003E-2</v>
      </c>
      <c r="V456">
        <v>195.1</v>
      </c>
      <c r="W456">
        <v>0.42999999999999899</v>
      </c>
      <c r="X456">
        <v>13.816666666666601</v>
      </c>
      <c r="Y456">
        <v>82.9</v>
      </c>
      <c r="Z456">
        <v>0.24</v>
      </c>
      <c r="AA456" t="s">
        <v>2286</v>
      </c>
      <c r="AB456">
        <v>33.93</v>
      </c>
      <c r="AC456">
        <v>24.2</v>
      </c>
      <c r="AD456">
        <v>43.66</v>
      </c>
    </row>
    <row r="457" spans="1:30" x14ac:dyDescent="0.25">
      <c r="A457" t="s">
        <v>2760</v>
      </c>
      <c r="B457" t="s">
        <v>2341</v>
      </c>
      <c r="C457">
        <v>1784436</v>
      </c>
      <c r="D457" t="s">
        <v>2641</v>
      </c>
      <c r="F457">
        <v>99</v>
      </c>
      <c r="G457" s="1">
        <v>46001</v>
      </c>
      <c r="H457">
        <v>4343</v>
      </c>
      <c r="I457">
        <v>8.4743333333333197</v>
      </c>
      <c r="J457">
        <v>10.4</v>
      </c>
      <c r="K457">
        <v>39</v>
      </c>
      <c r="L457">
        <v>5</v>
      </c>
      <c r="M457">
        <v>4</v>
      </c>
      <c r="N457">
        <v>0.04</v>
      </c>
      <c r="O457">
        <v>2025</v>
      </c>
      <c r="P457">
        <v>2.76</v>
      </c>
      <c r="Q457">
        <v>10.7832266666666</v>
      </c>
      <c r="R457">
        <v>110.399999999999</v>
      </c>
      <c r="S457">
        <v>431.32906666666599</v>
      </c>
      <c r="T457">
        <v>17.736363636363599</v>
      </c>
      <c r="U457">
        <v>3.9090909090909003E-2</v>
      </c>
      <c r="V457">
        <v>195.1</v>
      </c>
      <c r="W457">
        <v>0.42999999999999899</v>
      </c>
      <c r="X457">
        <v>13.816666666666601</v>
      </c>
      <c r="Y457">
        <v>82.9</v>
      </c>
      <c r="Z457">
        <v>0.24</v>
      </c>
      <c r="AA457" t="s">
        <v>2286</v>
      </c>
      <c r="AB457">
        <v>33.93</v>
      </c>
      <c r="AC457">
        <v>24.2</v>
      </c>
      <c r="AD457">
        <v>43.66</v>
      </c>
    </row>
    <row r="458" spans="1:30" x14ac:dyDescent="0.25">
      <c r="A458" t="s">
        <v>2761</v>
      </c>
      <c r="B458" t="s">
        <v>2341</v>
      </c>
      <c r="C458">
        <v>1784435</v>
      </c>
      <c r="D458" t="s">
        <v>2641</v>
      </c>
      <c r="F458">
        <v>99</v>
      </c>
      <c r="G458" s="1">
        <v>45980</v>
      </c>
      <c r="H458">
        <v>4343</v>
      </c>
      <c r="I458">
        <v>6.0999999999999899</v>
      </c>
      <c r="J458">
        <v>10.4</v>
      </c>
      <c r="K458">
        <v>18</v>
      </c>
      <c r="L458">
        <v>26</v>
      </c>
      <c r="M458">
        <v>4</v>
      </c>
      <c r="N458">
        <v>0.04</v>
      </c>
      <c r="O458">
        <v>2025</v>
      </c>
      <c r="P458">
        <v>5.8105263157894704</v>
      </c>
      <c r="Q458">
        <v>11.3736315789473</v>
      </c>
      <c r="R458">
        <v>110.399999999999</v>
      </c>
      <c r="S458">
        <v>216.09899999999999</v>
      </c>
      <c r="T458">
        <v>17.736363636363599</v>
      </c>
      <c r="U458">
        <v>3.9090909090909003E-2</v>
      </c>
      <c r="V458">
        <v>195.1</v>
      </c>
      <c r="W458">
        <v>0.42999999999999899</v>
      </c>
      <c r="X458">
        <v>13.816666666666601</v>
      </c>
      <c r="Y458">
        <v>82.9</v>
      </c>
      <c r="Z458">
        <v>0.24</v>
      </c>
      <c r="AA458" t="s">
        <v>2621</v>
      </c>
      <c r="AB458">
        <v>34</v>
      </c>
      <c r="AC458">
        <v>24.27</v>
      </c>
      <c r="AD458">
        <v>43.73</v>
      </c>
    </row>
    <row r="459" spans="1:30" x14ac:dyDescent="0.25">
      <c r="A459" t="s">
        <v>2762</v>
      </c>
      <c r="B459" t="s">
        <v>2414</v>
      </c>
      <c r="C459">
        <v>1679383</v>
      </c>
      <c r="D459" t="s">
        <v>2285</v>
      </c>
      <c r="E459" t="s">
        <v>2290</v>
      </c>
      <c r="F459">
        <v>31</v>
      </c>
      <c r="G459" s="1">
        <v>45974</v>
      </c>
      <c r="H459">
        <v>5056.7</v>
      </c>
      <c r="I459">
        <v>14.0649999999999</v>
      </c>
      <c r="J459">
        <v>6.5999999999999899</v>
      </c>
      <c r="K459">
        <v>37</v>
      </c>
      <c r="L459">
        <v>32</v>
      </c>
      <c r="M459">
        <v>4</v>
      </c>
      <c r="N459">
        <v>6.6666666666666596E-2</v>
      </c>
      <c r="O459">
        <v>2025</v>
      </c>
      <c r="P459">
        <v>10.744736842105199</v>
      </c>
      <c r="Q459">
        <v>12.7037105263157</v>
      </c>
      <c r="R459">
        <v>408.3</v>
      </c>
      <c r="S459">
        <v>482.74099999999999</v>
      </c>
      <c r="T459">
        <v>11.6636363636363</v>
      </c>
      <c r="U459">
        <v>6.5454545454545404E-2</v>
      </c>
      <c r="V459">
        <v>128.30000000000001</v>
      </c>
      <c r="W459">
        <v>0.72</v>
      </c>
      <c r="X459">
        <v>13.383333333333301</v>
      </c>
      <c r="Y459">
        <v>80.3</v>
      </c>
      <c r="Z459">
        <v>0.4</v>
      </c>
      <c r="AA459" t="s">
        <v>2286</v>
      </c>
      <c r="AB459">
        <v>34.11</v>
      </c>
      <c r="AC459">
        <v>24.380001</v>
      </c>
      <c r="AD459">
        <v>43.84</v>
      </c>
    </row>
    <row r="460" spans="1:30" x14ac:dyDescent="0.25">
      <c r="A460" t="s">
        <v>2763</v>
      </c>
      <c r="B460" t="s">
        <v>2414</v>
      </c>
      <c r="C460">
        <v>1735545</v>
      </c>
      <c r="D460" t="s">
        <v>2641</v>
      </c>
      <c r="F460">
        <v>99</v>
      </c>
      <c r="G460" s="1">
        <v>45990</v>
      </c>
      <c r="H460">
        <v>4429</v>
      </c>
      <c r="I460">
        <v>7.56</v>
      </c>
      <c r="J460">
        <v>11.299999999999899</v>
      </c>
      <c r="K460">
        <v>52</v>
      </c>
      <c r="L460">
        <v>16</v>
      </c>
      <c r="M460">
        <v>4</v>
      </c>
      <c r="N460">
        <v>3.66666666666665E-2</v>
      </c>
      <c r="O460">
        <v>2025</v>
      </c>
      <c r="P460">
        <v>6.1962264150943396</v>
      </c>
      <c r="Q460">
        <v>11.5047735849056</v>
      </c>
      <c r="R460">
        <v>328.39999999999901</v>
      </c>
      <c r="S460">
        <v>609.75300000000004</v>
      </c>
      <c r="T460">
        <v>11.6636363636363</v>
      </c>
      <c r="U460">
        <v>4.0909090909090798E-2</v>
      </c>
      <c r="V460">
        <v>128.30000000000001</v>
      </c>
      <c r="W460">
        <v>0.44999999999999901</v>
      </c>
      <c r="X460">
        <v>10.566666666666601</v>
      </c>
      <c r="Y460">
        <v>63.4</v>
      </c>
      <c r="Z460">
        <v>0.219999999999999</v>
      </c>
      <c r="AA460" t="s">
        <v>2621</v>
      </c>
      <c r="AB460">
        <v>34.270000000000003</v>
      </c>
      <c r="AC460">
        <v>24.54</v>
      </c>
      <c r="AD460">
        <v>44</v>
      </c>
    </row>
    <row r="461" spans="1:30" x14ac:dyDescent="0.25">
      <c r="A461" t="s">
        <v>2764</v>
      </c>
      <c r="B461" t="s">
        <v>2311</v>
      </c>
      <c r="C461">
        <v>1713055</v>
      </c>
      <c r="D461" t="s">
        <v>2285</v>
      </c>
      <c r="E461" t="s">
        <v>255</v>
      </c>
      <c r="F461">
        <v>41</v>
      </c>
      <c r="G461" s="1">
        <v>45923</v>
      </c>
      <c r="H461">
        <v>3226.5</v>
      </c>
      <c r="I461">
        <v>49.249999999999901</v>
      </c>
      <c r="J461">
        <v>18.7</v>
      </c>
      <c r="K461">
        <v>8</v>
      </c>
      <c r="L461">
        <v>83</v>
      </c>
      <c r="M461">
        <v>2</v>
      </c>
      <c r="N461">
        <v>0.34333333333333299</v>
      </c>
      <c r="O461">
        <v>2025</v>
      </c>
      <c r="P461">
        <v>21.4444444444444</v>
      </c>
      <c r="Q461">
        <v>17.155444444444399</v>
      </c>
      <c r="R461">
        <v>193</v>
      </c>
      <c r="S461">
        <v>154.399</v>
      </c>
      <c r="T461">
        <v>14.672727272727199</v>
      </c>
      <c r="U461">
        <v>0.35363636363636303</v>
      </c>
      <c r="V461">
        <v>161.4</v>
      </c>
      <c r="W461">
        <v>3.89</v>
      </c>
      <c r="X461">
        <v>15.3333333333333</v>
      </c>
      <c r="Y461">
        <v>92</v>
      </c>
      <c r="Z461">
        <v>2.06</v>
      </c>
      <c r="AA461" t="s">
        <v>2621</v>
      </c>
      <c r="AB461">
        <v>34.31</v>
      </c>
      <c r="AC461">
        <v>24.580002</v>
      </c>
      <c r="AD461">
        <v>44.04</v>
      </c>
    </row>
    <row r="462" spans="1:30" x14ac:dyDescent="0.25">
      <c r="A462" t="s">
        <v>2765</v>
      </c>
      <c r="B462" t="s">
        <v>2414</v>
      </c>
      <c r="C462">
        <v>1673442</v>
      </c>
      <c r="D462" t="s">
        <v>2285</v>
      </c>
      <c r="E462" t="s">
        <v>229</v>
      </c>
      <c r="F462">
        <v>33</v>
      </c>
      <c r="G462" s="1">
        <v>45955</v>
      </c>
      <c r="H462">
        <v>2874.3</v>
      </c>
      <c r="I462">
        <v>30.41</v>
      </c>
      <c r="J462">
        <v>8.2999999999999901</v>
      </c>
      <c r="K462">
        <v>33</v>
      </c>
      <c r="L462">
        <v>51</v>
      </c>
      <c r="M462">
        <v>8</v>
      </c>
      <c r="N462">
        <v>0.20333333333333301</v>
      </c>
      <c r="O462">
        <v>2025</v>
      </c>
      <c r="P462">
        <v>7.4764705882352898</v>
      </c>
      <c r="Q462">
        <v>13.9434411764705</v>
      </c>
      <c r="R462">
        <v>254.2</v>
      </c>
      <c r="S462">
        <v>474.077</v>
      </c>
      <c r="T462">
        <v>4.91818181818181</v>
      </c>
      <c r="U462">
        <v>0.20772727272727201</v>
      </c>
      <c r="V462">
        <v>54.099999999999902</v>
      </c>
      <c r="W462">
        <v>2.2850000000000001</v>
      </c>
      <c r="X462">
        <v>3.94999999999999</v>
      </c>
      <c r="Y462">
        <v>23.7</v>
      </c>
      <c r="Z462">
        <v>1.22</v>
      </c>
      <c r="AA462" t="s">
        <v>2286</v>
      </c>
      <c r="AB462">
        <v>34.53</v>
      </c>
      <c r="AC462">
        <v>24.8</v>
      </c>
      <c r="AD462">
        <v>44.26</v>
      </c>
    </row>
    <row r="463" spans="1:30" x14ac:dyDescent="0.25">
      <c r="A463" t="s">
        <v>2766</v>
      </c>
      <c r="B463" t="s">
        <v>2414</v>
      </c>
      <c r="C463">
        <v>1666498</v>
      </c>
      <c r="D463" t="s">
        <v>2285</v>
      </c>
      <c r="E463" t="s">
        <v>242</v>
      </c>
      <c r="F463">
        <v>27</v>
      </c>
      <c r="G463" s="1">
        <v>45971</v>
      </c>
      <c r="H463">
        <v>5161.7</v>
      </c>
      <c r="I463">
        <v>12.2549999999999</v>
      </c>
      <c r="J463">
        <v>15.2</v>
      </c>
      <c r="K463">
        <v>17</v>
      </c>
      <c r="L463">
        <v>35</v>
      </c>
      <c r="M463">
        <v>4</v>
      </c>
      <c r="N463">
        <v>6.5000000000000002E-2</v>
      </c>
      <c r="O463">
        <v>2025</v>
      </c>
      <c r="P463">
        <v>10.188888888888799</v>
      </c>
      <c r="Q463">
        <v>12.6661111111111</v>
      </c>
      <c r="R463">
        <v>183.39999999999901</v>
      </c>
      <c r="S463">
        <v>227.99</v>
      </c>
      <c r="T463">
        <v>13.772727272727201</v>
      </c>
      <c r="U463">
        <v>6.4545454545454503E-2</v>
      </c>
      <c r="V463">
        <v>151.5</v>
      </c>
      <c r="W463">
        <v>0.71</v>
      </c>
      <c r="X463">
        <v>11.466666666666599</v>
      </c>
      <c r="Y463">
        <v>68.8</v>
      </c>
      <c r="Z463">
        <v>0.39</v>
      </c>
      <c r="AA463" t="s">
        <v>2621</v>
      </c>
      <c r="AB463">
        <v>34.549999999999997</v>
      </c>
      <c r="AC463">
        <v>24.82</v>
      </c>
      <c r="AD463">
        <v>44.28</v>
      </c>
    </row>
    <row r="464" spans="1:30" x14ac:dyDescent="0.25">
      <c r="A464" t="s">
        <v>2767</v>
      </c>
      <c r="B464" t="s">
        <v>2341</v>
      </c>
      <c r="C464">
        <v>1771145</v>
      </c>
      <c r="D464" t="s">
        <v>2285</v>
      </c>
      <c r="E464" t="s">
        <v>2647</v>
      </c>
      <c r="F464">
        <v>11</v>
      </c>
      <c r="G464" s="1">
        <v>45939</v>
      </c>
      <c r="H464">
        <v>2410.3000000000002</v>
      </c>
      <c r="I464">
        <v>18.3949999999999</v>
      </c>
      <c r="J464">
        <v>8.4</v>
      </c>
      <c r="K464">
        <v>15</v>
      </c>
      <c r="L464">
        <v>67</v>
      </c>
      <c r="M464">
        <v>8</v>
      </c>
      <c r="N464">
        <v>0.15833333333333299</v>
      </c>
      <c r="O464">
        <v>2025</v>
      </c>
      <c r="P464">
        <v>8.5749999999999993</v>
      </c>
      <c r="Q464">
        <v>12.9091875</v>
      </c>
      <c r="R464">
        <v>137.19999999999999</v>
      </c>
      <c r="S464">
        <v>206.547</v>
      </c>
      <c r="T464">
        <v>3.6181818181818102</v>
      </c>
      <c r="U464">
        <v>0.154090909090909</v>
      </c>
      <c r="V464">
        <v>39.799999999999997</v>
      </c>
      <c r="W464">
        <v>1.6949999999999901</v>
      </c>
      <c r="X464">
        <v>3.3833333333333302</v>
      </c>
      <c r="Y464">
        <v>20.3</v>
      </c>
      <c r="Z464">
        <v>0.95</v>
      </c>
      <c r="AA464" t="s">
        <v>2286</v>
      </c>
      <c r="AB464">
        <v>34.770000000000003</v>
      </c>
      <c r="AC464">
        <v>25.04</v>
      </c>
      <c r="AD464">
        <v>44.5</v>
      </c>
    </row>
    <row r="465" spans="1:30" x14ac:dyDescent="0.25">
      <c r="A465" t="s">
        <v>2768</v>
      </c>
      <c r="B465" t="s">
        <v>2341</v>
      </c>
      <c r="C465">
        <v>1665195</v>
      </c>
      <c r="D465" t="s">
        <v>2285</v>
      </c>
      <c r="E465" t="s">
        <v>196</v>
      </c>
      <c r="F465">
        <v>14</v>
      </c>
      <c r="G465" s="1">
        <v>45943</v>
      </c>
      <c r="H465">
        <v>2695.1</v>
      </c>
      <c r="I465">
        <v>18.809999999999899</v>
      </c>
      <c r="J465">
        <v>9.4</v>
      </c>
      <c r="K465">
        <v>21</v>
      </c>
      <c r="L465">
        <v>63</v>
      </c>
      <c r="M465">
        <v>8</v>
      </c>
      <c r="N465">
        <v>0.13166666666666599</v>
      </c>
      <c r="O465">
        <v>2025</v>
      </c>
      <c r="P465">
        <v>9.4545454545454497</v>
      </c>
      <c r="Q465">
        <v>14.3537727272727</v>
      </c>
      <c r="R465">
        <v>208</v>
      </c>
      <c r="S465">
        <v>315.78300000000002</v>
      </c>
      <c r="T465">
        <v>5.0999999999999899</v>
      </c>
      <c r="U465">
        <v>0.127727272727272</v>
      </c>
      <c r="V465">
        <v>56.099999999999902</v>
      </c>
      <c r="W465">
        <v>1.405</v>
      </c>
      <c r="X465">
        <v>7.0999999999999899</v>
      </c>
      <c r="Y465">
        <v>42.6</v>
      </c>
      <c r="Z465">
        <v>0.79</v>
      </c>
      <c r="AA465" t="s">
        <v>2286</v>
      </c>
      <c r="AB465">
        <v>34.770000000000003</v>
      </c>
      <c r="AC465">
        <v>25.04</v>
      </c>
      <c r="AD465">
        <v>44.5</v>
      </c>
    </row>
    <row r="466" spans="1:30" x14ac:dyDescent="0.25">
      <c r="A466" t="s">
        <v>2769</v>
      </c>
      <c r="B466" t="s">
        <v>2341</v>
      </c>
      <c r="C466">
        <v>1665210</v>
      </c>
      <c r="D466" t="s">
        <v>2285</v>
      </c>
      <c r="E466" t="s">
        <v>2647</v>
      </c>
      <c r="F466">
        <v>11</v>
      </c>
      <c r="G466" s="1">
        <v>45940</v>
      </c>
      <c r="H466">
        <v>2456.9</v>
      </c>
      <c r="I466">
        <v>19.229999999999901</v>
      </c>
      <c r="J466">
        <v>5.9</v>
      </c>
      <c r="K466">
        <v>18</v>
      </c>
      <c r="L466">
        <v>66</v>
      </c>
      <c r="M466">
        <v>8</v>
      </c>
      <c r="N466">
        <v>0.176666666666666</v>
      </c>
      <c r="O466">
        <v>2025</v>
      </c>
      <c r="P466">
        <v>9.5473684210526297</v>
      </c>
      <c r="Q466">
        <v>13.2124210526315</v>
      </c>
      <c r="R466">
        <v>181.4</v>
      </c>
      <c r="S466">
        <v>251.036</v>
      </c>
      <c r="T466">
        <v>4.5999999999999996</v>
      </c>
      <c r="U466">
        <v>0.166818181818181</v>
      </c>
      <c r="V466">
        <v>50.6</v>
      </c>
      <c r="W466">
        <v>1.835</v>
      </c>
      <c r="X466">
        <v>6.35</v>
      </c>
      <c r="Y466">
        <v>38.1</v>
      </c>
      <c r="Z466">
        <v>1.06</v>
      </c>
      <c r="AA466" t="s">
        <v>2286</v>
      </c>
      <c r="AB466">
        <v>34.950000000000003</v>
      </c>
      <c r="AC466">
        <v>25.220001</v>
      </c>
      <c r="AD466">
        <v>44.68</v>
      </c>
    </row>
    <row r="467" spans="1:30" x14ac:dyDescent="0.25">
      <c r="A467" t="s">
        <v>2770</v>
      </c>
      <c r="B467" t="s">
        <v>2375</v>
      </c>
      <c r="C467">
        <v>1768436</v>
      </c>
      <c r="D467" t="s">
        <v>2285</v>
      </c>
      <c r="E467" t="s">
        <v>242</v>
      </c>
      <c r="F467">
        <v>27</v>
      </c>
      <c r="G467" s="1">
        <v>45930</v>
      </c>
      <c r="H467">
        <v>2704.9</v>
      </c>
      <c r="I467">
        <v>43.36</v>
      </c>
      <c r="J467">
        <v>16.5</v>
      </c>
      <c r="K467">
        <v>28</v>
      </c>
      <c r="L467">
        <v>76</v>
      </c>
      <c r="M467">
        <v>7</v>
      </c>
      <c r="N467">
        <v>0.38</v>
      </c>
      <c r="O467">
        <v>2025</v>
      </c>
      <c r="P467">
        <v>15.4827586206896</v>
      </c>
      <c r="Q467">
        <v>16.0017758620689</v>
      </c>
      <c r="R467">
        <v>449</v>
      </c>
      <c r="S467">
        <v>464.05149999999901</v>
      </c>
      <c r="T467">
        <v>7.8363636363636298</v>
      </c>
      <c r="U467">
        <v>0.38318181818181801</v>
      </c>
      <c r="V467">
        <v>86.2</v>
      </c>
      <c r="W467">
        <v>4.2149999999999999</v>
      </c>
      <c r="X467">
        <v>9.11666666666666</v>
      </c>
      <c r="Y467">
        <v>54.7</v>
      </c>
      <c r="Z467">
        <v>2.2799999999999998</v>
      </c>
      <c r="AA467" t="s">
        <v>2621</v>
      </c>
      <c r="AB467">
        <v>34.96</v>
      </c>
      <c r="AC467">
        <v>25.23</v>
      </c>
      <c r="AD467">
        <v>44.69</v>
      </c>
    </row>
    <row r="468" spans="1:30" x14ac:dyDescent="0.25">
      <c r="A468" t="s">
        <v>2771</v>
      </c>
      <c r="B468" t="s">
        <v>2341</v>
      </c>
      <c r="C468">
        <v>1784469</v>
      </c>
      <c r="D468" t="s">
        <v>2641</v>
      </c>
      <c r="F468">
        <v>99</v>
      </c>
      <c r="G468" s="1">
        <v>45973</v>
      </c>
      <c r="H468">
        <v>4335.8999999999996</v>
      </c>
      <c r="I468">
        <v>5.8699999999999903</v>
      </c>
      <c r="J468">
        <v>20.3</v>
      </c>
      <c r="K468">
        <v>11</v>
      </c>
      <c r="L468">
        <v>33</v>
      </c>
      <c r="M468">
        <v>4</v>
      </c>
      <c r="N468">
        <v>4.0833333333333298E-2</v>
      </c>
      <c r="O468">
        <v>2025</v>
      </c>
      <c r="P468">
        <v>6.9166666666666599</v>
      </c>
      <c r="Q468">
        <v>12.79875</v>
      </c>
      <c r="R468">
        <v>83</v>
      </c>
      <c r="S468">
        <v>153.58500000000001</v>
      </c>
      <c r="T468">
        <v>17.5</v>
      </c>
      <c r="U468">
        <v>3.9999999999999897E-2</v>
      </c>
      <c r="V468">
        <v>192.5</v>
      </c>
      <c r="W468">
        <v>0.439999999999999</v>
      </c>
      <c r="X468">
        <v>14.716666666666599</v>
      </c>
      <c r="Y468">
        <v>88.3</v>
      </c>
      <c r="Z468">
        <v>0.245</v>
      </c>
      <c r="AA468" t="s">
        <v>2621</v>
      </c>
      <c r="AB468">
        <v>35.090000000000003</v>
      </c>
      <c r="AC468">
        <v>25.36</v>
      </c>
      <c r="AD468">
        <v>44.82</v>
      </c>
    </row>
    <row r="469" spans="1:30" x14ac:dyDescent="0.25">
      <c r="A469" t="s">
        <v>2772</v>
      </c>
      <c r="B469" t="s">
        <v>2375</v>
      </c>
      <c r="C469">
        <v>1687585</v>
      </c>
      <c r="D469" t="s">
        <v>2285</v>
      </c>
      <c r="E469" t="s">
        <v>229</v>
      </c>
      <c r="F469">
        <v>33</v>
      </c>
      <c r="G469" s="1">
        <v>45931</v>
      </c>
      <c r="H469">
        <v>2780</v>
      </c>
      <c r="I469">
        <v>44.994999999999898</v>
      </c>
      <c r="J469">
        <v>17.2</v>
      </c>
      <c r="K469">
        <v>16</v>
      </c>
      <c r="L469">
        <v>75</v>
      </c>
      <c r="M469">
        <v>7</v>
      </c>
      <c r="N469">
        <v>0.38083333333333302</v>
      </c>
      <c r="O469">
        <v>2025</v>
      </c>
      <c r="P469">
        <v>15.682352941176401</v>
      </c>
      <c r="Q469">
        <v>15.295176470588199</v>
      </c>
      <c r="R469">
        <v>266.599999999999</v>
      </c>
      <c r="S469">
        <v>260.01799999999997</v>
      </c>
      <c r="T469">
        <v>8.3999999999999897</v>
      </c>
      <c r="U469">
        <v>0.38409090909090898</v>
      </c>
      <c r="V469">
        <v>92.4</v>
      </c>
      <c r="W469">
        <v>4.2249999999999996</v>
      </c>
      <c r="X469">
        <v>9.68333333333333</v>
      </c>
      <c r="Y469">
        <v>58.1</v>
      </c>
      <c r="Z469">
        <v>2.2850000000000001</v>
      </c>
      <c r="AA469" t="s">
        <v>2621</v>
      </c>
      <c r="AB469">
        <v>35.1</v>
      </c>
      <c r="AC469">
        <v>25.369999</v>
      </c>
      <c r="AD469">
        <v>44.829998000000003</v>
      </c>
    </row>
    <row r="470" spans="1:30" x14ac:dyDescent="0.25">
      <c r="A470" t="s">
        <v>2773</v>
      </c>
      <c r="B470" t="s">
        <v>2341</v>
      </c>
      <c r="C470">
        <v>1680763</v>
      </c>
      <c r="D470" t="s">
        <v>2285</v>
      </c>
      <c r="E470" t="s">
        <v>2647</v>
      </c>
      <c r="F470">
        <v>11</v>
      </c>
      <c r="G470" s="1">
        <v>45937</v>
      </c>
      <c r="H470">
        <v>2391.6</v>
      </c>
      <c r="I470">
        <v>18.0049999999999</v>
      </c>
      <c r="J470">
        <v>4.5</v>
      </c>
      <c r="K470">
        <v>14</v>
      </c>
      <c r="L470">
        <v>69</v>
      </c>
      <c r="M470">
        <v>8</v>
      </c>
      <c r="N470">
        <v>0.15666666666666601</v>
      </c>
      <c r="O470">
        <v>2025</v>
      </c>
      <c r="P470">
        <v>9.8133333333333308</v>
      </c>
      <c r="Q470">
        <v>13.2915333333333</v>
      </c>
      <c r="R470">
        <v>147.19999999999899</v>
      </c>
      <c r="S470">
        <v>199.37299999999999</v>
      </c>
      <c r="T470">
        <v>2.8545454545454501</v>
      </c>
      <c r="U470">
        <v>0.15272727272727199</v>
      </c>
      <c r="V470">
        <v>31.4</v>
      </c>
      <c r="W470">
        <v>1.6799999999999899</v>
      </c>
      <c r="X470">
        <v>2.7333333333333298</v>
      </c>
      <c r="Y470">
        <v>16.399999999999999</v>
      </c>
      <c r="Z470">
        <v>0.94</v>
      </c>
      <c r="AA470" t="s">
        <v>2286</v>
      </c>
      <c r="AB470">
        <v>35.11</v>
      </c>
      <c r="AC470">
        <v>25.380001</v>
      </c>
      <c r="AD470">
        <v>44.84</v>
      </c>
    </row>
    <row r="471" spans="1:30" x14ac:dyDescent="0.25">
      <c r="A471" t="s">
        <v>2774</v>
      </c>
      <c r="B471" t="s">
        <v>2414</v>
      </c>
      <c r="C471">
        <v>1695032</v>
      </c>
      <c r="D471" t="s">
        <v>2285</v>
      </c>
      <c r="E471" t="s">
        <v>229</v>
      </c>
      <c r="F471">
        <v>33</v>
      </c>
      <c r="G471" s="1">
        <v>45942</v>
      </c>
      <c r="H471">
        <v>2797</v>
      </c>
      <c r="I471">
        <v>45.424999999999997</v>
      </c>
      <c r="J471">
        <v>9.4</v>
      </c>
      <c r="K471">
        <v>15</v>
      </c>
      <c r="L471">
        <v>64</v>
      </c>
      <c r="M471">
        <v>7</v>
      </c>
      <c r="N471">
        <v>0.38916666666666599</v>
      </c>
      <c r="O471">
        <v>2025</v>
      </c>
      <c r="P471">
        <v>11.40625</v>
      </c>
      <c r="Q471">
        <v>14.807812500000001</v>
      </c>
      <c r="R471">
        <v>182.5</v>
      </c>
      <c r="S471">
        <v>236.92500000000001</v>
      </c>
      <c r="T471">
        <v>5.8636363636363598</v>
      </c>
      <c r="U471">
        <v>0.39499999999999902</v>
      </c>
      <c r="V471">
        <v>64.5</v>
      </c>
      <c r="W471">
        <v>4.3449999999999998</v>
      </c>
      <c r="X471">
        <v>5.0333333333333297</v>
      </c>
      <c r="Y471">
        <v>30.2</v>
      </c>
      <c r="Z471">
        <v>2.335</v>
      </c>
      <c r="AA471" t="s">
        <v>2621</v>
      </c>
      <c r="AB471">
        <v>35.49</v>
      </c>
      <c r="AC471">
        <v>25.760002</v>
      </c>
      <c r="AD471">
        <v>45.22</v>
      </c>
    </row>
    <row r="472" spans="1:30" x14ac:dyDescent="0.25">
      <c r="A472" t="s">
        <v>2775</v>
      </c>
      <c r="B472" t="s">
        <v>2414</v>
      </c>
      <c r="C472">
        <v>1698195</v>
      </c>
      <c r="D472" t="s">
        <v>2285</v>
      </c>
      <c r="E472" t="s">
        <v>2290</v>
      </c>
      <c r="F472">
        <v>31</v>
      </c>
      <c r="G472" s="1">
        <v>45974</v>
      </c>
      <c r="H472">
        <v>4616</v>
      </c>
      <c r="I472">
        <v>6.0549999999999997</v>
      </c>
      <c r="J472">
        <v>17.2</v>
      </c>
      <c r="K472">
        <v>26</v>
      </c>
      <c r="L472">
        <v>32</v>
      </c>
      <c r="M472">
        <v>4</v>
      </c>
      <c r="N472">
        <v>4.0833333333333201E-2</v>
      </c>
      <c r="O472">
        <v>2025</v>
      </c>
      <c r="P472">
        <v>8.0111111111111093</v>
      </c>
      <c r="Q472">
        <v>12.8855185185185</v>
      </c>
      <c r="R472">
        <v>216.3</v>
      </c>
      <c r="S472">
        <v>347.90899999999999</v>
      </c>
      <c r="T472">
        <v>15.509090909090901</v>
      </c>
      <c r="U472">
        <v>4.1818181818181699E-2</v>
      </c>
      <c r="V472">
        <v>170.6</v>
      </c>
      <c r="W472">
        <v>0.45999999999999902</v>
      </c>
      <c r="X472">
        <v>8.3833333333333293</v>
      </c>
      <c r="Y472">
        <v>50.3</v>
      </c>
      <c r="Z472">
        <v>0.244999999999999</v>
      </c>
      <c r="AA472" t="s">
        <v>2286</v>
      </c>
      <c r="AB472">
        <v>35.5</v>
      </c>
      <c r="AC472">
        <v>25.77</v>
      </c>
      <c r="AD472">
        <v>45.23</v>
      </c>
    </row>
    <row r="473" spans="1:30" x14ac:dyDescent="0.25">
      <c r="A473" t="s">
        <v>2776</v>
      </c>
      <c r="B473" t="s">
        <v>2414</v>
      </c>
      <c r="C473">
        <v>1698196</v>
      </c>
      <c r="D473" t="s">
        <v>2285</v>
      </c>
      <c r="E473" t="s">
        <v>196</v>
      </c>
      <c r="F473">
        <v>14</v>
      </c>
      <c r="G473" s="1">
        <v>46008</v>
      </c>
      <c r="H473">
        <v>4536.5</v>
      </c>
      <c r="I473">
        <v>8.7364999999999995</v>
      </c>
      <c r="J473">
        <v>26.4</v>
      </c>
      <c r="K473">
        <v>60</v>
      </c>
      <c r="L473">
        <v>-2</v>
      </c>
      <c r="M473">
        <v>4</v>
      </c>
      <c r="N473">
        <v>4.0833333333333298E-2</v>
      </c>
      <c r="O473">
        <v>2025</v>
      </c>
      <c r="P473">
        <v>3.8491803278688499</v>
      </c>
      <c r="Q473">
        <v>10.9282961748633</v>
      </c>
      <c r="R473">
        <v>234.8</v>
      </c>
      <c r="S473">
        <v>666.62606666666602</v>
      </c>
      <c r="T473">
        <v>18.1181818181818</v>
      </c>
      <c r="U473">
        <v>3.8181818181818102E-2</v>
      </c>
      <c r="V473">
        <v>199.3</v>
      </c>
      <c r="W473">
        <v>0.41999999999999899</v>
      </c>
      <c r="X473">
        <v>18.483333333333299</v>
      </c>
      <c r="Y473">
        <v>110.9</v>
      </c>
      <c r="Z473">
        <v>0.245</v>
      </c>
      <c r="AA473" t="s">
        <v>2286</v>
      </c>
      <c r="AB473">
        <v>35.51</v>
      </c>
      <c r="AC473">
        <v>25.779999</v>
      </c>
      <c r="AD473">
        <v>45.239998</v>
      </c>
    </row>
    <row r="474" spans="1:30" x14ac:dyDescent="0.25">
      <c r="A474" t="s">
        <v>2777</v>
      </c>
      <c r="B474" t="s">
        <v>2414</v>
      </c>
      <c r="C474">
        <v>1698189</v>
      </c>
      <c r="D474" t="s">
        <v>2285</v>
      </c>
      <c r="E474" t="s">
        <v>157</v>
      </c>
      <c r="F474">
        <v>37</v>
      </c>
      <c r="G474" s="1">
        <v>45982</v>
      </c>
      <c r="H474">
        <v>4655.7</v>
      </c>
      <c r="I474">
        <v>6.65</v>
      </c>
      <c r="J474">
        <v>9.1999999999999993</v>
      </c>
      <c r="K474">
        <v>28</v>
      </c>
      <c r="L474">
        <v>24</v>
      </c>
      <c r="M474">
        <v>4</v>
      </c>
      <c r="N474">
        <v>3.7499999999999901E-2</v>
      </c>
      <c r="O474">
        <v>2025</v>
      </c>
      <c r="P474">
        <v>6.1655172413793098</v>
      </c>
      <c r="Q474">
        <v>11.3755517241379</v>
      </c>
      <c r="R474">
        <v>178.8</v>
      </c>
      <c r="S474">
        <v>329.890999999999</v>
      </c>
      <c r="T474">
        <v>11.218181818181799</v>
      </c>
      <c r="U474">
        <v>4.0454545454545403E-2</v>
      </c>
      <c r="V474">
        <v>123.4</v>
      </c>
      <c r="W474">
        <v>0.44499999999999901</v>
      </c>
      <c r="X474">
        <v>13.1</v>
      </c>
      <c r="Y474">
        <v>78.599999999999994</v>
      </c>
      <c r="Z474">
        <v>0.22499999999999901</v>
      </c>
      <c r="AA474" t="s">
        <v>2286</v>
      </c>
      <c r="AB474">
        <v>35.6</v>
      </c>
      <c r="AC474">
        <v>25.869999</v>
      </c>
      <c r="AD474">
        <v>45.329998000000003</v>
      </c>
    </row>
    <row r="475" spans="1:30" x14ac:dyDescent="0.25">
      <c r="A475" t="s">
        <v>2778</v>
      </c>
      <c r="B475" t="s">
        <v>2341</v>
      </c>
      <c r="C475">
        <v>1784422</v>
      </c>
      <c r="D475" t="s">
        <v>2641</v>
      </c>
      <c r="F475">
        <v>99</v>
      </c>
      <c r="G475" s="1">
        <v>45972</v>
      </c>
      <c r="H475">
        <v>4311</v>
      </c>
      <c r="I475">
        <v>5.7849999999999904</v>
      </c>
      <c r="J475">
        <v>10.4</v>
      </c>
      <c r="K475">
        <v>10</v>
      </c>
      <c r="L475">
        <v>34</v>
      </c>
      <c r="M475">
        <v>4</v>
      </c>
      <c r="N475">
        <v>0.04</v>
      </c>
      <c r="O475">
        <v>2025</v>
      </c>
      <c r="P475">
        <v>7.1272727272727199</v>
      </c>
      <c r="Q475">
        <v>12.8495454545454</v>
      </c>
      <c r="R475">
        <v>78.399999999999594</v>
      </c>
      <c r="S475">
        <v>141.345</v>
      </c>
      <c r="T475">
        <v>17.736363636363599</v>
      </c>
      <c r="U475">
        <v>3.9090909090909003E-2</v>
      </c>
      <c r="V475">
        <v>195.1</v>
      </c>
      <c r="W475">
        <v>0.42999999999999899</v>
      </c>
      <c r="X475">
        <v>13.816666666666601</v>
      </c>
      <c r="Y475">
        <v>82.9</v>
      </c>
      <c r="Z475">
        <v>0.24</v>
      </c>
      <c r="AA475" t="s">
        <v>2621</v>
      </c>
      <c r="AB475">
        <v>35.71</v>
      </c>
      <c r="AC475">
        <v>25.98</v>
      </c>
      <c r="AD475">
        <v>45.44</v>
      </c>
    </row>
    <row r="476" spans="1:30" x14ac:dyDescent="0.25">
      <c r="A476" t="s">
        <v>2779</v>
      </c>
      <c r="B476" t="s">
        <v>2341</v>
      </c>
      <c r="C476">
        <v>1758266</v>
      </c>
      <c r="D476" t="s">
        <v>2285</v>
      </c>
      <c r="E476" t="s">
        <v>196</v>
      </c>
      <c r="F476">
        <v>14</v>
      </c>
      <c r="G476" s="1">
        <v>45939</v>
      </c>
      <c r="H476">
        <v>2879.8</v>
      </c>
      <c r="I476">
        <v>21.565000000000001</v>
      </c>
      <c r="J476">
        <v>1.5</v>
      </c>
      <c r="K476">
        <v>17</v>
      </c>
      <c r="L476">
        <v>67</v>
      </c>
      <c r="M476">
        <v>8</v>
      </c>
      <c r="N476">
        <v>0.144166666666666</v>
      </c>
      <c r="O476">
        <v>2025</v>
      </c>
      <c r="P476">
        <v>11.5555555555555</v>
      </c>
      <c r="Q476">
        <v>14.8986666666666</v>
      </c>
      <c r="R476">
        <v>208</v>
      </c>
      <c r="S476">
        <v>268.17599999999999</v>
      </c>
      <c r="T476">
        <v>4.6727272727272702</v>
      </c>
      <c r="U476">
        <v>0.14590909090908999</v>
      </c>
      <c r="V476">
        <v>51.4</v>
      </c>
      <c r="W476">
        <v>1.60499999999999</v>
      </c>
      <c r="X476">
        <v>1.2833333333333301</v>
      </c>
      <c r="Y476">
        <v>7.7</v>
      </c>
      <c r="Z476">
        <v>0.86499999999999999</v>
      </c>
      <c r="AA476" t="s">
        <v>2286</v>
      </c>
      <c r="AB476">
        <v>35.76</v>
      </c>
      <c r="AC476">
        <v>26.029999</v>
      </c>
      <c r="AD476">
        <v>45.489998</v>
      </c>
    </row>
    <row r="477" spans="1:30" x14ac:dyDescent="0.25">
      <c r="A477" t="s">
        <v>2780</v>
      </c>
      <c r="B477" t="s">
        <v>2341</v>
      </c>
      <c r="C477">
        <v>1784462</v>
      </c>
      <c r="D477" t="s">
        <v>2641</v>
      </c>
      <c r="F477">
        <v>99</v>
      </c>
      <c r="G477" s="1">
        <v>45970</v>
      </c>
      <c r="H477">
        <v>4502.6000000000004</v>
      </c>
      <c r="I477">
        <v>6.3349999999999902</v>
      </c>
      <c r="J477">
        <v>11.5999999999999</v>
      </c>
      <c r="K477">
        <v>8</v>
      </c>
      <c r="L477">
        <v>36</v>
      </c>
      <c r="M477">
        <v>4</v>
      </c>
      <c r="N477">
        <v>0.04</v>
      </c>
      <c r="O477">
        <v>2025</v>
      </c>
      <c r="P477">
        <v>7.2333333333333298</v>
      </c>
      <c r="Q477">
        <v>12.9184444444444</v>
      </c>
      <c r="R477">
        <v>65.100000000000307</v>
      </c>
      <c r="S477">
        <v>116.265999999999</v>
      </c>
      <c r="T477">
        <v>12.2272727272727</v>
      </c>
      <c r="U477">
        <v>4.4999999999999901E-2</v>
      </c>
      <c r="V477">
        <v>134.5</v>
      </c>
      <c r="W477">
        <v>0.494999999999999</v>
      </c>
      <c r="X477">
        <v>11.316666666666601</v>
      </c>
      <c r="Y477">
        <v>67.899999999999906</v>
      </c>
      <c r="Z477">
        <v>0.24</v>
      </c>
      <c r="AA477" t="s">
        <v>2621</v>
      </c>
      <c r="AB477">
        <v>35.799999999999997</v>
      </c>
      <c r="AC477">
        <v>26.07</v>
      </c>
      <c r="AD477">
        <v>45.53</v>
      </c>
    </row>
    <row r="478" spans="1:30" x14ac:dyDescent="0.25">
      <c r="A478" t="s">
        <v>2781</v>
      </c>
      <c r="B478" t="s">
        <v>2414</v>
      </c>
      <c r="C478">
        <v>1689805</v>
      </c>
      <c r="D478" t="s">
        <v>2285</v>
      </c>
      <c r="E478" t="s">
        <v>229</v>
      </c>
      <c r="F478">
        <v>33</v>
      </c>
      <c r="G478" s="1">
        <v>45945</v>
      </c>
      <c r="H478">
        <v>2861.4</v>
      </c>
      <c r="I478">
        <v>47.16</v>
      </c>
      <c r="J478">
        <v>16.599999999999898</v>
      </c>
      <c r="K478">
        <v>18</v>
      </c>
      <c r="L478">
        <v>61</v>
      </c>
      <c r="M478">
        <v>7</v>
      </c>
      <c r="N478">
        <v>0.38</v>
      </c>
      <c r="O478">
        <v>2025</v>
      </c>
      <c r="P478">
        <v>10.778947368421001</v>
      </c>
      <c r="Q478">
        <v>14.816000000000001</v>
      </c>
      <c r="R478">
        <v>204.8</v>
      </c>
      <c r="S478">
        <v>281.50400000000002</v>
      </c>
      <c r="T478">
        <v>8.2363636363636292</v>
      </c>
      <c r="U478">
        <v>0.38318181818181801</v>
      </c>
      <c r="V478">
        <v>90.6</v>
      </c>
      <c r="W478">
        <v>4.2149999999999999</v>
      </c>
      <c r="X478">
        <v>9.4499999999999993</v>
      </c>
      <c r="Y478">
        <v>56.7</v>
      </c>
      <c r="Z478">
        <v>2.2799999999999998</v>
      </c>
      <c r="AA478" t="s">
        <v>2621</v>
      </c>
      <c r="AB478">
        <v>35.840000000000003</v>
      </c>
      <c r="AC478">
        <v>26.11</v>
      </c>
      <c r="AD478">
        <v>45.57</v>
      </c>
    </row>
    <row r="479" spans="1:30" x14ac:dyDescent="0.25">
      <c r="A479" t="s">
        <v>2782</v>
      </c>
      <c r="B479" t="s">
        <v>2341</v>
      </c>
      <c r="C479">
        <v>1784430</v>
      </c>
      <c r="D479" t="s">
        <v>2641</v>
      </c>
      <c r="F479">
        <v>99</v>
      </c>
      <c r="G479" s="1">
        <v>45968</v>
      </c>
      <c r="H479">
        <v>4285.5</v>
      </c>
      <c r="I479">
        <v>5.6249999999999902</v>
      </c>
      <c r="J479">
        <v>10.4</v>
      </c>
      <c r="K479">
        <v>6</v>
      </c>
      <c r="L479">
        <v>38</v>
      </c>
      <c r="M479">
        <v>4</v>
      </c>
      <c r="N479">
        <v>0.04</v>
      </c>
      <c r="O479">
        <v>2025</v>
      </c>
      <c r="P479">
        <v>7.5571428571428498</v>
      </c>
      <c r="Q479">
        <v>13.0385714285714</v>
      </c>
      <c r="R479">
        <v>52.899999999999601</v>
      </c>
      <c r="S479">
        <v>91.27</v>
      </c>
      <c r="T479">
        <v>17.736363636363599</v>
      </c>
      <c r="U479">
        <v>3.9090909090909003E-2</v>
      </c>
      <c r="V479">
        <v>195.1</v>
      </c>
      <c r="W479">
        <v>0.42999999999999899</v>
      </c>
      <c r="X479">
        <v>13.816666666666601</v>
      </c>
      <c r="Y479">
        <v>82.9</v>
      </c>
      <c r="Z479">
        <v>0.24</v>
      </c>
      <c r="AA479" t="s">
        <v>2621</v>
      </c>
      <c r="AB479">
        <v>35.86</v>
      </c>
      <c r="AC479">
        <v>26.130001</v>
      </c>
      <c r="AD479">
        <v>45.59</v>
      </c>
    </row>
    <row r="480" spans="1:30" x14ac:dyDescent="0.25">
      <c r="A480" t="s">
        <v>2783</v>
      </c>
      <c r="B480" t="s">
        <v>2414</v>
      </c>
      <c r="C480">
        <v>1694557</v>
      </c>
      <c r="D480" t="s">
        <v>2285</v>
      </c>
      <c r="E480" t="s">
        <v>2314</v>
      </c>
      <c r="F480">
        <v>41</v>
      </c>
      <c r="G480" s="1">
        <v>45945</v>
      </c>
      <c r="H480">
        <v>2851.3</v>
      </c>
      <c r="I480">
        <v>45.364999999999903</v>
      </c>
      <c r="J480">
        <v>10.7</v>
      </c>
      <c r="K480">
        <v>11</v>
      </c>
      <c r="L480">
        <v>61</v>
      </c>
      <c r="M480">
        <v>7</v>
      </c>
      <c r="N480">
        <v>0.40083333333333299</v>
      </c>
      <c r="O480">
        <v>2025</v>
      </c>
      <c r="P480">
        <v>9.93333333333333</v>
      </c>
      <c r="Q480">
        <v>13.6242499999999</v>
      </c>
      <c r="R480">
        <v>119.2</v>
      </c>
      <c r="S480">
        <v>163.49099999999899</v>
      </c>
      <c r="T480">
        <v>12.390909090909</v>
      </c>
      <c r="U480">
        <v>0.39181818181818101</v>
      </c>
      <c r="V480">
        <v>136.30000000000001</v>
      </c>
      <c r="W480">
        <v>4.3099999999999996</v>
      </c>
      <c r="X480">
        <v>7.8333333333333304</v>
      </c>
      <c r="Y480">
        <v>47</v>
      </c>
      <c r="Z480">
        <v>2.4049999999999998</v>
      </c>
      <c r="AA480" t="s">
        <v>2621</v>
      </c>
      <c r="AB480">
        <v>35.909999999999997</v>
      </c>
      <c r="AC480">
        <v>26.18</v>
      </c>
      <c r="AD480">
        <v>45.64</v>
      </c>
    </row>
    <row r="481" spans="1:30" x14ac:dyDescent="0.25">
      <c r="A481" t="s">
        <v>2784</v>
      </c>
      <c r="B481" t="s">
        <v>2341</v>
      </c>
      <c r="C481">
        <v>1784444</v>
      </c>
      <c r="D481" t="s">
        <v>2641</v>
      </c>
      <c r="F481">
        <v>99</v>
      </c>
      <c r="G481" s="1">
        <v>45964</v>
      </c>
      <c r="H481">
        <v>4460.6000000000004</v>
      </c>
      <c r="I481">
        <v>6.09499999999999</v>
      </c>
      <c r="J481">
        <v>11.5999999999999</v>
      </c>
      <c r="K481">
        <v>2</v>
      </c>
      <c r="L481">
        <v>42</v>
      </c>
      <c r="M481">
        <v>4</v>
      </c>
      <c r="N481">
        <v>0.04</v>
      </c>
      <c r="O481">
        <v>2025</v>
      </c>
      <c r="P481">
        <v>7.6999999999999904</v>
      </c>
      <c r="Q481">
        <v>13.1703333333333</v>
      </c>
      <c r="R481">
        <v>23.1000000000003</v>
      </c>
      <c r="S481">
        <v>39.511000000000003</v>
      </c>
      <c r="T481">
        <v>12.2272727272727</v>
      </c>
      <c r="U481">
        <v>4.4999999999999901E-2</v>
      </c>
      <c r="V481">
        <v>134.5</v>
      </c>
      <c r="W481">
        <v>0.494999999999999</v>
      </c>
      <c r="X481">
        <v>11.316666666666601</v>
      </c>
      <c r="Y481">
        <v>67.899999999999906</v>
      </c>
      <c r="Z481">
        <v>0.24</v>
      </c>
      <c r="AA481" t="s">
        <v>2621</v>
      </c>
      <c r="AB481">
        <v>35.950000000000003</v>
      </c>
      <c r="AC481">
        <v>26.220001</v>
      </c>
      <c r="AD481">
        <v>45.68</v>
      </c>
    </row>
    <row r="482" spans="1:30" x14ac:dyDescent="0.25">
      <c r="A482" t="s">
        <v>2785</v>
      </c>
      <c r="B482" t="s">
        <v>2375</v>
      </c>
      <c r="C482">
        <v>1704265</v>
      </c>
      <c r="D482" t="s">
        <v>2285</v>
      </c>
      <c r="E482" t="s">
        <v>229</v>
      </c>
      <c r="F482">
        <v>33</v>
      </c>
      <c r="G482" s="1">
        <v>45944</v>
      </c>
      <c r="H482">
        <v>2730.3</v>
      </c>
      <c r="I482">
        <v>43.435000000000002</v>
      </c>
      <c r="J482">
        <v>19.399999999999999</v>
      </c>
      <c r="K482">
        <v>24</v>
      </c>
      <c r="L482">
        <v>62</v>
      </c>
      <c r="M482">
        <v>7</v>
      </c>
      <c r="N482">
        <v>0.38333333333333303</v>
      </c>
      <c r="O482">
        <v>2025</v>
      </c>
      <c r="P482">
        <v>12.483999999999901</v>
      </c>
      <c r="Q482">
        <v>14.03748</v>
      </c>
      <c r="R482">
        <v>312.10000000000002</v>
      </c>
      <c r="S482">
        <v>350.93700000000001</v>
      </c>
      <c r="T482">
        <v>12.5363636363636</v>
      </c>
      <c r="U482">
        <v>0.38409090909090898</v>
      </c>
      <c r="V482">
        <v>137.89999999999901</v>
      </c>
      <c r="W482">
        <v>4.2249999999999996</v>
      </c>
      <c r="X482">
        <v>15.5166666666666</v>
      </c>
      <c r="Y482">
        <v>93.1</v>
      </c>
      <c r="Z482">
        <v>2.2999999999999998</v>
      </c>
      <c r="AA482" t="s">
        <v>2286</v>
      </c>
      <c r="AB482">
        <v>35.96</v>
      </c>
      <c r="AC482">
        <v>26.23</v>
      </c>
      <c r="AD482">
        <v>45.69</v>
      </c>
    </row>
    <row r="483" spans="1:30" x14ac:dyDescent="0.25">
      <c r="A483" t="s">
        <v>2786</v>
      </c>
      <c r="B483" t="s">
        <v>2414</v>
      </c>
      <c r="C483">
        <v>1789515</v>
      </c>
      <c r="D483" t="s">
        <v>2285</v>
      </c>
      <c r="E483" t="s">
        <v>242</v>
      </c>
      <c r="F483">
        <v>27</v>
      </c>
      <c r="G483" s="1">
        <v>45981</v>
      </c>
      <c r="H483">
        <v>4635.5</v>
      </c>
      <c r="I483">
        <v>6.7050000000000001</v>
      </c>
      <c r="J483">
        <v>14.5999999999999</v>
      </c>
      <c r="K483">
        <v>43</v>
      </c>
      <c r="L483">
        <v>25</v>
      </c>
      <c r="M483">
        <v>4</v>
      </c>
      <c r="N483">
        <v>4.4166666666666597E-2</v>
      </c>
      <c r="O483">
        <v>2025</v>
      </c>
      <c r="P483">
        <v>8.2818181818181795</v>
      </c>
      <c r="Q483">
        <v>11.9407272727272</v>
      </c>
      <c r="R483">
        <v>364.39999999999901</v>
      </c>
      <c r="S483">
        <v>525.39200000000005</v>
      </c>
      <c r="T483">
        <v>9.9545454545454497</v>
      </c>
      <c r="U483">
        <v>3.9999999999999897E-2</v>
      </c>
      <c r="V483">
        <v>109.49999999999901</v>
      </c>
      <c r="W483">
        <v>0.439999999999999</v>
      </c>
      <c r="X483">
        <v>8.9666666666666597</v>
      </c>
      <c r="Y483">
        <v>53.799999999999898</v>
      </c>
      <c r="Z483">
        <v>0.26500000000000001</v>
      </c>
      <c r="AA483" t="s">
        <v>2286</v>
      </c>
      <c r="AB483">
        <v>35.979999999999997</v>
      </c>
      <c r="AC483">
        <v>26.25</v>
      </c>
      <c r="AD483">
        <v>45.71</v>
      </c>
    </row>
    <row r="484" spans="1:30" x14ac:dyDescent="0.25">
      <c r="A484" t="s">
        <v>2787</v>
      </c>
      <c r="B484" t="s">
        <v>2414</v>
      </c>
      <c r="C484">
        <v>1665282</v>
      </c>
      <c r="D484" t="s">
        <v>2285</v>
      </c>
      <c r="E484" t="s">
        <v>229</v>
      </c>
      <c r="F484">
        <v>33</v>
      </c>
      <c r="G484" s="1">
        <v>45945</v>
      </c>
      <c r="H484">
        <v>3109.1</v>
      </c>
      <c r="I484">
        <v>32.009999999999899</v>
      </c>
      <c r="J484">
        <v>7.0999999999999899</v>
      </c>
      <c r="K484">
        <v>23</v>
      </c>
      <c r="L484">
        <v>61</v>
      </c>
      <c r="M484">
        <v>1</v>
      </c>
      <c r="N484">
        <v>0.24583333333333299</v>
      </c>
      <c r="O484">
        <v>2025</v>
      </c>
      <c r="P484">
        <v>15.004166666666601</v>
      </c>
      <c r="Q484">
        <v>15.9288333333333</v>
      </c>
      <c r="R484">
        <v>360.099999999999</v>
      </c>
      <c r="S484">
        <v>382.29199999999997</v>
      </c>
      <c r="T484">
        <v>17.254545454545401</v>
      </c>
      <c r="U484">
        <v>0.22590909090909</v>
      </c>
      <c r="V484">
        <v>189.8</v>
      </c>
      <c r="W484">
        <v>2.4849999999999999</v>
      </c>
      <c r="X484">
        <v>14.7666666666666</v>
      </c>
      <c r="Y484">
        <v>88.6</v>
      </c>
      <c r="Z484">
        <v>1.4750000000000001</v>
      </c>
      <c r="AA484" t="s">
        <v>2286</v>
      </c>
      <c r="AB484">
        <v>36.14</v>
      </c>
      <c r="AC484">
        <v>26.41</v>
      </c>
      <c r="AD484">
        <v>45.87</v>
      </c>
    </row>
    <row r="485" spans="1:30" x14ac:dyDescent="0.25">
      <c r="A485" t="s">
        <v>2788</v>
      </c>
      <c r="B485" t="s">
        <v>2341</v>
      </c>
      <c r="C485">
        <v>1666937</v>
      </c>
      <c r="D485" t="s">
        <v>2285</v>
      </c>
      <c r="E485" t="s">
        <v>217</v>
      </c>
      <c r="F485">
        <v>32</v>
      </c>
      <c r="G485" s="1">
        <v>45981</v>
      </c>
      <c r="H485">
        <v>4711.6000000000004</v>
      </c>
      <c r="I485">
        <v>10.885</v>
      </c>
      <c r="J485">
        <v>15.2</v>
      </c>
      <c r="K485">
        <v>28</v>
      </c>
      <c r="L485">
        <v>25</v>
      </c>
      <c r="M485">
        <v>4</v>
      </c>
      <c r="N485">
        <v>6.25E-2</v>
      </c>
      <c r="O485">
        <v>2025</v>
      </c>
      <c r="P485">
        <v>7.1310344827586096</v>
      </c>
      <c r="Q485">
        <v>11.707896551724099</v>
      </c>
      <c r="R485">
        <v>206.8</v>
      </c>
      <c r="S485">
        <v>339.52899999999897</v>
      </c>
      <c r="T485">
        <v>9.6999999999999993</v>
      </c>
      <c r="U485">
        <v>6.2727272727272701E-2</v>
      </c>
      <c r="V485">
        <v>106.7</v>
      </c>
      <c r="W485">
        <v>0.69</v>
      </c>
      <c r="X485">
        <v>6.6666666666666599</v>
      </c>
      <c r="Y485">
        <v>40</v>
      </c>
      <c r="Z485">
        <v>0.375</v>
      </c>
      <c r="AA485" t="s">
        <v>2286</v>
      </c>
      <c r="AB485">
        <v>36.229999999999997</v>
      </c>
      <c r="AC485">
        <v>26.5</v>
      </c>
      <c r="AD485">
        <v>45.96</v>
      </c>
    </row>
    <row r="486" spans="1:30" x14ac:dyDescent="0.25">
      <c r="A486" t="s">
        <v>2789</v>
      </c>
      <c r="B486" t="s">
        <v>2341</v>
      </c>
      <c r="C486">
        <v>1784433</v>
      </c>
      <c r="D486" t="s">
        <v>2641</v>
      </c>
      <c r="F486">
        <v>99</v>
      </c>
      <c r="G486" s="1">
        <v>45977</v>
      </c>
      <c r="H486">
        <v>4617.3999999999996</v>
      </c>
      <c r="I486">
        <v>6.8249999999999904</v>
      </c>
      <c r="J486">
        <v>14.2</v>
      </c>
      <c r="K486">
        <v>15</v>
      </c>
      <c r="L486">
        <v>29</v>
      </c>
      <c r="M486">
        <v>4</v>
      </c>
      <c r="N486">
        <v>4.2500000000000003E-2</v>
      </c>
      <c r="O486">
        <v>2025</v>
      </c>
      <c r="P486">
        <v>7.2</v>
      </c>
      <c r="Q486">
        <v>12.147062500000001</v>
      </c>
      <c r="R486">
        <v>115.19999999999899</v>
      </c>
      <c r="S486">
        <v>194.35300000000001</v>
      </c>
      <c r="T486">
        <v>10.190909090909001</v>
      </c>
      <c r="U486">
        <v>4.1363636363636297E-2</v>
      </c>
      <c r="V486">
        <v>112.1</v>
      </c>
      <c r="W486">
        <v>0.45499999999999902</v>
      </c>
      <c r="X486">
        <v>9.2666666666666604</v>
      </c>
      <c r="Y486">
        <v>55.6</v>
      </c>
      <c r="Z486">
        <v>0.255</v>
      </c>
      <c r="AA486" t="s">
        <v>2621</v>
      </c>
      <c r="AB486">
        <v>36.340000000000003</v>
      </c>
      <c r="AC486">
        <v>26.61</v>
      </c>
      <c r="AD486">
        <v>46.07</v>
      </c>
    </row>
    <row r="487" spans="1:30" x14ac:dyDescent="0.25">
      <c r="A487" t="s">
        <v>2790</v>
      </c>
      <c r="B487" t="s">
        <v>2414</v>
      </c>
      <c r="C487">
        <v>1667201</v>
      </c>
      <c r="D487" t="s">
        <v>2285</v>
      </c>
      <c r="E487" t="s">
        <v>693</v>
      </c>
      <c r="F487">
        <v>15</v>
      </c>
      <c r="G487" s="1">
        <v>45965</v>
      </c>
      <c r="H487">
        <v>5243.4</v>
      </c>
      <c r="I487">
        <v>11.55</v>
      </c>
      <c r="J487">
        <v>1.2999999999999901</v>
      </c>
      <c r="K487">
        <v>14</v>
      </c>
      <c r="L487">
        <v>41</v>
      </c>
      <c r="M487">
        <v>4</v>
      </c>
      <c r="N487">
        <v>5.1666666666666597E-2</v>
      </c>
      <c r="O487">
        <v>2025</v>
      </c>
      <c r="P487">
        <v>9.58</v>
      </c>
      <c r="Q487">
        <v>12.9528</v>
      </c>
      <c r="R487">
        <v>143.69999999999899</v>
      </c>
      <c r="S487">
        <v>194.292</v>
      </c>
      <c r="T487">
        <v>13.527272727272701</v>
      </c>
      <c r="U487">
        <v>5.3181818181818101E-2</v>
      </c>
      <c r="V487">
        <v>148.80000000000001</v>
      </c>
      <c r="W487">
        <v>0.58499999999999996</v>
      </c>
      <c r="X487">
        <v>7.93333333333333</v>
      </c>
      <c r="Y487">
        <v>47.6</v>
      </c>
      <c r="Z487">
        <v>0.31</v>
      </c>
      <c r="AA487" t="s">
        <v>2621</v>
      </c>
      <c r="AB487">
        <v>36.380000000000003</v>
      </c>
      <c r="AC487">
        <v>26.650002000000001</v>
      </c>
      <c r="AD487">
        <v>46.11</v>
      </c>
    </row>
    <row r="488" spans="1:30" x14ac:dyDescent="0.25">
      <c r="A488" t="s">
        <v>2791</v>
      </c>
      <c r="B488" t="s">
        <v>2414</v>
      </c>
      <c r="C488">
        <v>1686709</v>
      </c>
      <c r="D488" t="s">
        <v>2285</v>
      </c>
      <c r="E488" t="s">
        <v>229</v>
      </c>
      <c r="F488">
        <v>33</v>
      </c>
      <c r="G488" s="1">
        <v>45947</v>
      </c>
      <c r="H488">
        <v>2676.3</v>
      </c>
      <c r="I488">
        <v>39.879999999999903</v>
      </c>
      <c r="J488">
        <v>18.3</v>
      </c>
      <c r="K488">
        <v>17</v>
      </c>
      <c r="L488">
        <v>59</v>
      </c>
      <c r="M488">
        <v>7</v>
      </c>
      <c r="N488">
        <v>0.37</v>
      </c>
      <c r="O488">
        <v>2025</v>
      </c>
      <c r="P488">
        <v>10.677777777777701</v>
      </c>
      <c r="Q488">
        <v>14.2081111111111</v>
      </c>
      <c r="R488">
        <v>192.2</v>
      </c>
      <c r="S488">
        <v>255.74599999999899</v>
      </c>
      <c r="T488">
        <v>12.4545454545454</v>
      </c>
      <c r="U488">
        <v>0.38318181818181801</v>
      </c>
      <c r="V488">
        <v>137</v>
      </c>
      <c r="W488">
        <v>4.2149999999999999</v>
      </c>
      <c r="X488">
        <v>13.399999999999901</v>
      </c>
      <c r="Y488">
        <v>80.399999999999906</v>
      </c>
      <c r="Z488">
        <v>2.2200000000000002</v>
      </c>
      <c r="AA488" t="s">
        <v>2621</v>
      </c>
      <c r="AB488">
        <v>36.409999999999997</v>
      </c>
      <c r="AC488">
        <v>26.68</v>
      </c>
      <c r="AD488">
        <v>46.14</v>
      </c>
    </row>
    <row r="489" spans="1:30" x14ac:dyDescent="0.25">
      <c r="A489" t="s">
        <v>2792</v>
      </c>
      <c r="B489" t="s">
        <v>2375</v>
      </c>
      <c r="C489">
        <v>1680140</v>
      </c>
      <c r="D489" t="s">
        <v>2285</v>
      </c>
      <c r="E489" t="s">
        <v>229</v>
      </c>
      <c r="F489">
        <v>33</v>
      </c>
      <c r="G489" s="1">
        <v>45916</v>
      </c>
      <c r="H489">
        <v>2681.8</v>
      </c>
      <c r="I489">
        <v>46.91</v>
      </c>
      <c r="J489">
        <v>2.2000000000000002</v>
      </c>
      <c r="K489">
        <v>22</v>
      </c>
      <c r="L489">
        <v>90</v>
      </c>
      <c r="M489">
        <v>7</v>
      </c>
      <c r="N489">
        <v>0.30583333333333301</v>
      </c>
      <c r="O489">
        <v>2025</v>
      </c>
      <c r="P489">
        <v>15.1782608695652</v>
      </c>
      <c r="Q489">
        <v>16.734391304347799</v>
      </c>
      <c r="R489">
        <v>349.1</v>
      </c>
      <c r="S489">
        <v>384.89100000000002</v>
      </c>
      <c r="T489">
        <v>9.6363636363636296</v>
      </c>
      <c r="U489">
        <v>0.32954545454545398</v>
      </c>
      <c r="V489">
        <v>106</v>
      </c>
      <c r="W489">
        <v>3.6249999999999898</v>
      </c>
      <c r="X489">
        <v>9.6333333333333293</v>
      </c>
      <c r="Y489">
        <v>57.8</v>
      </c>
      <c r="Z489">
        <v>1.835</v>
      </c>
      <c r="AA489" t="s">
        <v>2621</v>
      </c>
      <c r="AB489">
        <v>36.42</v>
      </c>
      <c r="AC489">
        <v>26.689999</v>
      </c>
      <c r="AD489">
        <v>46.149997999999997</v>
      </c>
    </row>
    <row r="490" spans="1:30" x14ac:dyDescent="0.25">
      <c r="A490" t="s">
        <v>2793</v>
      </c>
      <c r="B490" t="s">
        <v>2341</v>
      </c>
      <c r="C490">
        <v>1784448</v>
      </c>
      <c r="D490" t="s">
        <v>2641</v>
      </c>
      <c r="F490">
        <v>99</v>
      </c>
      <c r="G490" s="1">
        <v>45998</v>
      </c>
      <c r="H490">
        <v>3756.7</v>
      </c>
      <c r="I490">
        <v>7.12</v>
      </c>
      <c r="J490">
        <v>29.5</v>
      </c>
      <c r="K490">
        <v>36</v>
      </c>
      <c r="L490">
        <v>8</v>
      </c>
      <c r="M490">
        <v>4</v>
      </c>
      <c r="N490">
        <v>2.4999999999999901E-2</v>
      </c>
      <c r="O490">
        <v>2025</v>
      </c>
      <c r="P490">
        <v>2.98378378378378</v>
      </c>
      <c r="Q490">
        <v>10.8406756756756</v>
      </c>
      <c r="R490">
        <v>110.399999999999</v>
      </c>
      <c r="S490">
        <v>401.10500000000002</v>
      </c>
      <c r="T490">
        <v>31.8363636363636</v>
      </c>
      <c r="U490">
        <v>2.2272727272727201E-2</v>
      </c>
      <c r="V490">
        <v>350.2</v>
      </c>
      <c r="W490">
        <v>0.245</v>
      </c>
      <c r="X490">
        <v>31.4</v>
      </c>
      <c r="Y490">
        <v>188.4</v>
      </c>
      <c r="Z490">
        <v>0.15</v>
      </c>
      <c r="AA490" t="s">
        <v>2286</v>
      </c>
      <c r="AB490">
        <v>36.47</v>
      </c>
      <c r="AC490">
        <v>26.740002</v>
      </c>
      <c r="AD490">
        <v>46.2</v>
      </c>
    </row>
    <row r="491" spans="1:30" x14ac:dyDescent="0.25">
      <c r="A491" t="s">
        <v>2794</v>
      </c>
      <c r="B491" t="s">
        <v>2414</v>
      </c>
      <c r="C491">
        <v>1667168</v>
      </c>
      <c r="D491" t="s">
        <v>2285</v>
      </c>
      <c r="E491" t="s">
        <v>229</v>
      </c>
      <c r="F491">
        <v>33</v>
      </c>
      <c r="G491" s="1">
        <v>45969</v>
      </c>
      <c r="H491">
        <v>5409.8</v>
      </c>
      <c r="I491">
        <v>12.135</v>
      </c>
      <c r="J491">
        <v>12</v>
      </c>
      <c r="K491">
        <v>18</v>
      </c>
      <c r="L491">
        <v>37</v>
      </c>
      <c r="M491">
        <v>4</v>
      </c>
      <c r="N491">
        <v>4.2500000000000003E-2</v>
      </c>
      <c r="O491">
        <v>2025</v>
      </c>
      <c r="P491">
        <v>9.3631578947368403</v>
      </c>
      <c r="Q491">
        <v>12.759947368421001</v>
      </c>
      <c r="R491">
        <v>177.9</v>
      </c>
      <c r="S491">
        <v>242.43899999999999</v>
      </c>
      <c r="T491">
        <v>6.1090909090909102</v>
      </c>
      <c r="U491">
        <v>4.5909090909090899E-2</v>
      </c>
      <c r="V491">
        <v>67.2</v>
      </c>
      <c r="W491">
        <v>0.505</v>
      </c>
      <c r="X491">
        <v>7.93333333333333</v>
      </c>
      <c r="Y491">
        <v>47.6</v>
      </c>
      <c r="Z491">
        <v>0.255</v>
      </c>
      <c r="AA491" t="s">
        <v>2621</v>
      </c>
      <c r="AB491">
        <v>36.49</v>
      </c>
      <c r="AC491">
        <v>26.760002</v>
      </c>
      <c r="AD491">
        <v>46.22</v>
      </c>
    </row>
    <row r="492" spans="1:30" x14ac:dyDescent="0.25">
      <c r="A492" t="s">
        <v>2795</v>
      </c>
      <c r="B492" t="s">
        <v>2341</v>
      </c>
      <c r="C492">
        <v>1784463</v>
      </c>
      <c r="D492" t="s">
        <v>2641</v>
      </c>
      <c r="F492">
        <v>99</v>
      </c>
      <c r="G492" s="1">
        <v>45965</v>
      </c>
      <c r="H492">
        <v>4468.8999999999996</v>
      </c>
      <c r="I492">
        <v>6.13499999999999</v>
      </c>
      <c r="J492">
        <v>11.5999999999999</v>
      </c>
      <c r="K492">
        <v>3</v>
      </c>
      <c r="L492">
        <v>41</v>
      </c>
      <c r="M492">
        <v>4</v>
      </c>
      <c r="N492">
        <v>0.04</v>
      </c>
      <c r="O492">
        <v>2025</v>
      </c>
      <c r="P492">
        <v>7.8499999999999899</v>
      </c>
      <c r="Q492">
        <v>13.188000000000001</v>
      </c>
      <c r="R492">
        <v>31.399999999999601</v>
      </c>
      <c r="S492">
        <v>52.752000000000002</v>
      </c>
      <c r="T492">
        <v>12.2272727272727</v>
      </c>
      <c r="U492">
        <v>4.4999999999999901E-2</v>
      </c>
      <c r="V492">
        <v>134.5</v>
      </c>
      <c r="W492">
        <v>0.494999999999999</v>
      </c>
      <c r="X492">
        <v>11.316666666666601</v>
      </c>
      <c r="Y492">
        <v>67.899999999999906</v>
      </c>
      <c r="Z492">
        <v>0.24</v>
      </c>
      <c r="AA492" t="s">
        <v>2621</v>
      </c>
      <c r="AB492">
        <v>36.49</v>
      </c>
      <c r="AC492">
        <v>26.760002</v>
      </c>
      <c r="AD492">
        <v>46.22</v>
      </c>
    </row>
    <row r="493" spans="1:30" x14ac:dyDescent="0.25">
      <c r="A493" t="s">
        <v>2796</v>
      </c>
      <c r="B493" t="s">
        <v>2414</v>
      </c>
      <c r="C493">
        <v>1678101</v>
      </c>
      <c r="D493" t="s">
        <v>2285</v>
      </c>
      <c r="E493" t="s">
        <v>235</v>
      </c>
      <c r="F493">
        <v>30</v>
      </c>
      <c r="G493" s="1">
        <v>45976</v>
      </c>
      <c r="H493">
        <v>4382.3999999999996</v>
      </c>
      <c r="I493">
        <v>9.7650000000000095</v>
      </c>
      <c r="J493">
        <v>2.7</v>
      </c>
      <c r="K493">
        <v>28</v>
      </c>
      <c r="L493">
        <v>30</v>
      </c>
      <c r="M493">
        <v>4</v>
      </c>
      <c r="N493">
        <v>5.16666666666665E-2</v>
      </c>
      <c r="O493">
        <v>2025</v>
      </c>
      <c r="P493">
        <v>7.1</v>
      </c>
      <c r="Q493">
        <v>12.862517241379299</v>
      </c>
      <c r="R493">
        <v>205.89999999999901</v>
      </c>
      <c r="S493">
        <v>373.01299999999901</v>
      </c>
      <c r="T493">
        <v>7.41818181818181</v>
      </c>
      <c r="U493">
        <v>5.1363636363636299E-2</v>
      </c>
      <c r="V493">
        <v>81.599999999999994</v>
      </c>
      <c r="W493">
        <v>0.56499999999999895</v>
      </c>
      <c r="X493">
        <v>8.4833333333333307</v>
      </c>
      <c r="Y493">
        <v>50.899999999999899</v>
      </c>
      <c r="Z493">
        <v>0.309999999999999</v>
      </c>
      <c r="AA493" t="s">
        <v>2286</v>
      </c>
      <c r="AB493">
        <v>36.53</v>
      </c>
      <c r="AC493">
        <v>26.8</v>
      </c>
      <c r="AD493">
        <v>46.26</v>
      </c>
    </row>
    <row r="494" spans="1:30" x14ac:dyDescent="0.25">
      <c r="A494" t="s">
        <v>2797</v>
      </c>
      <c r="B494" t="s">
        <v>2414</v>
      </c>
      <c r="C494">
        <v>1682347</v>
      </c>
      <c r="D494" t="s">
        <v>2285</v>
      </c>
      <c r="E494" t="s">
        <v>242</v>
      </c>
      <c r="F494">
        <v>27</v>
      </c>
      <c r="G494" s="1">
        <v>45917</v>
      </c>
      <c r="H494">
        <v>2596.4</v>
      </c>
      <c r="I494">
        <v>45.43</v>
      </c>
      <c r="J494">
        <v>7.5999999999999899</v>
      </c>
      <c r="K494">
        <v>23</v>
      </c>
      <c r="L494">
        <v>89</v>
      </c>
      <c r="M494">
        <v>7</v>
      </c>
      <c r="N494">
        <v>0.36416666666666597</v>
      </c>
      <c r="O494">
        <v>2025</v>
      </c>
      <c r="P494">
        <v>14.987499999999899</v>
      </c>
      <c r="Q494">
        <v>16.8473333333333</v>
      </c>
      <c r="R494">
        <v>359.7</v>
      </c>
      <c r="S494">
        <v>404.33600000000001</v>
      </c>
      <c r="T494">
        <v>11.236363636363601</v>
      </c>
      <c r="U494">
        <v>0.37045454545454498</v>
      </c>
      <c r="V494">
        <v>123.6</v>
      </c>
      <c r="W494">
        <v>4.0750000000000002</v>
      </c>
      <c r="X494">
        <v>9.5833333333333304</v>
      </c>
      <c r="Y494">
        <v>57.5</v>
      </c>
      <c r="Z494">
        <v>2.1849999999999898</v>
      </c>
      <c r="AA494" t="s">
        <v>2621</v>
      </c>
      <c r="AB494">
        <v>36.659999999999997</v>
      </c>
      <c r="AC494">
        <v>26.93</v>
      </c>
      <c r="AD494">
        <v>46.39</v>
      </c>
    </row>
    <row r="495" spans="1:30" x14ac:dyDescent="0.25">
      <c r="A495" t="s">
        <v>2798</v>
      </c>
      <c r="B495" t="s">
        <v>2341</v>
      </c>
      <c r="C495">
        <v>1784434</v>
      </c>
      <c r="D495" t="s">
        <v>2641</v>
      </c>
      <c r="F495">
        <v>99</v>
      </c>
      <c r="G495" s="1">
        <v>45967</v>
      </c>
      <c r="H495">
        <v>4321.6000000000004</v>
      </c>
      <c r="I495">
        <v>5.6299999999999901</v>
      </c>
      <c r="J495">
        <v>20.399999999999999</v>
      </c>
      <c r="K495">
        <v>5</v>
      </c>
      <c r="L495">
        <v>39</v>
      </c>
      <c r="M495">
        <v>4</v>
      </c>
      <c r="N495">
        <v>4.0833333333333298E-2</v>
      </c>
      <c r="O495">
        <v>2025</v>
      </c>
      <c r="P495">
        <v>8.3833333333333293</v>
      </c>
      <c r="Q495">
        <v>13.0945</v>
      </c>
      <c r="R495">
        <v>50.300000000000097</v>
      </c>
      <c r="S495">
        <v>78.566999999999993</v>
      </c>
      <c r="T495">
        <v>17.436363636363598</v>
      </c>
      <c r="U495">
        <v>3.9999999999999897E-2</v>
      </c>
      <c r="V495">
        <v>191.8</v>
      </c>
      <c r="W495">
        <v>0.439999999999999</v>
      </c>
      <c r="X495">
        <v>14.7</v>
      </c>
      <c r="Y495">
        <v>88.2</v>
      </c>
      <c r="Z495">
        <v>0.245</v>
      </c>
      <c r="AA495" t="s">
        <v>2621</v>
      </c>
      <c r="AB495">
        <v>36.909999999999997</v>
      </c>
      <c r="AC495">
        <v>27.18</v>
      </c>
      <c r="AD495">
        <v>46.64</v>
      </c>
    </row>
    <row r="496" spans="1:30" x14ac:dyDescent="0.25">
      <c r="A496" t="s">
        <v>2799</v>
      </c>
      <c r="B496" t="s">
        <v>2341</v>
      </c>
      <c r="C496">
        <v>1784437</v>
      </c>
      <c r="D496" t="s">
        <v>2641</v>
      </c>
      <c r="F496">
        <v>99</v>
      </c>
      <c r="G496" s="1">
        <v>45970</v>
      </c>
      <c r="H496">
        <v>4297.7</v>
      </c>
      <c r="I496">
        <v>5.7049999999999903</v>
      </c>
      <c r="J496">
        <v>10.4</v>
      </c>
      <c r="K496">
        <v>8</v>
      </c>
      <c r="L496">
        <v>36</v>
      </c>
      <c r="M496">
        <v>4</v>
      </c>
      <c r="N496">
        <v>0.04</v>
      </c>
      <c r="O496">
        <v>2025</v>
      </c>
      <c r="P496">
        <v>7.2333333333333298</v>
      </c>
      <c r="Q496">
        <v>12.9184444444444</v>
      </c>
      <c r="R496">
        <v>65.099999999999397</v>
      </c>
      <c r="S496">
        <v>116.265999999999</v>
      </c>
      <c r="T496">
        <v>17.736363636363599</v>
      </c>
      <c r="U496">
        <v>3.9090909090909003E-2</v>
      </c>
      <c r="V496">
        <v>195.1</v>
      </c>
      <c r="W496">
        <v>0.42999999999999899</v>
      </c>
      <c r="X496">
        <v>13.816666666666601</v>
      </c>
      <c r="Y496">
        <v>82.9</v>
      </c>
      <c r="Z496">
        <v>0.24</v>
      </c>
      <c r="AA496" t="s">
        <v>2621</v>
      </c>
      <c r="AB496">
        <v>36.96</v>
      </c>
      <c r="AC496">
        <v>27.23</v>
      </c>
      <c r="AD496">
        <v>46.69</v>
      </c>
    </row>
    <row r="497" spans="1:30" x14ac:dyDescent="0.25">
      <c r="A497" t="s">
        <v>2800</v>
      </c>
      <c r="B497" t="s">
        <v>2341</v>
      </c>
      <c r="C497">
        <v>1695691</v>
      </c>
      <c r="D497" t="s">
        <v>2285</v>
      </c>
      <c r="E497" t="s">
        <v>229</v>
      </c>
      <c r="F497">
        <v>33</v>
      </c>
      <c r="G497" s="1">
        <v>45967</v>
      </c>
      <c r="H497">
        <v>4745.8</v>
      </c>
      <c r="I497">
        <v>7.5700000000000101</v>
      </c>
      <c r="J497">
        <v>15.7</v>
      </c>
      <c r="K497">
        <v>14</v>
      </c>
      <c r="L497">
        <v>39</v>
      </c>
      <c r="M497">
        <v>4</v>
      </c>
      <c r="N497">
        <v>4.33333333333333E-2</v>
      </c>
      <c r="O497">
        <v>2025</v>
      </c>
      <c r="P497">
        <v>8.3266666666666609</v>
      </c>
      <c r="Q497">
        <v>13.059333333333299</v>
      </c>
      <c r="R497">
        <v>124.9</v>
      </c>
      <c r="S497">
        <v>195.88999999999899</v>
      </c>
      <c r="T497">
        <v>5.47272727272727</v>
      </c>
      <c r="U497">
        <v>4.3181818181818099E-2</v>
      </c>
      <c r="V497">
        <v>60.2</v>
      </c>
      <c r="W497">
        <v>0.47499999999999898</v>
      </c>
      <c r="X497">
        <v>9.5166666666666604</v>
      </c>
      <c r="Y497">
        <v>57.1</v>
      </c>
      <c r="Z497">
        <v>0.26</v>
      </c>
      <c r="AA497" t="s">
        <v>2286</v>
      </c>
      <c r="AB497">
        <v>37.049999999999997</v>
      </c>
      <c r="AC497">
        <v>27.32</v>
      </c>
      <c r="AD497">
        <v>46.78</v>
      </c>
    </row>
    <row r="498" spans="1:30" x14ac:dyDescent="0.25">
      <c r="A498" t="s">
        <v>2801</v>
      </c>
      <c r="B498" t="s">
        <v>2414</v>
      </c>
      <c r="C498">
        <v>1667072</v>
      </c>
      <c r="D498" t="s">
        <v>2285</v>
      </c>
      <c r="E498" t="s">
        <v>179</v>
      </c>
      <c r="F498">
        <v>42</v>
      </c>
      <c r="G498" s="1">
        <v>45962</v>
      </c>
      <c r="H498">
        <v>5116.8999999999996</v>
      </c>
      <c r="I498">
        <v>13.9149999999999</v>
      </c>
      <c r="J498">
        <v>20.9</v>
      </c>
      <c r="K498">
        <v>5</v>
      </c>
      <c r="L498">
        <v>44</v>
      </c>
      <c r="M498">
        <v>4</v>
      </c>
      <c r="N498">
        <v>7.9166666666666594E-2</v>
      </c>
      <c r="O498">
        <v>2025</v>
      </c>
      <c r="P498">
        <v>13.783333333333299</v>
      </c>
      <c r="Q498">
        <v>13.7848333333333</v>
      </c>
      <c r="R498">
        <v>82.699999999999804</v>
      </c>
      <c r="S498">
        <v>82.708999999999904</v>
      </c>
      <c r="T498">
        <v>19.3</v>
      </c>
      <c r="U498">
        <v>7.4090909090908999E-2</v>
      </c>
      <c r="V498">
        <v>212.3</v>
      </c>
      <c r="W498">
        <v>0.81499999999999995</v>
      </c>
      <c r="X498">
        <v>12.733333333333301</v>
      </c>
      <c r="Y498">
        <v>76.399999999999906</v>
      </c>
      <c r="Z498">
        <v>0.47499999999999998</v>
      </c>
      <c r="AA498" t="s">
        <v>2621</v>
      </c>
      <c r="AB498">
        <v>37.229999999999997</v>
      </c>
      <c r="AC498">
        <v>27.5</v>
      </c>
      <c r="AD498">
        <v>46.96</v>
      </c>
    </row>
    <row r="499" spans="1:30" x14ac:dyDescent="0.25">
      <c r="A499" t="s">
        <v>2802</v>
      </c>
      <c r="B499" t="s">
        <v>2414</v>
      </c>
      <c r="C499">
        <v>1698188</v>
      </c>
      <c r="D499" t="s">
        <v>2285</v>
      </c>
      <c r="E499" t="s">
        <v>420</v>
      </c>
      <c r="F499">
        <v>19</v>
      </c>
      <c r="G499" s="1">
        <v>45978</v>
      </c>
      <c r="H499">
        <v>4702</v>
      </c>
      <c r="I499">
        <v>6.54</v>
      </c>
      <c r="J499">
        <v>13.0999999999999</v>
      </c>
      <c r="K499">
        <v>24</v>
      </c>
      <c r="L499">
        <v>28</v>
      </c>
      <c r="M499">
        <v>4</v>
      </c>
      <c r="N499">
        <v>4.4999999999999901E-2</v>
      </c>
      <c r="O499">
        <v>2025</v>
      </c>
      <c r="P499">
        <v>7.0759999999999996</v>
      </c>
      <c r="Q499">
        <v>12.03904</v>
      </c>
      <c r="R499">
        <v>176.89999999999901</v>
      </c>
      <c r="S499">
        <v>300.976</v>
      </c>
      <c r="T499">
        <v>11.527272727272701</v>
      </c>
      <c r="U499">
        <v>4.1363636363636297E-2</v>
      </c>
      <c r="V499">
        <v>126.8</v>
      </c>
      <c r="W499">
        <v>0.45499999999999902</v>
      </c>
      <c r="X499">
        <v>9.5666666666666593</v>
      </c>
      <c r="Y499">
        <v>57.4</v>
      </c>
      <c r="Z499">
        <v>0.26999999999999902</v>
      </c>
      <c r="AA499" t="s">
        <v>2286</v>
      </c>
      <c r="AB499">
        <v>37.270000000000003</v>
      </c>
      <c r="AC499">
        <v>27.54</v>
      </c>
      <c r="AD499">
        <v>47</v>
      </c>
    </row>
    <row r="500" spans="1:30" x14ac:dyDescent="0.25">
      <c r="A500" t="s">
        <v>2803</v>
      </c>
      <c r="B500" t="s">
        <v>2445</v>
      </c>
      <c r="C500">
        <v>1686582</v>
      </c>
      <c r="D500" t="s">
        <v>2285</v>
      </c>
      <c r="E500" t="s">
        <v>238</v>
      </c>
      <c r="F500">
        <v>22</v>
      </c>
      <c r="G500" s="1">
        <v>45943</v>
      </c>
      <c r="H500">
        <v>2937.5</v>
      </c>
      <c r="I500">
        <v>44.629999999999903</v>
      </c>
      <c r="J500">
        <v>4.5</v>
      </c>
      <c r="K500">
        <v>21</v>
      </c>
      <c r="L500">
        <v>63</v>
      </c>
      <c r="M500">
        <v>7</v>
      </c>
      <c r="N500">
        <v>0.38333333333333303</v>
      </c>
      <c r="O500">
        <v>2025</v>
      </c>
      <c r="P500">
        <v>13.5863636363636</v>
      </c>
      <c r="Q500">
        <v>14.906090909090899</v>
      </c>
      <c r="R500">
        <v>298.89999999999998</v>
      </c>
      <c r="S500">
        <v>327.93400000000003</v>
      </c>
      <c r="T500">
        <v>9.3363636363636306</v>
      </c>
      <c r="U500">
        <v>0.38409090909090898</v>
      </c>
      <c r="V500">
        <v>102.69999999999899</v>
      </c>
      <c r="W500">
        <v>4.2249999999999996</v>
      </c>
      <c r="X500">
        <v>6.6499999999999897</v>
      </c>
      <c r="Y500">
        <v>39.899999999999899</v>
      </c>
      <c r="Z500">
        <v>2.2999999999999998</v>
      </c>
      <c r="AA500" t="s">
        <v>2286</v>
      </c>
      <c r="AB500">
        <v>37.369999999999997</v>
      </c>
      <c r="AC500">
        <v>27.64</v>
      </c>
      <c r="AD500">
        <v>47.1</v>
      </c>
    </row>
    <row r="501" spans="1:30" x14ac:dyDescent="0.25">
      <c r="A501" t="s">
        <v>2804</v>
      </c>
      <c r="B501" t="s">
        <v>2341</v>
      </c>
      <c r="C501">
        <v>1680765</v>
      </c>
      <c r="D501" t="s">
        <v>2285</v>
      </c>
      <c r="E501" t="s">
        <v>2647</v>
      </c>
      <c r="F501">
        <v>11</v>
      </c>
      <c r="G501" s="1">
        <v>45936</v>
      </c>
      <c r="H501">
        <v>2410.4</v>
      </c>
      <c r="I501">
        <v>17.559999999999899</v>
      </c>
      <c r="J501">
        <v>0.5</v>
      </c>
      <c r="K501">
        <v>14</v>
      </c>
      <c r="L501">
        <v>70</v>
      </c>
      <c r="M501">
        <v>8</v>
      </c>
      <c r="N501">
        <v>0.15166666666666601</v>
      </c>
      <c r="O501">
        <v>2025</v>
      </c>
      <c r="P501">
        <v>10.466666666666599</v>
      </c>
      <c r="Q501">
        <v>13.4336666666666</v>
      </c>
      <c r="R501">
        <v>157</v>
      </c>
      <c r="S501">
        <v>201.505</v>
      </c>
      <c r="T501">
        <v>2.2363636363636301</v>
      </c>
      <c r="U501">
        <v>0.15545454545454501</v>
      </c>
      <c r="V501">
        <v>24.6</v>
      </c>
      <c r="W501">
        <v>1.71</v>
      </c>
      <c r="X501">
        <v>4.0999999999999996</v>
      </c>
      <c r="Y501">
        <v>24.6</v>
      </c>
      <c r="Z501">
        <v>0.91</v>
      </c>
      <c r="AA501" t="s">
        <v>2286</v>
      </c>
      <c r="AB501">
        <v>37.46</v>
      </c>
      <c r="AC501">
        <v>27.73</v>
      </c>
      <c r="AD501">
        <v>47.19</v>
      </c>
    </row>
    <row r="502" spans="1:30" x14ac:dyDescent="0.25">
      <c r="A502" t="s">
        <v>2805</v>
      </c>
      <c r="B502" t="s">
        <v>2414</v>
      </c>
      <c r="C502">
        <v>1686806</v>
      </c>
      <c r="D502" t="s">
        <v>2285</v>
      </c>
      <c r="E502" t="s">
        <v>229</v>
      </c>
      <c r="F502">
        <v>33</v>
      </c>
      <c r="G502" s="1">
        <v>45931</v>
      </c>
      <c r="H502">
        <v>2709.1</v>
      </c>
      <c r="I502">
        <v>46.494999999999898</v>
      </c>
      <c r="J502">
        <v>15.5999999999999</v>
      </c>
      <c r="K502">
        <v>22</v>
      </c>
      <c r="L502">
        <v>75</v>
      </c>
      <c r="M502">
        <v>7</v>
      </c>
      <c r="N502">
        <v>0.37916666666666599</v>
      </c>
      <c r="O502">
        <v>2025</v>
      </c>
      <c r="P502">
        <v>16.6826086956521</v>
      </c>
      <c r="Q502">
        <v>15.3296956521739</v>
      </c>
      <c r="R502">
        <v>383.69999999999902</v>
      </c>
      <c r="S502">
        <v>352.582999999999</v>
      </c>
      <c r="T502">
        <v>7.5636363636363599</v>
      </c>
      <c r="U502">
        <v>0.38454545454545402</v>
      </c>
      <c r="V502">
        <v>83.199999999999903</v>
      </c>
      <c r="W502">
        <v>4.2300000000000004</v>
      </c>
      <c r="X502">
        <v>10.633333333333301</v>
      </c>
      <c r="Y502">
        <v>63.8</v>
      </c>
      <c r="Z502">
        <v>2.2749999999999999</v>
      </c>
      <c r="AA502" t="s">
        <v>2621</v>
      </c>
      <c r="AB502">
        <v>37.51</v>
      </c>
      <c r="AC502">
        <v>27.779999</v>
      </c>
      <c r="AD502">
        <v>47.239998</v>
      </c>
    </row>
    <row r="503" spans="1:30" x14ac:dyDescent="0.25">
      <c r="A503" t="s">
        <v>2806</v>
      </c>
      <c r="B503" t="s">
        <v>2341</v>
      </c>
      <c r="C503">
        <v>1682602</v>
      </c>
      <c r="D503" t="s">
        <v>2285</v>
      </c>
      <c r="E503" t="s">
        <v>242</v>
      </c>
      <c r="F503">
        <v>27</v>
      </c>
      <c r="G503" s="1">
        <v>45941</v>
      </c>
      <c r="H503">
        <v>3015.2</v>
      </c>
      <c r="I503">
        <v>21.605</v>
      </c>
      <c r="J503">
        <v>7.5999999999999899</v>
      </c>
      <c r="K503">
        <v>17</v>
      </c>
      <c r="L503">
        <v>65</v>
      </c>
      <c r="M503">
        <v>8</v>
      </c>
      <c r="N503">
        <v>0.15333333333333299</v>
      </c>
      <c r="O503">
        <v>2025</v>
      </c>
      <c r="P503">
        <v>10.6833333333333</v>
      </c>
      <c r="Q503">
        <v>14.602833333333299</v>
      </c>
      <c r="R503">
        <v>192.29999999999899</v>
      </c>
      <c r="S503">
        <v>262.851</v>
      </c>
      <c r="T503">
        <v>6.2545454545454504</v>
      </c>
      <c r="U503">
        <v>0.147272727272727</v>
      </c>
      <c r="V503">
        <v>68.8</v>
      </c>
      <c r="W503">
        <v>1.62</v>
      </c>
      <c r="X503">
        <v>5.5833333333333304</v>
      </c>
      <c r="Y503">
        <v>33.5</v>
      </c>
      <c r="Z503">
        <v>0.92</v>
      </c>
      <c r="AA503" t="s">
        <v>2286</v>
      </c>
      <c r="AB503">
        <v>37.520000000000003</v>
      </c>
      <c r="AC503">
        <v>27.79</v>
      </c>
      <c r="AD503">
        <v>47.25</v>
      </c>
    </row>
    <row r="504" spans="1:30" x14ac:dyDescent="0.25">
      <c r="A504" t="s">
        <v>2807</v>
      </c>
      <c r="B504" t="s">
        <v>2414</v>
      </c>
      <c r="C504">
        <v>1667078</v>
      </c>
      <c r="D504" t="s">
        <v>2285</v>
      </c>
      <c r="E504" t="s">
        <v>226</v>
      </c>
      <c r="F504">
        <v>13</v>
      </c>
      <c r="G504" s="1">
        <v>45980</v>
      </c>
      <c r="H504">
        <v>5306.5</v>
      </c>
      <c r="I504">
        <v>10.47</v>
      </c>
      <c r="J504">
        <v>7.7</v>
      </c>
      <c r="K504">
        <v>11</v>
      </c>
      <c r="L504">
        <v>26</v>
      </c>
      <c r="M504">
        <v>4</v>
      </c>
      <c r="N504">
        <v>0.06</v>
      </c>
      <c r="O504">
        <v>2025</v>
      </c>
      <c r="P504">
        <v>8.0083333333333293</v>
      </c>
      <c r="Q504">
        <v>10.2375833333333</v>
      </c>
      <c r="R504">
        <v>96.100000000000307</v>
      </c>
      <c r="S504">
        <v>122.851</v>
      </c>
      <c r="T504">
        <v>13.318181818181801</v>
      </c>
      <c r="U504">
        <v>6.6818181818181804E-2</v>
      </c>
      <c r="V504">
        <v>146.5</v>
      </c>
      <c r="W504">
        <v>0.73499999999999899</v>
      </c>
      <c r="X504">
        <v>15.3666666666666</v>
      </c>
      <c r="Y504">
        <v>92.2</v>
      </c>
      <c r="Z504">
        <v>0.36</v>
      </c>
      <c r="AA504" t="s">
        <v>2286</v>
      </c>
      <c r="AB504">
        <v>37.56</v>
      </c>
      <c r="AC504">
        <v>27.830002</v>
      </c>
      <c r="AD504">
        <v>47.29</v>
      </c>
    </row>
    <row r="505" spans="1:30" x14ac:dyDescent="0.25">
      <c r="A505" t="s">
        <v>2808</v>
      </c>
      <c r="B505" t="s">
        <v>2341</v>
      </c>
      <c r="C505">
        <v>1701194</v>
      </c>
      <c r="D505" t="s">
        <v>2285</v>
      </c>
      <c r="E505" t="s">
        <v>229</v>
      </c>
      <c r="F505">
        <v>33</v>
      </c>
      <c r="G505" s="1">
        <v>45943</v>
      </c>
      <c r="H505">
        <v>3021.1</v>
      </c>
      <c r="I505">
        <v>17.934999999999899</v>
      </c>
      <c r="J505">
        <v>10.7</v>
      </c>
      <c r="K505">
        <v>20</v>
      </c>
      <c r="L505">
        <v>63</v>
      </c>
      <c r="M505">
        <v>8</v>
      </c>
      <c r="N505">
        <v>0.12</v>
      </c>
      <c r="O505">
        <v>2025</v>
      </c>
      <c r="P505">
        <v>9.6</v>
      </c>
      <c r="Q505">
        <v>14.6119523809523</v>
      </c>
      <c r="R505">
        <v>201.599999999999</v>
      </c>
      <c r="S505">
        <v>306.85099999999898</v>
      </c>
      <c r="T505">
        <v>6.4363636363636303</v>
      </c>
      <c r="U505">
        <v>0.119545454545454</v>
      </c>
      <c r="V505">
        <v>70.799999999999898</v>
      </c>
      <c r="W505">
        <v>1.3149999999999999</v>
      </c>
      <c r="X505">
        <v>7.11666666666666</v>
      </c>
      <c r="Y505">
        <v>42.699999999999903</v>
      </c>
      <c r="Z505">
        <v>0.72</v>
      </c>
      <c r="AA505" t="s">
        <v>2286</v>
      </c>
      <c r="AB505">
        <v>37.590000000000003</v>
      </c>
      <c r="AC505">
        <v>27.86</v>
      </c>
      <c r="AD505">
        <v>47.32</v>
      </c>
    </row>
    <row r="506" spans="1:30" x14ac:dyDescent="0.25">
      <c r="A506" t="s">
        <v>2809</v>
      </c>
      <c r="B506" t="s">
        <v>2414</v>
      </c>
      <c r="C506">
        <v>1735595</v>
      </c>
      <c r="D506" t="s">
        <v>2641</v>
      </c>
      <c r="E506" t="s">
        <v>2810</v>
      </c>
      <c r="F506">
        <v>35</v>
      </c>
      <c r="G506" s="1">
        <v>45971</v>
      </c>
      <c r="H506">
        <v>4317.7</v>
      </c>
      <c r="I506">
        <v>5.7249999999999996</v>
      </c>
      <c r="J506">
        <v>20.599999999999898</v>
      </c>
      <c r="K506">
        <v>33</v>
      </c>
      <c r="L506">
        <v>35</v>
      </c>
      <c r="M506">
        <v>4</v>
      </c>
      <c r="N506">
        <v>4.2500000000000003E-2</v>
      </c>
      <c r="O506">
        <v>2025</v>
      </c>
      <c r="P506">
        <v>8.8264705882352903</v>
      </c>
      <c r="Q506">
        <v>12.725617647058799</v>
      </c>
      <c r="R506">
        <v>300.099999999999</v>
      </c>
      <c r="S506">
        <v>432.67099999999999</v>
      </c>
      <c r="T506">
        <v>17.381818181818101</v>
      </c>
      <c r="U506">
        <v>3.9999999999999897E-2</v>
      </c>
      <c r="V506">
        <v>191.2</v>
      </c>
      <c r="W506">
        <v>0.439999999999999</v>
      </c>
      <c r="X506">
        <v>20.533333333333299</v>
      </c>
      <c r="Y506">
        <v>123.2</v>
      </c>
      <c r="Z506">
        <v>0.255</v>
      </c>
      <c r="AA506" t="s">
        <v>2286</v>
      </c>
      <c r="AB506">
        <v>37.64</v>
      </c>
      <c r="AC506">
        <v>27.91</v>
      </c>
      <c r="AD506">
        <v>47.37</v>
      </c>
    </row>
    <row r="507" spans="1:30" x14ac:dyDescent="0.25">
      <c r="A507" t="s">
        <v>2811</v>
      </c>
      <c r="B507" t="s">
        <v>2414</v>
      </c>
      <c r="C507">
        <v>1735577</v>
      </c>
      <c r="D507" t="s">
        <v>2641</v>
      </c>
      <c r="E507" t="s">
        <v>2812</v>
      </c>
      <c r="F507">
        <v>35</v>
      </c>
      <c r="G507" s="1">
        <v>45971</v>
      </c>
      <c r="H507">
        <v>4317.7</v>
      </c>
      <c r="I507">
        <v>5.7249999999999996</v>
      </c>
      <c r="J507">
        <v>20.599999999999898</v>
      </c>
      <c r="K507">
        <v>33</v>
      </c>
      <c r="L507">
        <v>35</v>
      </c>
      <c r="M507">
        <v>4</v>
      </c>
      <c r="N507">
        <v>4.2500000000000003E-2</v>
      </c>
      <c r="O507">
        <v>2025</v>
      </c>
      <c r="P507">
        <v>8.8264705882352903</v>
      </c>
      <c r="Q507">
        <v>12.725617647058799</v>
      </c>
      <c r="R507">
        <v>300.099999999999</v>
      </c>
      <c r="S507">
        <v>432.67099999999999</v>
      </c>
      <c r="T507">
        <v>17.381818181818101</v>
      </c>
      <c r="U507">
        <v>3.9999999999999897E-2</v>
      </c>
      <c r="V507">
        <v>191.2</v>
      </c>
      <c r="W507">
        <v>0.439999999999999</v>
      </c>
      <c r="X507">
        <v>20.533333333333299</v>
      </c>
      <c r="Y507">
        <v>123.2</v>
      </c>
      <c r="Z507">
        <v>0.255</v>
      </c>
      <c r="AA507" t="s">
        <v>2286</v>
      </c>
      <c r="AB507">
        <v>37.64</v>
      </c>
      <c r="AC507">
        <v>27.91</v>
      </c>
      <c r="AD507">
        <v>47.37</v>
      </c>
    </row>
    <row r="508" spans="1:30" x14ac:dyDescent="0.25">
      <c r="A508" t="s">
        <v>2813</v>
      </c>
      <c r="B508" t="s">
        <v>2414</v>
      </c>
      <c r="C508">
        <v>1666558</v>
      </c>
      <c r="D508" t="s">
        <v>2285</v>
      </c>
      <c r="E508" t="s">
        <v>206</v>
      </c>
      <c r="F508">
        <v>39</v>
      </c>
      <c r="G508" s="1">
        <v>45979</v>
      </c>
      <c r="H508">
        <v>4943.8</v>
      </c>
      <c r="I508">
        <v>14.9499999999999</v>
      </c>
      <c r="J508">
        <v>17.5</v>
      </c>
      <c r="K508">
        <v>31</v>
      </c>
      <c r="L508">
        <v>27</v>
      </c>
      <c r="M508">
        <v>4</v>
      </c>
      <c r="N508">
        <v>6.6666666666666596E-2</v>
      </c>
      <c r="O508">
        <v>2025</v>
      </c>
      <c r="P508">
        <v>7.6124999999999998</v>
      </c>
      <c r="Q508">
        <v>12.324624999999999</v>
      </c>
      <c r="R508">
        <v>243.6</v>
      </c>
      <c r="S508">
        <v>394.38799999999998</v>
      </c>
      <c r="T508">
        <v>11.0818181818181</v>
      </c>
      <c r="U508">
        <v>6.6818181818181804E-2</v>
      </c>
      <c r="V508">
        <v>121.9</v>
      </c>
      <c r="W508">
        <v>0.73499999999999899</v>
      </c>
      <c r="X508">
        <v>10.633333333333301</v>
      </c>
      <c r="Y508">
        <v>63.8</v>
      </c>
      <c r="Z508">
        <v>0.4</v>
      </c>
      <c r="AA508" t="s">
        <v>2286</v>
      </c>
      <c r="AB508">
        <v>37.89</v>
      </c>
      <c r="AC508">
        <v>28.16</v>
      </c>
      <c r="AD508">
        <v>47.62</v>
      </c>
    </row>
    <row r="509" spans="1:30" x14ac:dyDescent="0.25">
      <c r="A509" t="s">
        <v>2814</v>
      </c>
      <c r="B509" t="s">
        <v>2375</v>
      </c>
      <c r="C509">
        <v>1704050</v>
      </c>
      <c r="D509" t="s">
        <v>2285</v>
      </c>
      <c r="E509" t="s">
        <v>229</v>
      </c>
      <c r="F509">
        <v>33</v>
      </c>
      <c r="G509" s="1">
        <v>45947</v>
      </c>
      <c r="H509">
        <v>2724.3</v>
      </c>
      <c r="I509">
        <v>44.615000000000002</v>
      </c>
      <c r="J509">
        <v>16.799999999999901</v>
      </c>
      <c r="K509">
        <v>35</v>
      </c>
      <c r="L509">
        <v>59</v>
      </c>
      <c r="M509">
        <v>7</v>
      </c>
      <c r="N509">
        <v>0.38</v>
      </c>
      <c r="O509">
        <v>2025</v>
      </c>
      <c r="P509">
        <v>13.811111111111099</v>
      </c>
      <c r="Q509">
        <v>14.6863888888888</v>
      </c>
      <c r="R509">
        <v>497.2</v>
      </c>
      <c r="S509">
        <v>528.71</v>
      </c>
      <c r="T509">
        <v>13.0545454545454</v>
      </c>
      <c r="U509">
        <v>0.37954545454545402</v>
      </c>
      <c r="V509">
        <v>143.6</v>
      </c>
      <c r="W509">
        <v>4.1749999999999998</v>
      </c>
      <c r="X509">
        <v>15.9333333333333</v>
      </c>
      <c r="Y509">
        <v>95.6</v>
      </c>
      <c r="Z509">
        <v>2.2799999999999998</v>
      </c>
      <c r="AA509" t="s">
        <v>2286</v>
      </c>
      <c r="AB509">
        <v>37.94</v>
      </c>
      <c r="AC509">
        <v>28.21</v>
      </c>
      <c r="AD509">
        <v>47.67</v>
      </c>
    </row>
    <row r="510" spans="1:30" x14ac:dyDescent="0.25">
      <c r="A510" t="s">
        <v>2815</v>
      </c>
      <c r="B510" t="s">
        <v>2414</v>
      </c>
      <c r="C510">
        <v>1775660</v>
      </c>
      <c r="D510" t="s">
        <v>2285</v>
      </c>
      <c r="E510" t="s">
        <v>255</v>
      </c>
      <c r="F510">
        <v>41</v>
      </c>
      <c r="G510" s="1">
        <v>45979</v>
      </c>
      <c r="H510">
        <v>4369.0999999999904</v>
      </c>
      <c r="I510">
        <v>6.0499999999999901</v>
      </c>
      <c r="J510">
        <v>10.4</v>
      </c>
      <c r="K510">
        <v>42</v>
      </c>
      <c r="L510">
        <v>27</v>
      </c>
      <c r="M510">
        <v>4</v>
      </c>
      <c r="N510">
        <v>0.04</v>
      </c>
      <c r="O510">
        <v>2025</v>
      </c>
      <c r="P510">
        <v>9.2790697674418592</v>
      </c>
      <c r="Q510">
        <v>12.7983488372093</v>
      </c>
      <c r="R510">
        <v>398.99999999999898</v>
      </c>
      <c r="S510">
        <v>550.32899999999995</v>
      </c>
      <c r="T510">
        <v>17.845454545454501</v>
      </c>
      <c r="U510">
        <v>3.9090909090909003E-2</v>
      </c>
      <c r="V510">
        <v>196.3</v>
      </c>
      <c r="W510">
        <v>0.42999999999999899</v>
      </c>
      <c r="X510">
        <v>13.8333333333333</v>
      </c>
      <c r="Y510">
        <v>83</v>
      </c>
      <c r="Z510">
        <v>0.24</v>
      </c>
      <c r="AA510" t="s">
        <v>2286</v>
      </c>
      <c r="AB510">
        <v>38.35</v>
      </c>
      <c r="AC510">
        <v>28.619999</v>
      </c>
      <c r="AD510">
        <v>48.079998000000003</v>
      </c>
    </row>
    <row r="511" spans="1:30" x14ac:dyDescent="0.25">
      <c r="A511" t="s">
        <v>2816</v>
      </c>
      <c r="B511" t="s">
        <v>2309</v>
      </c>
      <c r="C511">
        <v>1661107</v>
      </c>
      <c r="D511" t="s">
        <v>2285</v>
      </c>
      <c r="E511" t="s">
        <v>157</v>
      </c>
      <c r="F511">
        <v>37</v>
      </c>
      <c r="G511" s="1">
        <v>45950</v>
      </c>
      <c r="H511">
        <v>3010.2</v>
      </c>
      <c r="I511">
        <v>30.479999999999901</v>
      </c>
      <c r="J511">
        <v>12.9</v>
      </c>
      <c r="K511">
        <v>17</v>
      </c>
      <c r="L511">
        <v>56</v>
      </c>
      <c r="M511">
        <v>1</v>
      </c>
      <c r="N511">
        <v>0.18083333333333301</v>
      </c>
      <c r="O511">
        <v>2025</v>
      </c>
      <c r="P511">
        <v>14.2222222222222</v>
      </c>
      <c r="Q511">
        <v>15.035</v>
      </c>
      <c r="R511">
        <v>256</v>
      </c>
      <c r="S511">
        <v>270.63</v>
      </c>
      <c r="T511">
        <v>17.881818181818101</v>
      </c>
      <c r="U511">
        <v>0.22545454545454499</v>
      </c>
      <c r="V511">
        <v>196.7</v>
      </c>
      <c r="W511">
        <v>2.48</v>
      </c>
      <c r="X511">
        <v>21.766666666666602</v>
      </c>
      <c r="Y511">
        <v>130.6</v>
      </c>
      <c r="Z511">
        <v>1.085</v>
      </c>
      <c r="AA511" t="s">
        <v>2286</v>
      </c>
      <c r="AB511">
        <v>38.44</v>
      </c>
      <c r="AC511">
        <v>28.71</v>
      </c>
      <c r="AD511">
        <v>48.17</v>
      </c>
    </row>
    <row r="512" spans="1:30" x14ac:dyDescent="0.25">
      <c r="A512" t="s">
        <v>2817</v>
      </c>
      <c r="B512" t="s">
        <v>2341</v>
      </c>
      <c r="C512">
        <v>1775577</v>
      </c>
      <c r="D512" t="s">
        <v>2285</v>
      </c>
      <c r="E512" t="s">
        <v>218</v>
      </c>
      <c r="F512">
        <v>21</v>
      </c>
      <c r="G512" s="1">
        <v>45989</v>
      </c>
      <c r="H512">
        <v>4600.1000000000004</v>
      </c>
      <c r="I512">
        <v>15.4749999999999</v>
      </c>
      <c r="J512">
        <v>14.799999999999899</v>
      </c>
      <c r="K512">
        <v>41</v>
      </c>
      <c r="L512">
        <v>17</v>
      </c>
      <c r="M512">
        <v>4</v>
      </c>
      <c r="N512">
        <v>5.7499999999999898E-2</v>
      </c>
      <c r="O512">
        <v>2025</v>
      </c>
      <c r="P512">
        <v>5.9690476190476103</v>
      </c>
      <c r="Q512">
        <v>11.4391428571428</v>
      </c>
      <c r="R512">
        <v>250.7</v>
      </c>
      <c r="S512">
        <v>480.44400000000002</v>
      </c>
      <c r="T512">
        <v>19.136363636363601</v>
      </c>
      <c r="U512">
        <v>5.5454545454545402E-2</v>
      </c>
      <c r="V512">
        <v>210.5</v>
      </c>
      <c r="W512">
        <v>0.60999999999999899</v>
      </c>
      <c r="X512">
        <v>23.45</v>
      </c>
      <c r="Y512">
        <v>140.69999999999999</v>
      </c>
      <c r="Z512">
        <v>0.34499999999999997</v>
      </c>
      <c r="AA512" t="s">
        <v>2286</v>
      </c>
      <c r="AB512">
        <v>38.479999999999997</v>
      </c>
      <c r="AC512">
        <v>28.75</v>
      </c>
      <c r="AD512">
        <v>48.21</v>
      </c>
    </row>
    <row r="513" spans="1:30" x14ac:dyDescent="0.25">
      <c r="A513" t="s">
        <v>2818</v>
      </c>
      <c r="B513" t="s">
        <v>2414</v>
      </c>
      <c r="C513">
        <v>1667082</v>
      </c>
      <c r="D513" t="s">
        <v>2285</v>
      </c>
      <c r="E513" t="s">
        <v>196</v>
      </c>
      <c r="F513">
        <v>14</v>
      </c>
      <c r="G513" s="1">
        <v>45998</v>
      </c>
      <c r="H513">
        <v>5456</v>
      </c>
      <c r="I513">
        <v>14.37</v>
      </c>
      <c r="J513">
        <v>17.2</v>
      </c>
      <c r="K513">
        <v>43</v>
      </c>
      <c r="L513">
        <v>8</v>
      </c>
      <c r="M513">
        <v>4</v>
      </c>
      <c r="N513">
        <v>0.06</v>
      </c>
      <c r="O513">
        <v>2025</v>
      </c>
      <c r="P513">
        <v>6.1613636363636299</v>
      </c>
      <c r="Q513">
        <v>11.026886363636301</v>
      </c>
      <c r="R513">
        <v>271.10000000000002</v>
      </c>
      <c r="S513">
        <v>485.18299999999999</v>
      </c>
      <c r="T513">
        <v>15.1454545454545</v>
      </c>
      <c r="U513">
        <v>0.06</v>
      </c>
      <c r="V513">
        <v>166.6</v>
      </c>
      <c r="W513">
        <v>0.66</v>
      </c>
      <c r="X513">
        <v>13.283333333333299</v>
      </c>
      <c r="Y513">
        <v>79.7</v>
      </c>
      <c r="Z513">
        <v>0.36</v>
      </c>
      <c r="AA513" t="s">
        <v>2286</v>
      </c>
      <c r="AB513">
        <v>38.5</v>
      </c>
      <c r="AC513">
        <v>28.77</v>
      </c>
      <c r="AD513">
        <v>48.23</v>
      </c>
    </row>
    <row r="514" spans="1:30" x14ac:dyDescent="0.25">
      <c r="A514" t="s">
        <v>2819</v>
      </c>
      <c r="B514" t="s">
        <v>2414</v>
      </c>
      <c r="C514">
        <v>1735588</v>
      </c>
      <c r="D514" t="s">
        <v>2641</v>
      </c>
      <c r="E514" t="s">
        <v>2820</v>
      </c>
      <c r="F514">
        <v>34</v>
      </c>
      <c r="G514" s="1">
        <v>45978</v>
      </c>
      <c r="H514">
        <v>4356.7</v>
      </c>
      <c r="I514">
        <v>5.96</v>
      </c>
      <c r="J514">
        <v>11.9</v>
      </c>
      <c r="K514">
        <v>40</v>
      </c>
      <c r="L514">
        <v>28</v>
      </c>
      <c r="M514">
        <v>4</v>
      </c>
      <c r="N514">
        <v>4.4166666666666597E-2</v>
      </c>
      <c r="O514">
        <v>2025</v>
      </c>
      <c r="P514">
        <v>7.9804878048780497</v>
      </c>
      <c r="Q514">
        <v>12.2869999999999</v>
      </c>
      <c r="R514">
        <v>327.19999999999902</v>
      </c>
      <c r="S514">
        <v>503.767</v>
      </c>
      <c r="T514">
        <v>17.1636363636363</v>
      </c>
      <c r="U514">
        <v>4.1363636363636297E-2</v>
      </c>
      <c r="V514">
        <v>188.8</v>
      </c>
      <c r="W514">
        <v>0.45499999999999902</v>
      </c>
      <c r="X514">
        <v>21.016666666666602</v>
      </c>
      <c r="Y514">
        <v>126.1</v>
      </c>
      <c r="Z514">
        <v>0.26500000000000001</v>
      </c>
      <c r="AA514" t="s">
        <v>2286</v>
      </c>
      <c r="AB514">
        <v>38.869999999999997</v>
      </c>
      <c r="AC514">
        <v>29.14</v>
      </c>
      <c r="AD514">
        <v>48.6</v>
      </c>
    </row>
    <row r="515" spans="1:30" x14ac:dyDescent="0.25">
      <c r="A515" t="s">
        <v>2821</v>
      </c>
      <c r="B515" t="s">
        <v>2414</v>
      </c>
      <c r="C515">
        <v>1688223</v>
      </c>
      <c r="D515" t="s">
        <v>2285</v>
      </c>
      <c r="E515" t="s">
        <v>196</v>
      </c>
      <c r="F515">
        <v>14</v>
      </c>
      <c r="G515" s="1">
        <v>45959</v>
      </c>
      <c r="H515">
        <v>2885.2</v>
      </c>
      <c r="I515">
        <v>54.5399999999999</v>
      </c>
      <c r="J515">
        <v>15.4</v>
      </c>
      <c r="K515">
        <v>57</v>
      </c>
      <c r="L515">
        <v>47</v>
      </c>
      <c r="M515">
        <v>7</v>
      </c>
      <c r="N515">
        <v>0.37916666666666599</v>
      </c>
      <c r="O515">
        <v>2025</v>
      </c>
      <c r="P515">
        <v>11.451724137931</v>
      </c>
      <c r="Q515">
        <v>13.758172413793099</v>
      </c>
      <c r="R515">
        <v>664.19999999999902</v>
      </c>
      <c r="S515">
        <v>797.97399999999902</v>
      </c>
      <c r="T515">
        <v>7.4181818181818198</v>
      </c>
      <c r="U515">
        <v>0.38454545454545402</v>
      </c>
      <c r="V515">
        <v>81.599999999999994</v>
      </c>
      <c r="W515">
        <v>4.2300000000000004</v>
      </c>
      <c r="X515">
        <v>10.483333333333301</v>
      </c>
      <c r="Y515">
        <v>62.9</v>
      </c>
      <c r="Z515">
        <v>2.2749999999999999</v>
      </c>
      <c r="AA515" t="s">
        <v>2286</v>
      </c>
      <c r="AB515">
        <v>38.96</v>
      </c>
      <c r="AC515">
        <v>29.23</v>
      </c>
      <c r="AD515">
        <v>48.69</v>
      </c>
    </row>
    <row r="516" spans="1:30" x14ac:dyDescent="0.25">
      <c r="A516" t="s">
        <v>2822</v>
      </c>
      <c r="B516" t="s">
        <v>2341</v>
      </c>
      <c r="C516">
        <v>1678072</v>
      </c>
      <c r="D516" t="s">
        <v>2285</v>
      </c>
      <c r="E516" t="s">
        <v>235</v>
      </c>
      <c r="F516">
        <v>30</v>
      </c>
      <c r="G516" s="1">
        <v>45976</v>
      </c>
      <c r="H516">
        <v>4352.1000000000004</v>
      </c>
      <c r="I516">
        <v>9.7050000000000107</v>
      </c>
      <c r="J516">
        <v>2.7999999999999901</v>
      </c>
      <c r="K516">
        <v>26</v>
      </c>
      <c r="L516">
        <v>30</v>
      </c>
      <c r="M516">
        <v>4</v>
      </c>
      <c r="N516">
        <v>4.9999999999999899E-2</v>
      </c>
      <c r="O516">
        <v>2025</v>
      </c>
      <c r="P516">
        <v>6.8481481481481499</v>
      </c>
      <c r="Q516">
        <v>12.725777777777701</v>
      </c>
      <c r="R516">
        <v>184.9</v>
      </c>
      <c r="S516">
        <v>343.59599999999898</v>
      </c>
      <c r="T516">
        <v>8.1272727272727199</v>
      </c>
      <c r="U516">
        <v>5.09090909090908E-2</v>
      </c>
      <c r="V516">
        <v>89.4</v>
      </c>
      <c r="W516">
        <v>0.55999999999999905</v>
      </c>
      <c r="X516">
        <v>10.5166666666666</v>
      </c>
      <c r="Y516">
        <v>63.1</v>
      </c>
      <c r="Z516">
        <v>0.29999999999999899</v>
      </c>
      <c r="AA516" t="s">
        <v>2286</v>
      </c>
      <c r="AB516">
        <v>38.99</v>
      </c>
      <c r="AC516">
        <v>29.260002</v>
      </c>
      <c r="AD516">
        <v>48.72</v>
      </c>
    </row>
    <row r="517" spans="1:30" x14ac:dyDescent="0.25">
      <c r="A517" t="s">
        <v>2823</v>
      </c>
      <c r="B517" t="s">
        <v>2414</v>
      </c>
      <c r="C517">
        <v>1667084</v>
      </c>
      <c r="D517" t="s">
        <v>2285</v>
      </c>
      <c r="E517" t="s">
        <v>196</v>
      </c>
      <c r="F517">
        <v>14</v>
      </c>
      <c r="G517" s="1">
        <v>45973</v>
      </c>
      <c r="H517">
        <v>5584.2</v>
      </c>
      <c r="I517">
        <v>16.995000000000001</v>
      </c>
      <c r="J517">
        <v>20.9</v>
      </c>
      <c r="K517">
        <v>19</v>
      </c>
      <c r="L517">
        <v>33</v>
      </c>
      <c r="M517">
        <v>4</v>
      </c>
      <c r="N517">
        <v>8.5000000000000006E-2</v>
      </c>
      <c r="O517">
        <v>2025</v>
      </c>
      <c r="P517">
        <v>12.0399999999999</v>
      </c>
      <c r="Q517">
        <v>13.202400000000001</v>
      </c>
      <c r="R517">
        <v>240.8</v>
      </c>
      <c r="S517">
        <v>264.048</v>
      </c>
      <c r="T517">
        <v>15.2272727272727</v>
      </c>
      <c r="U517">
        <v>8.7272727272727196E-2</v>
      </c>
      <c r="V517">
        <v>167.5</v>
      </c>
      <c r="W517">
        <v>0.96</v>
      </c>
      <c r="X517">
        <v>20.6</v>
      </c>
      <c r="Y517">
        <v>123.6</v>
      </c>
      <c r="Z517">
        <v>0.51</v>
      </c>
      <c r="AA517" t="s">
        <v>2621</v>
      </c>
      <c r="AB517">
        <v>39.119999999999997</v>
      </c>
      <c r="AC517">
        <v>29.39</v>
      </c>
      <c r="AD517">
        <v>48.85</v>
      </c>
    </row>
    <row r="518" spans="1:30" x14ac:dyDescent="0.25">
      <c r="A518" t="s">
        <v>2824</v>
      </c>
      <c r="B518" t="s">
        <v>2414</v>
      </c>
      <c r="C518">
        <v>1684726</v>
      </c>
      <c r="D518" t="s">
        <v>2285</v>
      </c>
      <c r="E518" t="s">
        <v>242</v>
      </c>
      <c r="F518">
        <v>27</v>
      </c>
      <c r="G518" s="1">
        <v>45932</v>
      </c>
      <c r="H518">
        <v>2783.7</v>
      </c>
      <c r="I518">
        <v>46.74</v>
      </c>
      <c r="J518">
        <v>9.7999999999999901</v>
      </c>
      <c r="K518">
        <v>28</v>
      </c>
      <c r="L518">
        <v>74</v>
      </c>
      <c r="M518">
        <v>7</v>
      </c>
      <c r="N518">
        <v>0.3725</v>
      </c>
      <c r="O518">
        <v>2025</v>
      </c>
      <c r="P518">
        <v>15.306896551724099</v>
      </c>
      <c r="Q518">
        <v>15.9298448275862</v>
      </c>
      <c r="R518">
        <v>443.89999999999901</v>
      </c>
      <c r="S518">
        <v>461.96550000000002</v>
      </c>
      <c r="T518">
        <v>11</v>
      </c>
      <c r="U518">
        <v>0.37227272727272698</v>
      </c>
      <c r="V518">
        <v>121</v>
      </c>
      <c r="W518">
        <v>4.0949999999999998</v>
      </c>
      <c r="X518">
        <v>11.05</v>
      </c>
      <c r="Y518">
        <v>66.3</v>
      </c>
      <c r="Z518">
        <v>2.2349999999999999</v>
      </c>
      <c r="AA518" t="s">
        <v>2621</v>
      </c>
      <c r="AB518">
        <v>39.159999999999997</v>
      </c>
      <c r="AC518">
        <v>29.43</v>
      </c>
      <c r="AD518">
        <v>48.89</v>
      </c>
    </row>
    <row r="519" spans="1:30" x14ac:dyDescent="0.25">
      <c r="A519" t="s">
        <v>2825</v>
      </c>
      <c r="B519" t="s">
        <v>2414</v>
      </c>
      <c r="C519">
        <v>1686860</v>
      </c>
      <c r="D519" t="s">
        <v>2285</v>
      </c>
      <c r="E519" t="s">
        <v>242</v>
      </c>
      <c r="F519">
        <v>27</v>
      </c>
      <c r="G519" s="1">
        <v>45916</v>
      </c>
      <c r="H519">
        <v>2680.6</v>
      </c>
      <c r="I519">
        <v>44.589999999999897</v>
      </c>
      <c r="J519">
        <v>11.2</v>
      </c>
      <c r="K519">
        <v>22</v>
      </c>
      <c r="L519">
        <v>90</v>
      </c>
      <c r="M519">
        <v>7</v>
      </c>
      <c r="N519">
        <v>0.36916666666666598</v>
      </c>
      <c r="O519">
        <v>2025</v>
      </c>
      <c r="P519">
        <v>15.6260869565217</v>
      </c>
      <c r="Q519">
        <v>16.7431739130434</v>
      </c>
      <c r="R519">
        <v>359.4</v>
      </c>
      <c r="S519">
        <v>385.09300000000002</v>
      </c>
      <c r="T519">
        <v>12.899999999999901</v>
      </c>
      <c r="U519">
        <v>0.37363636363636299</v>
      </c>
      <c r="V519">
        <v>141.89999999999901</v>
      </c>
      <c r="W519">
        <v>4.1100000000000003</v>
      </c>
      <c r="X519">
        <v>11.9</v>
      </c>
      <c r="Y519">
        <v>71.400000000000006</v>
      </c>
      <c r="Z519">
        <v>2.2149999999999999</v>
      </c>
      <c r="AA519" t="s">
        <v>2621</v>
      </c>
      <c r="AB519">
        <v>39.22</v>
      </c>
      <c r="AC519">
        <v>29.490002</v>
      </c>
      <c r="AD519">
        <v>48.95</v>
      </c>
    </row>
    <row r="520" spans="1:30" x14ac:dyDescent="0.25">
      <c r="A520" t="s">
        <v>2826</v>
      </c>
      <c r="B520" t="s">
        <v>2414</v>
      </c>
      <c r="C520">
        <v>1703082</v>
      </c>
      <c r="D520" t="s">
        <v>2285</v>
      </c>
      <c r="E520" t="s">
        <v>229</v>
      </c>
      <c r="F520">
        <v>33</v>
      </c>
      <c r="G520" s="1">
        <v>45970</v>
      </c>
      <c r="H520">
        <v>4400.8999999999996</v>
      </c>
      <c r="I520">
        <v>6.2549999999999901</v>
      </c>
      <c r="J520">
        <v>13.799999999999899</v>
      </c>
      <c r="K520">
        <v>18</v>
      </c>
      <c r="L520">
        <v>36</v>
      </c>
      <c r="M520">
        <v>4</v>
      </c>
      <c r="N520">
        <v>4.4166666666666597E-2</v>
      </c>
      <c r="O520">
        <v>2025</v>
      </c>
      <c r="P520">
        <v>8.7157894736842092</v>
      </c>
      <c r="Q520">
        <v>13.4562631578947</v>
      </c>
      <c r="R520">
        <v>165.599999999999</v>
      </c>
      <c r="S520">
        <v>255.66900000000001</v>
      </c>
      <c r="T520">
        <v>14.136363636363599</v>
      </c>
      <c r="U520">
        <v>4.5909090909090899E-2</v>
      </c>
      <c r="V520">
        <v>155.5</v>
      </c>
      <c r="W520">
        <v>0.505</v>
      </c>
      <c r="X520">
        <v>7.8</v>
      </c>
      <c r="Y520">
        <v>46.8</v>
      </c>
      <c r="Z520">
        <v>0.26500000000000001</v>
      </c>
      <c r="AA520" t="s">
        <v>2621</v>
      </c>
      <c r="AB520">
        <v>39.26</v>
      </c>
      <c r="AC520">
        <v>29.529999</v>
      </c>
      <c r="AD520">
        <v>48.989998</v>
      </c>
    </row>
    <row r="521" spans="1:30" x14ac:dyDescent="0.25">
      <c r="A521" t="s">
        <v>2827</v>
      </c>
      <c r="B521" t="s">
        <v>2414</v>
      </c>
      <c r="C521">
        <v>1661080</v>
      </c>
      <c r="D521" t="s">
        <v>2285</v>
      </c>
      <c r="E521" t="s">
        <v>238</v>
      </c>
      <c r="F521">
        <v>22</v>
      </c>
      <c r="G521" s="1">
        <v>45981</v>
      </c>
      <c r="H521">
        <v>5202.8999999999996</v>
      </c>
      <c r="I521">
        <v>14.06</v>
      </c>
      <c r="J521">
        <v>17.599999999999898</v>
      </c>
      <c r="K521">
        <v>43</v>
      </c>
      <c r="L521">
        <v>25</v>
      </c>
      <c r="M521">
        <v>4</v>
      </c>
      <c r="N521">
        <v>0.06</v>
      </c>
      <c r="O521">
        <v>2025</v>
      </c>
      <c r="P521">
        <v>9.1409090909090907</v>
      </c>
      <c r="Q521">
        <v>11.78875</v>
      </c>
      <c r="R521">
        <v>402.19999999999902</v>
      </c>
      <c r="S521">
        <v>518.70500000000004</v>
      </c>
      <c r="T521">
        <v>13.7</v>
      </c>
      <c r="U521">
        <v>6.2272727272727202E-2</v>
      </c>
      <c r="V521">
        <v>150.69999999999999</v>
      </c>
      <c r="W521">
        <v>0.68500000000000005</v>
      </c>
      <c r="X521">
        <v>18.883333333333301</v>
      </c>
      <c r="Y521">
        <v>113.3</v>
      </c>
      <c r="Z521">
        <v>0.36</v>
      </c>
      <c r="AA521" t="s">
        <v>2286</v>
      </c>
      <c r="AB521">
        <v>39.29</v>
      </c>
      <c r="AC521">
        <v>29.560001</v>
      </c>
      <c r="AD521">
        <v>49.02</v>
      </c>
    </row>
    <row r="522" spans="1:30" x14ac:dyDescent="0.25">
      <c r="A522" t="s">
        <v>2828</v>
      </c>
      <c r="B522" t="s">
        <v>2414</v>
      </c>
      <c r="C522">
        <v>1667074</v>
      </c>
      <c r="D522" t="s">
        <v>2285</v>
      </c>
      <c r="E522" t="s">
        <v>196</v>
      </c>
      <c r="F522">
        <v>14</v>
      </c>
      <c r="G522" s="1">
        <v>45977</v>
      </c>
      <c r="H522">
        <v>5518.8</v>
      </c>
      <c r="I522">
        <v>17.015000000000001</v>
      </c>
      <c r="J522">
        <v>20.599999999999898</v>
      </c>
      <c r="K522">
        <v>24</v>
      </c>
      <c r="L522">
        <v>29</v>
      </c>
      <c r="M522">
        <v>4</v>
      </c>
      <c r="N522">
        <v>8.9166666666666602E-2</v>
      </c>
      <c r="O522">
        <v>2025</v>
      </c>
      <c r="P522">
        <v>11.5719999999999</v>
      </c>
      <c r="Q522">
        <v>12.756799999999901</v>
      </c>
      <c r="R522">
        <v>289.3</v>
      </c>
      <c r="S522">
        <v>318.91999999999899</v>
      </c>
      <c r="T522">
        <v>13.345454545454499</v>
      </c>
      <c r="U522">
        <v>8.7727272727272695E-2</v>
      </c>
      <c r="V522">
        <v>146.80000000000001</v>
      </c>
      <c r="W522">
        <v>0.96499999999999897</v>
      </c>
      <c r="X522">
        <v>10.75</v>
      </c>
      <c r="Y522">
        <v>64.5</v>
      </c>
      <c r="Z522">
        <v>0.53500000000000003</v>
      </c>
      <c r="AA522" t="s">
        <v>2621</v>
      </c>
      <c r="AB522">
        <v>39.43</v>
      </c>
      <c r="AC522">
        <v>29.7</v>
      </c>
      <c r="AD522">
        <v>49.16</v>
      </c>
    </row>
    <row r="523" spans="1:30" x14ac:dyDescent="0.25">
      <c r="A523" t="s">
        <v>2829</v>
      </c>
      <c r="B523" t="s">
        <v>2414</v>
      </c>
      <c r="C523">
        <v>1669693</v>
      </c>
      <c r="D523" t="s">
        <v>2285</v>
      </c>
      <c r="E523" t="s">
        <v>229</v>
      </c>
      <c r="F523">
        <v>33</v>
      </c>
      <c r="G523" s="1">
        <v>45964</v>
      </c>
      <c r="H523">
        <v>4966.8</v>
      </c>
      <c r="I523">
        <v>13.0649999999999</v>
      </c>
      <c r="J523">
        <v>6.5999999999999899</v>
      </c>
      <c r="K523">
        <v>28</v>
      </c>
      <c r="L523">
        <v>42</v>
      </c>
      <c r="M523">
        <v>4</v>
      </c>
      <c r="N523">
        <v>6.6666666666666596E-2</v>
      </c>
      <c r="O523">
        <v>2025</v>
      </c>
      <c r="P523">
        <v>11.420689655172399</v>
      </c>
      <c r="Q523">
        <v>13.065827586206799</v>
      </c>
      <c r="R523">
        <v>331.19999999999902</v>
      </c>
      <c r="S523">
        <v>378.90899999999999</v>
      </c>
      <c r="T523">
        <v>11.6636363636363</v>
      </c>
      <c r="U523">
        <v>6.5454545454545404E-2</v>
      </c>
      <c r="V523">
        <v>128.30000000000001</v>
      </c>
      <c r="W523">
        <v>0.72</v>
      </c>
      <c r="X523">
        <v>13.383333333333301</v>
      </c>
      <c r="Y523">
        <v>80.3</v>
      </c>
      <c r="Z523">
        <v>0.4</v>
      </c>
      <c r="AA523" t="s">
        <v>2621</v>
      </c>
      <c r="AB523">
        <v>39.49</v>
      </c>
      <c r="AC523">
        <v>29.760002</v>
      </c>
      <c r="AD523">
        <v>49.22</v>
      </c>
    </row>
    <row r="524" spans="1:30" x14ac:dyDescent="0.25">
      <c r="A524" t="s">
        <v>2830</v>
      </c>
      <c r="B524" t="s">
        <v>2414</v>
      </c>
      <c r="C524">
        <v>1684724</v>
      </c>
      <c r="D524" t="s">
        <v>2285</v>
      </c>
      <c r="E524" t="s">
        <v>242</v>
      </c>
      <c r="F524">
        <v>27</v>
      </c>
      <c r="G524" s="1">
        <v>45933</v>
      </c>
      <c r="H524">
        <v>2820.5</v>
      </c>
      <c r="I524">
        <v>47.325000000000003</v>
      </c>
      <c r="J524">
        <v>9.1999999999999993</v>
      </c>
      <c r="K524">
        <v>29</v>
      </c>
      <c r="L524">
        <v>73</v>
      </c>
      <c r="M524">
        <v>7</v>
      </c>
      <c r="N524">
        <v>0.36583333333333301</v>
      </c>
      <c r="O524">
        <v>2025</v>
      </c>
      <c r="P524">
        <v>15.2099999999999</v>
      </c>
      <c r="Q524">
        <v>15.9659833333333</v>
      </c>
      <c r="R524">
        <v>456.3</v>
      </c>
      <c r="S524">
        <v>478.97949999999997</v>
      </c>
      <c r="T524">
        <v>11.490909090909</v>
      </c>
      <c r="U524">
        <v>0.36772727272727201</v>
      </c>
      <c r="V524">
        <v>126.4</v>
      </c>
      <c r="W524">
        <v>4.0449999999999999</v>
      </c>
      <c r="X524">
        <v>9.93333333333333</v>
      </c>
      <c r="Y524">
        <v>59.6</v>
      </c>
      <c r="Z524">
        <v>2.1949999999999998</v>
      </c>
      <c r="AA524" t="s">
        <v>2621</v>
      </c>
      <c r="AB524">
        <v>39.5</v>
      </c>
      <c r="AC524">
        <v>29.77</v>
      </c>
      <c r="AD524">
        <v>49.23</v>
      </c>
    </row>
    <row r="525" spans="1:30" x14ac:dyDescent="0.25">
      <c r="A525" t="s">
        <v>2831</v>
      </c>
      <c r="B525" t="s">
        <v>2414</v>
      </c>
      <c r="C525">
        <v>1775665</v>
      </c>
      <c r="D525" t="s">
        <v>2285</v>
      </c>
      <c r="E525" t="s">
        <v>189</v>
      </c>
      <c r="F525">
        <v>20</v>
      </c>
      <c r="G525" s="1">
        <v>45974</v>
      </c>
      <c r="H525">
        <v>5307.2</v>
      </c>
      <c r="I525">
        <v>14.31</v>
      </c>
      <c r="J525">
        <v>16.799999999999901</v>
      </c>
      <c r="K525">
        <v>36</v>
      </c>
      <c r="L525">
        <v>32</v>
      </c>
      <c r="M525">
        <v>4</v>
      </c>
      <c r="N525">
        <v>5.9166666666666597E-2</v>
      </c>
      <c r="O525">
        <v>2025</v>
      </c>
      <c r="P525">
        <v>10.183783783783699</v>
      </c>
      <c r="Q525">
        <v>12.4797837837837</v>
      </c>
      <c r="R525">
        <v>376.8</v>
      </c>
      <c r="S525">
        <v>461.75199999999899</v>
      </c>
      <c r="T525">
        <v>8.2363636363636292</v>
      </c>
      <c r="U525">
        <v>5.7727272727272697E-2</v>
      </c>
      <c r="V525">
        <v>90.6</v>
      </c>
      <c r="W525">
        <v>0.63500000000000001</v>
      </c>
      <c r="X525">
        <v>12.6833333333333</v>
      </c>
      <c r="Y525">
        <v>76.099999999999994</v>
      </c>
      <c r="Z525">
        <v>0.35499999999999998</v>
      </c>
      <c r="AA525" t="s">
        <v>2286</v>
      </c>
      <c r="AB525">
        <v>39.549999999999997</v>
      </c>
      <c r="AC525">
        <v>29.82</v>
      </c>
      <c r="AD525">
        <v>49.28</v>
      </c>
    </row>
    <row r="526" spans="1:30" x14ac:dyDescent="0.25">
      <c r="A526" t="s">
        <v>2832</v>
      </c>
      <c r="B526" t="s">
        <v>2414</v>
      </c>
      <c r="C526">
        <v>1687588</v>
      </c>
      <c r="D526" t="s">
        <v>2285</v>
      </c>
      <c r="E526" t="s">
        <v>229</v>
      </c>
      <c r="F526">
        <v>33</v>
      </c>
      <c r="G526" s="1">
        <v>45932</v>
      </c>
      <c r="H526">
        <v>2728.1</v>
      </c>
      <c r="I526">
        <v>46.764999999999901</v>
      </c>
      <c r="J526">
        <v>15.5</v>
      </c>
      <c r="K526">
        <v>24</v>
      </c>
      <c r="L526">
        <v>74</v>
      </c>
      <c r="M526">
        <v>7</v>
      </c>
      <c r="N526">
        <v>0.37916666666666599</v>
      </c>
      <c r="O526">
        <v>2025</v>
      </c>
      <c r="P526">
        <v>16.283999999999999</v>
      </c>
      <c r="Q526">
        <v>15.537599999999999</v>
      </c>
      <c r="R526">
        <v>407.099999999999</v>
      </c>
      <c r="S526">
        <v>388.44</v>
      </c>
      <c r="T526">
        <v>7.47272727272727</v>
      </c>
      <c r="U526">
        <v>0.38454545454545402</v>
      </c>
      <c r="V526">
        <v>82.199999999999903</v>
      </c>
      <c r="W526">
        <v>4.2300000000000004</v>
      </c>
      <c r="X526">
        <v>10.533333333333299</v>
      </c>
      <c r="Y526">
        <v>63.2</v>
      </c>
      <c r="Z526">
        <v>2.2749999999999999</v>
      </c>
      <c r="AA526" t="s">
        <v>2621</v>
      </c>
      <c r="AB526">
        <v>39.58</v>
      </c>
      <c r="AC526">
        <v>29.850002</v>
      </c>
      <c r="AD526">
        <v>49.31</v>
      </c>
    </row>
    <row r="527" spans="1:30" x14ac:dyDescent="0.25">
      <c r="A527" t="s">
        <v>2833</v>
      </c>
      <c r="B527" t="s">
        <v>2414</v>
      </c>
      <c r="C527">
        <v>1679384</v>
      </c>
      <c r="D527" t="s">
        <v>2285</v>
      </c>
      <c r="E527" t="s">
        <v>229</v>
      </c>
      <c r="F527">
        <v>33</v>
      </c>
      <c r="G527" s="1">
        <v>45960</v>
      </c>
      <c r="H527">
        <v>4932.2</v>
      </c>
      <c r="I527">
        <v>12.649999999999901</v>
      </c>
      <c r="J527">
        <v>6.5999999999999899</v>
      </c>
      <c r="K527">
        <v>23</v>
      </c>
      <c r="L527">
        <v>46</v>
      </c>
      <c r="M527">
        <v>4</v>
      </c>
      <c r="N527">
        <v>6.6666666666666596E-2</v>
      </c>
      <c r="O527">
        <v>2025</v>
      </c>
      <c r="P527">
        <v>11.824999999999999</v>
      </c>
      <c r="Q527">
        <v>12.982250000000001</v>
      </c>
      <c r="R527">
        <v>283.8</v>
      </c>
      <c r="S527">
        <v>311.57400000000001</v>
      </c>
      <c r="T527">
        <v>11.6636363636363</v>
      </c>
      <c r="U527">
        <v>6.5454545454545404E-2</v>
      </c>
      <c r="V527">
        <v>128.30000000000001</v>
      </c>
      <c r="W527">
        <v>0.72</v>
      </c>
      <c r="X527">
        <v>13.383333333333301</v>
      </c>
      <c r="Y527">
        <v>80.3</v>
      </c>
      <c r="Z527">
        <v>0.4</v>
      </c>
      <c r="AA527" t="s">
        <v>2621</v>
      </c>
      <c r="AB527">
        <v>39.58</v>
      </c>
      <c r="AC527">
        <v>29.850002</v>
      </c>
      <c r="AD527">
        <v>49.31</v>
      </c>
    </row>
    <row r="528" spans="1:30" x14ac:dyDescent="0.25">
      <c r="A528" t="s">
        <v>2834</v>
      </c>
      <c r="B528" t="s">
        <v>2414</v>
      </c>
      <c r="C528">
        <v>1686606</v>
      </c>
      <c r="D528" t="s">
        <v>2285</v>
      </c>
      <c r="E528" t="s">
        <v>229</v>
      </c>
      <c r="F528">
        <v>33</v>
      </c>
      <c r="G528" s="1">
        <v>45920</v>
      </c>
      <c r="H528">
        <v>2708.1</v>
      </c>
      <c r="I528">
        <v>39.479999999999897</v>
      </c>
      <c r="J528">
        <v>11.5999999999999</v>
      </c>
      <c r="K528">
        <v>19</v>
      </c>
      <c r="L528">
        <v>86</v>
      </c>
      <c r="M528">
        <v>7</v>
      </c>
      <c r="N528">
        <v>0.38583333333333297</v>
      </c>
      <c r="O528">
        <v>2025</v>
      </c>
      <c r="P528">
        <v>17.509999999999899</v>
      </c>
      <c r="Q528">
        <v>17.810524999999998</v>
      </c>
      <c r="R528">
        <v>350.19999999999902</v>
      </c>
      <c r="S528">
        <v>356.210499999999</v>
      </c>
      <c r="T528">
        <v>7.4090909090909003</v>
      </c>
      <c r="U528">
        <v>0.38818181818181802</v>
      </c>
      <c r="V528">
        <v>81.5</v>
      </c>
      <c r="W528">
        <v>4.2699999999999996</v>
      </c>
      <c r="X528">
        <v>7.11666666666666</v>
      </c>
      <c r="Y528">
        <v>42.7</v>
      </c>
      <c r="Z528">
        <v>2.3149999999999999</v>
      </c>
      <c r="AA528" t="s">
        <v>2621</v>
      </c>
      <c r="AB528">
        <v>39.64</v>
      </c>
      <c r="AC528">
        <v>29.91</v>
      </c>
      <c r="AD528">
        <v>49.37</v>
      </c>
    </row>
    <row r="529" spans="1:30" x14ac:dyDescent="0.25">
      <c r="A529" t="s">
        <v>2835</v>
      </c>
      <c r="B529" t="s">
        <v>2414</v>
      </c>
      <c r="C529">
        <v>1676161</v>
      </c>
      <c r="D529" t="s">
        <v>2285</v>
      </c>
      <c r="E529" t="s">
        <v>189</v>
      </c>
      <c r="F529">
        <v>20</v>
      </c>
      <c r="G529" s="1">
        <v>45987</v>
      </c>
      <c r="H529">
        <v>4707.8</v>
      </c>
      <c r="I529">
        <v>12.53</v>
      </c>
      <c r="J529">
        <v>9.5999999999999908</v>
      </c>
      <c r="K529">
        <v>34</v>
      </c>
      <c r="L529">
        <v>19</v>
      </c>
      <c r="M529">
        <v>4</v>
      </c>
      <c r="N529">
        <v>6.1666666666666599E-2</v>
      </c>
      <c r="O529">
        <v>2025</v>
      </c>
      <c r="P529">
        <v>5.6057142857142797</v>
      </c>
      <c r="Q529">
        <v>11.289771428571401</v>
      </c>
      <c r="R529">
        <v>196.19999999999899</v>
      </c>
      <c r="S529">
        <v>395.142</v>
      </c>
      <c r="T529">
        <v>13.6818181818181</v>
      </c>
      <c r="U529">
        <v>6.18181818181818E-2</v>
      </c>
      <c r="V529">
        <v>150.5</v>
      </c>
      <c r="W529">
        <v>0.68</v>
      </c>
      <c r="X529">
        <v>15.75</v>
      </c>
      <c r="Y529">
        <v>94.5</v>
      </c>
      <c r="Z529">
        <v>0.37</v>
      </c>
      <c r="AA529" t="s">
        <v>2286</v>
      </c>
      <c r="AB529">
        <v>39.71</v>
      </c>
      <c r="AC529">
        <v>29.98</v>
      </c>
      <c r="AD529">
        <v>49.44</v>
      </c>
    </row>
    <row r="530" spans="1:30" x14ac:dyDescent="0.25">
      <c r="A530" t="s">
        <v>2836</v>
      </c>
      <c r="B530" t="s">
        <v>2414</v>
      </c>
      <c r="C530">
        <v>1775666</v>
      </c>
      <c r="D530" t="s">
        <v>2285</v>
      </c>
      <c r="E530" t="s">
        <v>238</v>
      </c>
      <c r="F530">
        <v>22</v>
      </c>
      <c r="G530" s="1">
        <v>45981</v>
      </c>
      <c r="H530">
        <v>5236.3</v>
      </c>
      <c r="I530">
        <v>14.24</v>
      </c>
      <c r="J530">
        <v>7.2999999999999901</v>
      </c>
      <c r="K530">
        <v>43</v>
      </c>
      <c r="L530">
        <v>25</v>
      </c>
      <c r="M530">
        <v>4</v>
      </c>
      <c r="N530">
        <v>0.06</v>
      </c>
      <c r="O530">
        <v>2025</v>
      </c>
      <c r="P530">
        <v>9.1409090909090907</v>
      </c>
      <c r="Q530">
        <v>11.78875</v>
      </c>
      <c r="R530">
        <v>402.19999999999902</v>
      </c>
      <c r="S530">
        <v>518.70500000000004</v>
      </c>
      <c r="T530">
        <v>15.6818181818181</v>
      </c>
      <c r="U530">
        <v>0.06</v>
      </c>
      <c r="V530">
        <v>172.5</v>
      </c>
      <c r="W530">
        <v>0.66</v>
      </c>
      <c r="X530">
        <v>15.0166666666666</v>
      </c>
      <c r="Y530">
        <v>90.1</v>
      </c>
      <c r="Z530">
        <v>0.36</v>
      </c>
      <c r="AA530" t="s">
        <v>2286</v>
      </c>
      <c r="AB530">
        <v>39.72</v>
      </c>
      <c r="AC530">
        <v>29.990002</v>
      </c>
      <c r="AD530">
        <v>49.45</v>
      </c>
    </row>
    <row r="531" spans="1:30" x14ac:dyDescent="0.25">
      <c r="A531" t="s">
        <v>2837</v>
      </c>
      <c r="B531" t="s">
        <v>2414</v>
      </c>
      <c r="C531">
        <v>1688642</v>
      </c>
      <c r="D531" t="s">
        <v>2285</v>
      </c>
      <c r="E531" t="s">
        <v>242</v>
      </c>
      <c r="F531">
        <v>27</v>
      </c>
      <c r="G531" s="1">
        <v>45934</v>
      </c>
      <c r="H531">
        <v>2774.1</v>
      </c>
      <c r="I531">
        <v>46.129999999999903</v>
      </c>
      <c r="J531">
        <v>10.4</v>
      </c>
      <c r="K531">
        <v>30</v>
      </c>
      <c r="L531">
        <v>72</v>
      </c>
      <c r="M531">
        <v>7</v>
      </c>
      <c r="N531">
        <v>0.3725</v>
      </c>
      <c r="O531">
        <v>2025</v>
      </c>
      <c r="P531">
        <v>15.012903225806401</v>
      </c>
      <c r="Q531">
        <v>15.9458548387096</v>
      </c>
      <c r="R531">
        <v>465.4</v>
      </c>
      <c r="S531">
        <v>494.32150000000001</v>
      </c>
      <c r="T531">
        <v>8.9090909090908994</v>
      </c>
      <c r="U531">
        <v>0.37272727272727202</v>
      </c>
      <c r="V531">
        <v>98</v>
      </c>
      <c r="W531">
        <v>4.0999999999999996</v>
      </c>
      <c r="X531">
        <v>12.75</v>
      </c>
      <c r="Y531">
        <v>76.5</v>
      </c>
      <c r="Z531">
        <v>2.2349999999999999</v>
      </c>
      <c r="AA531" t="s">
        <v>2621</v>
      </c>
      <c r="AB531">
        <v>39.74</v>
      </c>
      <c r="AC531">
        <v>30.010002</v>
      </c>
      <c r="AD531">
        <v>49.47</v>
      </c>
    </row>
    <row r="532" spans="1:30" x14ac:dyDescent="0.25">
      <c r="A532" t="s">
        <v>2838</v>
      </c>
      <c r="B532" t="s">
        <v>2341</v>
      </c>
      <c r="C532">
        <v>1678076</v>
      </c>
      <c r="D532" t="s">
        <v>2285</v>
      </c>
      <c r="E532" t="s">
        <v>223</v>
      </c>
      <c r="F532">
        <v>22</v>
      </c>
      <c r="G532" s="1">
        <v>45968</v>
      </c>
      <c r="H532">
        <v>4574.6000000000004</v>
      </c>
      <c r="I532">
        <v>9.5350000000000001</v>
      </c>
      <c r="J532">
        <v>13.2</v>
      </c>
      <c r="K532">
        <v>28</v>
      </c>
      <c r="L532">
        <v>38</v>
      </c>
      <c r="M532">
        <v>4</v>
      </c>
      <c r="N532">
        <v>5.9999999999999901E-2</v>
      </c>
      <c r="O532">
        <v>2025</v>
      </c>
      <c r="P532">
        <v>9.2068965517241406</v>
      </c>
      <c r="Q532">
        <v>13.003758620689601</v>
      </c>
      <c r="R532">
        <v>267</v>
      </c>
      <c r="S532">
        <v>377.10899999999998</v>
      </c>
      <c r="T532">
        <v>11.5545454545454</v>
      </c>
      <c r="U532">
        <v>5.5454545454545402E-2</v>
      </c>
      <c r="V532">
        <v>127.1</v>
      </c>
      <c r="W532">
        <v>0.60999999999999899</v>
      </c>
      <c r="X532">
        <v>10</v>
      </c>
      <c r="Y532">
        <v>60</v>
      </c>
      <c r="Z532">
        <v>0.35999999999999899</v>
      </c>
      <c r="AA532" t="s">
        <v>2286</v>
      </c>
      <c r="AB532">
        <v>39.76</v>
      </c>
      <c r="AC532">
        <v>30.029999</v>
      </c>
      <c r="AD532">
        <v>49.489998</v>
      </c>
    </row>
    <row r="533" spans="1:30" x14ac:dyDescent="0.25">
      <c r="A533" t="s">
        <v>2839</v>
      </c>
      <c r="B533" t="s">
        <v>2414</v>
      </c>
      <c r="C533">
        <v>1678102</v>
      </c>
      <c r="D533" t="s">
        <v>2285</v>
      </c>
      <c r="E533" t="s">
        <v>196</v>
      </c>
      <c r="F533">
        <v>14</v>
      </c>
      <c r="G533" s="1">
        <v>45978</v>
      </c>
      <c r="H533">
        <v>4639.2</v>
      </c>
      <c r="I533">
        <v>11.85</v>
      </c>
      <c r="J533">
        <v>14</v>
      </c>
      <c r="K533">
        <v>28</v>
      </c>
      <c r="L533">
        <v>28</v>
      </c>
      <c r="M533">
        <v>4</v>
      </c>
      <c r="N533">
        <v>5.7499999999999898E-2</v>
      </c>
      <c r="O533">
        <v>2025</v>
      </c>
      <c r="P533">
        <v>6.4793103448275797</v>
      </c>
      <c r="Q533">
        <v>12.3992413793103</v>
      </c>
      <c r="R533">
        <v>187.89999999999901</v>
      </c>
      <c r="S533">
        <v>359.57799999999901</v>
      </c>
      <c r="T533">
        <v>6.0727272727272696</v>
      </c>
      <c r="U533">
        <v>5.6363636363636303E-2</v>
      </c>
      <c r="V533">
        <v>66.8</v>
      </c>
      <c r="W533">
        <v>0.62</v>
      </c>
      <c r="X533">
        <v>9.6999999999999993</v>
      </c>
      <c r="Y533">
        <v>58.2</v>
      </c>
      <c r="Z533">
        <v>0.34499999999999997</v>
      </c>
      <c r="AA533" t="s">
        <v>2286</v>
      </c>
      <c r="AB533">
        <v>39.86</v>
      </c>
      <c r="AC533">
        <v>30.130001</v>
      </c>
      <c r="AD533">
        <v>49.59</v>
      </c>
    </row>
    <row r="534" spans="1:30" x14ac:dyDescent="0.25">
      <c r="A534" t="s">
        <v>2840</v>
      </c>
      <c r="B534" t="s">
        <v>2341</v>
      </c>
      <c r="C534">
        <v>1775580</v>
      </c>
      <c r="D534" t="s">
        <v>2285</v>
      </c>
      <c r="E534" t="s">
        <v>218</v>
      </c>
      <c r="F534">
        <v>21</v>
      </c>
      <c r="G534" s="1">
        <v>45990</v>
      </c>
      <c r="H534">
        <v>4506.8</v>
      </c>
      <c r="I534">
        <v>15.4199999999999</v>
      </c>
      <c r="J534">
        <v>27.099999999999898</v>
      </c>
      <c r="K534">
        <v>42</v>
      </c>
      <c r="L534">
        <v>16</v>
      </c>
      <c r="M534">
        <v>4</v>
      </c>
      <c r="N534">
        <v>5.4166666666666599E-2</v>
      </c>
      <c r="O534">
        <v>2025</v>
      </c>
      <c r="P534">
        <v>5.8302325581395298</v>
      </c>
      <c r="Q534">
        <v>11.415720930232499</v>
      </c>
      <c r="R534">
        <v>250.69999999999899</v>
      </c>
      <c r="S534">
        <v>490.87599999999998</v>
      </c>
      <c r="T534">
        <v>18.227272727272702</v>
      </c>
      <c r="U534">
        <v>5.22727272727272E-2</v>
      </c>
      <c r="V534">
        <v>200.5</v>
      </c>
      <c r="W534">
        <v>0.57499999999999896</v>
      </c>
      <c r="X534">
        <v>17.316666666666599</v>
      </c>
      <c r="Y534">
        <v>103.9</v>
      </c>
      <c r="Z534">
        <v>0.32499999999999901</v>
      </c>
      <c r="AA534" t="s">
        <v>2286</v>
      </c>
      <c r="AB534">
        <v>39.97</v>
      </c>
      <c r="AC534">
        <v>30.240002</v>
      </c>
      <c r="AD534">
        <v>49.7</v>
      </c>
    </row>
    <row r="535" spans="1:30" x14ac:dyDescent="0.25">
      <c r="A535" t="s">
        <v>2841</v>
      </c>
      <c r="B535" t="s">
        <v>2414</v>
      </c>
      <c r="C535">
        <v>1693969</v>
      </c>
      <c r="D535" t="s">
        <v>2285</v>
      </c>
      <c r="E535" t="s">
        <v>229</v>
      </c>
      <c r="F535">
        <v>33</v>
      </c>
      <c r="G535" s="1">
        <v>45951</v>
      </c>
      <c r="H535">
        <v>2816.6</v>
      </c>
      <c r="I535">
        <v>47.694999999999901</v>
      </c>
      <c r="J535">
        <v>5</v>
      </c>
      <c r="K535">
        <v>29</v>
      </c>
      <c r="L535">
        <v>55</v>
      </c>
      <c r="M535">
        <v>7</v>
      </c>
      <c r="N535">
        <v>0.39999999999999902</v>
      </c>
      <c r="O535">
        <v>2025</v>
      </c>
      <c r="P535">
        <v>10.96</v>
      </c>
      <c r="Q535">
        <v>13.6629666666666</v>
      </c>
      <c r="R535">
        <v>328.79999999999899</v>
      </c>
      <c r="S535">
        <v>409.88900000000001</v>
      </c>
      <c r="T535">
        <v>11.654545454545399</v>
      </c>
      <c r="U535">
        <v>0.39136363636363602</v>
      </c>
      <c r="V535">
        <v>128.19999999999999</v>
      </c>
      <c r="W535">
        <v>4.3049999999999997</v>
      </c>
      <c r="X535">
        <v>7.7333333333333298</v>
      </c>
      <c r="Y535">
        <v>46.399999999999899</v>
      </c>
      <c r="Z535">
        <v>2.4</v>
      </c>
      <c r="AA535" t="s">
        <v>2621</v>
      </c>
      <c r="AB535">
        <v>40.07</v>
      </c>
      <c r="AC535">
        <v>30.34</v>
      </c>
      <c r="AD535">
        <v>49.8</v>
      </c>
    </row>
    <row r="536" spans="1:30" x14ac:dyDescent="0.25">
      <c r="A536" t="s">
        <v>2842</v>
      </c>
      <c r="B536" t="s">
        <v>2341</v>
      </c>
      <c r="C536">
        <v>1678040</v>
      </c>
      <c r="D536" t="s">
        <v>2285</v>
      </c>
      <c r="E536" t="s">
        <v>2290</v>
      </c>
      <c r="F536">
        <v>31</v>
      </c>
      <c r="G536" s="1">
        <v>45969</v>
      </c>
      <c r="H536">
        <v>4409.2</v>
      </c>
      <c r="I536">
        <v>6.09499999999999</v>
      </c>
      <c r="J536">
        <v>0</v>
      </c>
      <c r="K536">
        <v>9</v>
      </c>
      <c r="L536">
        <v>37</v>
      </c>
      <c r="M536">
        <v>4</v>
      </c>
      <c r="N536">
        <v>4.9166666666666602E-2</v>
      </c>
      <c r="O536">
        <v>2025</v>
      </c>
      <c r="P536">
        <v>7.74</v>
      </c>
      <c r="Q536">
        <v>13.103399999999899</v>
      </c>
      <c r="R536">
        <v>77.399999999999594</v>
      </c>
      <c r="S536">
        <v>131.03399999999999</v>
      </c>
      <c r="T536">
        <v>14.290909090909</v>
      </c>
      <c r="U536">
        <v>4.6363636363636301E-2</v>
      </c>
      <c r="V536">
        <v>157.19999999999999</v>
      </c>
      <c r="W536">
        <v>0.51</v>
      </c>
      <c r="X536">
        <v>11.0166666666666</v>
      </c>
      <c r="Y536">
        <v>66.099999999999994</v>
      </c>
      <c r="Z536">
        <v>0.29499999999999998</v>
      </c>
      <c r="AA536" t="s">
        <v>2286</v>
      </c>
      <c r="AB536">
        <v>40.119999999999997</v>
      </c>
      <c r="AC536">
        <v>30.39</v>
      </c>
      <c r="AD536">
        <v>49.85</v>
      </c>
    </row>
    <row r="537" spans="1:30" x14ac:dyDescent="0.25">
      <c r="A537" t="s">
        <v>2843</v>
      </c>
      <c r="B537" t="s">
        <v>2414</v>
      </c>
      <c r="C537">
        <v>1689812</v>
      </c>
      <c r="D537" t="s">
        <v>2285</v>
      </c>
      <c r="E537" t="s">
        <v>157</v>
      </c>
      <c r="F537">
        <v>37</v>
      </c>
      <c r="G537" s="1">
        <v>45922</v>
      </c>
      <c r="H537">
        <v>2714.1</v>
      </c>
      <c r="I537">
        <v>40.664999999999999</v>
      </c>
      <c r="J537">
        <v>17.5</v>
      </c>
      <c r="K537">
        <v>18</v>
      </c>
      <c r="L537">
        <v>84</v>
      </c>
      <c r="M537">
        <v>7</v>
      </c>
      <c r="N537">
        <v>0.38250000000000001</v>
      </c>
      <c r="O537">
        <v>2025</v>
      </c>
      <c r="P537">
        <v>17.1947368421052</v>
      </c>
      <c r="Q537">
        <v>17.0624210526315</v>
      </c>
      <c r="R537">
        <v>326.69999999999902</v>
      </c>
      <c r="S537">
        <v>324.18599999999998</v>
      </c>
      <c r="T537">
        <v>9.1636363636363605</v>
      </c>
      <c r="U537">
        <v>0.38454545454545402</v>
      </c>
      <c r="V537">
        <v>100.799999999999</v>
      </c>
      <c r="W537">
        <v>4.2300000000000004</v>
      </c>
      <c r="X537">
        <v>10.249999999999901</v>
      </c>
      <c r="Y537">
        <v>61.499999999999901</v>
      </c>
      <c r="Z537">
        <v>2.2949999999999999</v>
      </c>
      <c r="AA537" t="s">
        <v>2621</v>
      </c>
      <c r="AB537">
        <v>40.159999999999997</v>
      </c>
      <c r="AC537">
        <v>30.43</v>
      </c>
      <c r="AD537">
        <v>49.89</v>
      </c>
    </row>
    <row r="538" spans="1:30" x14ac:dyDescent="0.25">
      <c r="A538" t="s">
        <v>2844</v>
      </c>
      <c r="B538" t="s">
        <v>2414</v>
      </c>
      <c r="C538">
        <v>1712680</v>
      </c>
      <c r="D538" t="s">
        <v>2285</v>
      </c>
      <c r="E538" t="s">
        <v>229</v>
      </c>
      <c r="F538">
        <v>33</v>
      </c>
      <c r="G538" s="1">
        <v>45952</v>
      </c>
      <c r="H538">
        <v>3298.3</v>
      </c>
      <c r="I538">
        <v>36.724999999999902</v>
      </c>
      <c r="J538">
        <v>19.399999999999999</v>
      </c>
      <c r="K538">
        <v>16</v>
      </c>
      <c r="L538">
        <v>54</v>
      </c>
      <c r="M538">
        <v>1</v>
      </c>
      <c r="N538">
        <v>0.28749999999999998</v>
      </c>
      <c r="O538">
        <v>2025</v>
      </c>
      <c r="P538">
        <v>13.152941176470501</v>
      </c>
      <c r="Q538">
        <v>14.898235294117599</v>
      </c>
      <c r="R538">
        <v>223.6</v>
      </c>
      <c r="S538">
        <v>253.27</v>
      </c>
      <c r="T538">
        <v>9.8636363636363598</v>
      </c>
      <c r="U538">
        <v>0.30363636363636298</v>
      </c>
      <c r="V538">
        <v>108.5</v>
      </c>
      <c r="W538">
        <v>3.34</v>
      </c>
      <c r="X538">
        <v>13.1166666666666</v>
      </c>
      <c r="Y538">
        <v>78.7</v>
      </c>
      <c r="Z538">
        <v>1.7249999999999901</v>
      </c>
      <c r="AA538" t="s">
        <v>2286</v>
      </c>
      <c r="AB538">
        <v>40.159999999999997</v>
      </c>
      <c r="AC538">
        <v>30.43</v>
      </c>
      <c r="AD538">
        <v>49.89</v>
      </c>
    </row>
    <row r="539" spans="1:30" x14ac:dyDescent="0.25">
      <c r="A539" t="s">
        <v>2845</v>
      </c>
      <c r="B539" t="s">
        <v>2341</v>
      </c>
      <c r="C539">
        <v>1678056</v>
      </c>
      <c r="D539" t="s">
        <v>2285</v>
      </c>
      <c r="E539" t="s">
        <v>382</v>
      </c>
      <c r="F539">
        <v>15</v>
      </c>
      <c r="G539" s="1">
        <v>45981</v>
      </c>
      <c r="H539">
        <v>4514.7</v>
      </c>
      <c r="I539">
        <v>6.8099999999999898</v>
      </c>
      <c r="J539">
        <v>14.5999999999999</v>
      </c>
      <c r="K539">
        <v>21</v>
      </c>
      <c r="L539">
        <v>25</v>
      </c>
      <c r="M539">
        <v>4</v>
      </c>
      <c r="N539">
        <v>4.4166666666666597E-2</v>
      </c>
      <c r="O539">
        <v>2025</v>
      </c>
      <c r="P539">
        <v>6.5136363636363601</v>
      </c>
      <c r="Q539">
        <v>11.4675454545454</v>
      </c>
      <c r="R539">
        <v>143.30000000000001</v>
      </c>
      <c r="S539">
        <v>252.286</v>
      </c>
      <c r="T539">
        <v>14.3727272727272</v>
      </c>
      <c r="U539">
        <v>4.5909090909090899E-2</v>
      </c>
      <c r="V539">
        <v>158.099999999999</v>
      </c>
      <c r="W539">
        <v>0.505</v>
      </c>
      <c r="X539">
        <v>8.2166666666666597</v>
      </c>
      <c r="Y539">
        <v>49.299999999999898</v>
      </c>
      <c r="Z539">
        <v>0.26500000000000001</v>
      </c>
      <c r="AA539" t="s">
        <v>2286</v>
      </c>
      <c r="AB539">
        <v>40.17</v>
      </c>
      <c r="AC539">
        <v>30.439999</v>
      </c>
      <c r="AD539">
        <v>49.899997999999997</v>
      </c>
    </row>
    <row r="540" spans="1:30" x14ac:dyDescent="0.25">
      <c r="A540" t="s">
        <v>2846</v>
      </c>
      <c r="B540" t="s">
        <v>2414</v>
      </c>
      <c r="C540">
        <v>1718226</v>
      </c>
      <c r="D540" t="s">
        <v>2285</v>
      </c>
      <c r="E540" t="s">
        <v>229</v>
      </c>
      <c r="F540">
        <v>33</v>
      </c>
      <c r="G540" s="1">
        <v>45954</v>
      </c>
      <c r="H540">
        <v>2628.4</v>
      </c>
      <c r="I540">
        <v>43.009999999999899</v>
      </c>
      <c r="J540">
        <v>8.5999999999999908</v>
      </c>
      <c r="K540">
        <v>25</v>
      </c>
      <c r="L540">
        <v>52</v>
      </c>
      <c r="M540">
        <v>7</v>
      </c>
      <c r="N540">
        <v>0.38666666666666599</v>
      </c>
      <c r="O540">
        <v>2025</v>
      </c>
      <c r="P540">
        <v>9.0538461538461501</v>
      </c>
      <c r="Q540">
        <v>13.763346153846101</v>
      </c>
      <c r="R540">
        <v>235.4</v>
      </c>
      <c r="S540">
        <v>357.84699999999998</v>
      </c>
      <c r="T540">
        <v>9.1818181818181799</v>
      </c>
      <c r="U540">
        <v>0.38045454545454499</v>
      </c>
      <c r="V540">
        <v>101</v>
      </c>
      <c r="W540">
        <v>4.1849999999999996</v>
      </c>
      <c r="X540">
        <v>7.1999999999999904</v>
      </c>
      <c r="Y540">
        <v>43.199999999999903</v>
      </c>
      <c r="Z540">
        <v>2.3199999999999998</v>
      </c>
      <c r="AA540" t="s">
        <v>2286</v>
      </c>
      <c r="AB540">
        <v>40.5</v>
      </c>
      <c r="AC540">
        <v>30.77</v>
      </c>
      <c r="AD540">
        <v>50.23</v>
      </c>
    </row>
    <row r="541" spans="1:30" x14ac:dyDescent="0.25">
      <c r="A541" t="s">
        <v>2847</v>
      </c>
      <c r="B541" t="s">
        <v>2341</v>
      </c>
      <c r="C541">
        <v>1678081</v>
      </c>
      <c r="D541" t="s">
        <v>2285</v>
      </c>
      <c r="E541" t="s">
        <v>196</v>
      </c>
      <c r="F541">
        <v>14</v>
      </c>
      <c r="G541" s="1">
        <v>45974</v>
      </c>
      <c r="H541">
        <v>4661.3999999999996</v>
      </c>
      <c r="I541">
        <v>6.8049999999999899</v>
      </c>
      <c r="J541">
        <v>13.4</v>
      </c>
      <c r="K541">
        <v>26</v>
      </c>
      <c r="L541">
        <v>32</v>
      </c>
      <c r="M541">
        <v>4</v>
      </c>
      <c r="N541">
        <v>4.4999999999999901E-2</v>
      </c>
      <c r="O541">
        <v>2025</v>
      </c>
      <c r="P541">
        <v>8.5740740740740709</v>
      </c>
      <c r="Q541">
        <v>13.4861481481481</v>
      </c>
      <c r="R541">
        <v>231.5</v>
      </c>
      <c r="S541">
        <v>364.12599999999998</v>
      </c>
      <c r="T541">
        <v>11.8</v>
      </c>
      <c r="U541">
        <v>4.2727272727272697E-2</v>
      </c>
      <c r="V541">
        <v>129.80000000000001</v>
      </c>
      <c r="W541">
        <v>0.46999999999999897</v>
      </c>
      <c r="X541">
        <v>10.233333333333301</v>
      </c>
      <c r="Y541">
        <v>61.4</v>
      </c>
      <c r="Z541">
        <v>0.26999999999999902</v>
      </c>
      <c r="AA541" t="s">
        <v>2286</v>
      </c>
      <c r="AB541">
        <v>40.520000000000003</v>
      </c>
      <c r="AC541">
        <v>30.79</v>
      </c>
      <c r="AD541">
        <v>50.25</v>
      </c>
    </row>
    <row r="542" spans="1:30" x14ac:dyDescent="0.25">
      <c r="A542" t="s">
        <v>2848</v>
      </c>
      <c r="B542" t="s">
        <v>2414</v>
      </c>
      <c r="C542">
        <v>1775662</v>
      </c>
      <c r="D542" t="s">
        <v>2285</v>
      </c>
      <c r="E542" t="s">
        <v>688</v>
      </c>
      <c r="F542">
        <v>33</v>
      </c>
      <c r="G542" s="1">
        <v>45981</v>
      </c>
      <c r="H542">
        <v>4673.7</v>
      </c>
      <c r="I542">
        <v>7.3499999999999899</v>
      </c>
      <c r="J542">
        <v>4</v>
      </c>
      <c r="K542">
        <v>44</v>
      </c>
      <c r="L542">
        <v>25</v>
      </c>
      <c r="M542">
        <v>4</v>
      </c>
      <c r="N542">
        <v>4.8333333333333298E-2</v>
      </c>
      <c r="O542">
        <v>2025</v>
      </c>
      <c r="P542">
        <v>8.86666666666666</v>
      </c>
      <c r="Q542">
        <v>12.549622222222199</v>
      </c>
      <c r="R542">
        <v>399</v>
      </c>
      <c r="S542">
        <v>564.73299999999995</v>
      </c>
      <c r="T542">
        <v>9.9818181818181806</v>
      </c>
      <c r="U542">
        <v>4.54545454545454E-2</v>
      </c>
      <c r="V542">
        <v>109.8</v>
      </c>
      <c r="W542">
        <v>0.499999999999999</v>
      </c>
      <c r="X542">
        <v>11.533333333333299</v>
      </c>
      <c r="Y542">
        <v>69.2</v>
      </c>
      <c r="Z542">
        <v>0.28999999999999998</v>
      </c>
      <c r="AA542" t="s">
        <v>2286</v>
      </c>
      <c r="AB542">
        <v>40.65</v>
      </c>
      <c r="AC542">
        <v>30.920002</v>
      </c>
      <c r="AD542">
        <v>50.38</v>
      </c>
    </row>
    <row r="543" spans="1:30" x14ac:dyDescent="0.25">
      <c r="A543" t="s">
        <v>2849</v>
      </c>
      <c r="B543" t="s">
        <v>2414</v>
      </c>
      <c r="C543">
        <v>1693971</v>
      </c>
      <c r="D543" t="s">
        <v>2285</v>
      </c>
      <c r="E543" t="s">
        <v>229</v>
      </c>
      <c r="F543">
        <v>33</v>
      </c>
      <c r="G543" s="1">
        <v>45951</v>
      </c>
      <c r="H543">
        <v>2816.6</v>
      </c>
      <c r="I543">
        <v>47.694999999999901</v>
      </c>
      <c r="J543">
        <v>5</v>
      </c>
      <c r="K543">
        <v>22</v>
      </c>
      <c r="L543">
        <v>55</v>
      </c>
      <c r="M543">
        <v>7</v>
      </c>
      <c r="N543">
        <v>0.39999999999999902</v>
      </c>
      <c r="O543">
        <v>2025</v>
      </c>
      <c r="P543">
        <v>10.2391304347826</v>
      </c>
      <c r="Q543">
        <v>13.951869565217301</v>
      </c>
      <c r="R543">
        <v>235.5</v>
      </c>
      <c r="S543">
        <v>320.89299999999997</v>
      </c>
      <c r="T543">
        <v>11.654545454545399</v>
      </c>
      <c r="U543">
        <v>0.39136363636363602</v>
      </c>
      <c r="V543">
        <v>128.19999999999999</v>
      </c>
      <c r="W543">
        <v>4.3049999999999997</v>
      </c>
      <c r="X543">
        <v>7.7333333333333298</v>
      </c>
      <c r="Y543">
        <v>46.399999999999899</v>
      </c>
      <c r="Z543">
        <v>2.4</v>
      </c>
      <c r="AA543" t="s">
        <v>2621</v>
      </c>
      <c r="AB543">
        <v>40.74</v>
      </c>
      <c r="AC543">
        <v>31.010002</v>
      </c>
      <c r="AD543">
        <v>50.47</v>
      </c>
    </row>
    <row r="544" spans="1:30" x14ac:dyDescent="0.25">
      <c r="A544" t="s">
        <v>2850</v>
      </c>
      <c r="B544" t="s">
        <v>2414</v>
      </c>
      <c r="C544">
        <v>1688272</v>
      </c>
      <c r="D544" t="s">
        <v>2285</v>
      </c>
      <c r="E544" t="s">
        <v>242</v>
      </c>
      <c r="F544">
        <v>27</v>
      </c>
      <c r="G544" s="1">
        <v>45916</v>
      </c>
      <c r="H544">
        <v>2477.4</v>
      </c>
      <c r="I544">
        <v>41.895000000000003</v>
      </c>
      <c r="J544">
        <v>14.2</v>
      </c>
      <c r="K544">
        <v>45</v>
      </c>
      <c r="L544">
        <v>90</v>
      </c>
      <c r="M544">
        <v>7</v>
      </c>
      <c r="N544">
        <v>0.38333333333333303</v>
      </c>
      <c r="O544">
        <v>2025</v>
      </c>
      <c r="P544">
        <v>17.9282608695652</v>
      </c>
      <c r="Q544">
        <v>18.310391304347799</v>
      </c>
      <c r="R544">
        <v>824.7</v>
      </c>
      <c r="S544">
        <v>842.27800000000002</v>
      </c>
      <c r="T544">
        <v>6.4909090909090903</v>
      </c>
      <c r="U544">
        <v>0.38681818181818101</v>
      </c>
      <c r="V544">
        <v>71.400000000000006</v>
      </c>
      <c r="W544">
        <v>4.2549999999999999</v>
      </c>
      <c r="X544">
        <v>6.7</v>
      </c>
      <c r="Y544">
        <v>40.200000000000003</v>
      </c>
      <c r="Z544">
        <v>2.2999999999999998</v>
      </c>
      <c r="AA544" t="s">
        <v>2621</v>
      </c>
      <c r="AB544">
        <v>40.76</v>
      </c>
      <c r="AC544">
        <v>31.029999</v>
      </c>
      <c r="AD544">
        <v>50.489998</v>
      </c>
    </row>
    <row r="545" spans="1:30" x14ac:dyDescent="0.25">
      <c r="A545" t="s">
        <v>2851</v>
      </c>
      <c r="B545" t="s">
        <v>2414</v>
      </c>
      <c r="C545">
        <v>1686844</v>
      </c>
      <c r="D545" t="s">
        <v>2285</v>
      </c>
      <c r="E545" t="s">
        <v>229</v>
      </c>
      <c r="F545">
        <v>33</v>
      </c>
      <c r="G545" s="1">
        <v>45932</v>
      </c>
      <c r="H545">
        <v>2711.1</v>
      </c>
      <c r="I545">
        <v>46.764999999999901</v>
      </c>
      <c r="J545">
        <v>15.4</v>
      </c>
      <c r="K545">
        <v>28</v>
      </c>
      <c r="L545">
        <v>74</v>
      </c>
      <c r="M545">
        <v>7</v>
      </c>
      <c r="N545">
        <v>0.37916666666666599</v>
      </c>
      <c r="O545">
        <v>2025</v>
      </c>
      <c r="P545">
        <v>15.741379310344801</v>
      </c>
      <c r="Q545">
        <v>15.593344827586201</v>
      </c>
      <c r="R545">
        <v>456.5</v>
      </c>
      <c r="S545">
        <v>452.20699999999903</v>
      </c>
      <c r="T545">
        <v>7.4181818181818198</v>
      </c>
      <c r="U545">
        <v>0.38454545454545402</v>
      </c>
      <c r="V545">
        <v>81.599999999999994</v>
      </c>
      <c r="W545">
        <v>4.2300000000000004</v>
      </c>
      <c r="X545">
        <v>10.483333333333301</v>
      </c>
      <c r="Y545">
        <v>62.9</v>
      </c>
      <c r="Z545">
        <v>2.2749999999999999</v>
      </c>
      <c r="AA545" t="s">
        <v>2621</v>
      </c>
      <c r="AB545">
        <v>40.85</v>
      </c>
      <c r="AC545">
        <v>31.119999</v>
      </c>
      <c r="AD545">
        <v>50.579998000000003</v>
      </c>
    </row>
    <row r="546" spans="1:30" x14ac:dyDescent="0.25">
      <c r="A546" t="s">
        <v>2852</v>
      </c>
      <c r="B546" t="s">
        <v>2414</v>
      </c>
      <c r="C546">
        <v>1669645</v>
      </c>
      <c r="D546" t="s">
        <v>2285</v>
      </c>
      <c r="E546" t="s">
        <v>420</v>
      </c>
      <c r="F546">
        <v>19</v>
      </c>
      <c r="G546" s="1">
        <v>45971</v>
      </c>
      <c r="H546">
        <v>4798.3</v>
      </c>
      <c r="I546">
        <v>13.0549999999999</v>
      </c>
      <c r="J546">
        <v>15.5</v>
      </c>
      <c r="K546">
        <v>26</v>
      </c>
      <c r="L546">
        <v>35</v>
      </c>
      <c r="M546">
        <v>4</v>
      </c>
      <c r="N546">
        <v>5.9166666666666597E-2</v>
      </c>
      <c r="O546">
        <v>2025</v>
      </c>
      <c r="P546">
        <v>8.7777777777777697</v>
      </c>
      <c r="Q546">
        <v>13.278296296296199</v>
      </c>
      <c r="R546">
        <v>237</v>
      </c>
      <c r="S546">
        <v>358.51400000000001</v>
      </c>
      <c r="T546">
        <v>15.672727272727199</v>
      </c>
      <c r="U546">
        <v>5.9090909090909E-2</v>
      </c>
      <c r="V546">
        <v>172.4</v>
      </c>
      <c r="W546">
        <v>0.65</v>
      </c>
      <c r="X546">
        <v>11.383333333333301</v>
      </c>
      <c r="Y546">
        <v>68.3</v>
      </c>
      <c r="Z546">
        <v>0.35499999999999998</v>
      </c>
      <c r="AA546" t="s">
        <v>2286</v>
      </c>
      <c r="AB546">
        <v>40.94</v>
      </c>
      <c r="AC546">
        <v>31.21</v>
      </c>
      <c r="AD546">
        <v>50.67</v>
      </c>
    </row>
    <row r="547" spans="1:30" x14ac:dyDescent="0.25">
      <c r="A547" t="s">
        <v>2853</v>
      </c>
      <c r="B547" t="s">
        <v>2341</v>
      </c>
      <c r="C547">
        <v>1666554</v>
      </c>
      <c r="D547" t="s">
        <v>2285</v>
      </c>
      <c r="E547" t="s">
        <v>206</v>
      </c>
      <c r="F547">
        <v>39</v>
      </c>
      <c r="G547" s="1">
        <v>45973</v>
      </c>
      <c r="H547">
        <v>4916.6000000000004</v>
      </c>
      <c r="I547">
        <v>13.0549999999999</v>
      </c>
      <c r="J547">
        <v>17.5</v>
      </c>
      <c r="K547">
        <v>25</v>
      </c>
      <c r="L547">
        <v>33</v>
      </c>
      <c r="M547">
        <v>4</v>
      </c>
      <c r="N547">
        <v>6.25E-2</v>
      </c>
      <c r="O547">
        <v>2025</v>
      </c>
      <c r="P547">
        <v>8.3230769230769202</v>
      </c>
      <c r="Q547">
        <v>12.849923076923</v>
      </c>
      <c r="R547">
        <v>216.4</v>
      </c>
      <c r="S547">
        <v>334.09799999999899</v>
      </c>
      <c r="T547">
        <v>11.0818181818181</v>
      </c>
      <c r="U547">
        <v>6.4090909090909004E-2</v>
      </c>
      <c r="V547">
        <v>121.9</v>
      </c>
      <c r="W547">
        <v>0.70499999999999896</v>
      </c>
      <c r="X547">
        <v>10.633333333333301</v>
      </c>
      <c r="Y547">
        <v>63.8</v>
      </c>
      <c r="Z547">
        <v>0.375</v>
      </c>
      <c r="AA547" t="s">
        <v>2286</v>
      </c>
      <c r="AB547">
        <v>40.94</v>
      </c>
      <c r="AC547">
        <v>31.21</v>
      </c>
      <c r="AD547">
        <v>50.67</v>
      </c>
    </row>
    <row r="548" spans="1:30" x14ac:dyDescent="0.25">
      <c r="A548" t="s">
        <v>2854</v>
      </c>
      <c r="B548" t="s">
        <v>2414</v>
      </c>
      <c r="C548">
        <v>1669646</v>
      </c>
      <c r="D548" t="s">
        <v>2285</v>
      </c>
      <c r="E548" t="s">
        <v>420</v>
      </c>
      <c r="F548">
        <v>19</v>
      </c>
      <c r="G548" s="1">
        <v>45971</v>
      </c>
      <c r="H548">
        <v>4798.3</v>
      </c>
      <c r="I548">
        <v>13.0549999999999</v>
      </c>
      <c r="J548">
        <v>15.5</v>
      </c>
      <c r="K548">
        <v>26</v>
      </c>
      <c r="L548">
        <v>35</v>
      </c>
      <c r="M548">
        <v>4</v>
      </c>
      <c r="N548">
        <v>5.9166666666666597E-2</v>
      </c>
      <c r="O548">
        <v>2025</v>
      </c>
      <c r="P548">
        <v>8.7777777777777697</v>
      </c>
      <c r="Q548">
        <v>13.278296296296199</v>
      </c>
      <c r="R548">
        <v>237</v>
      </c>
      <c r="S548">
        <v>358.51400000000001</v>
      </c>
      <c r="T548">
        <v>15.672727272727199</v>
      </c>
      <c r="U548">
        <v>5.9090909090909E-2</v>
      </c>
      <c r="V548">
        <v>172.4</v>
      </c>
      <c r="W548">
        <v>0.65</v>
      </c>
      <c r="X548">
        <v>11.383333333333301</v>
      </c>
      <c r="Y548">
        <v>68.3</v>
      </c>
      <c r="Z548">
        <v>0.35499999999999998</v>
      </c>
      <c r="AA548" t="s">
        <v>2286</v>
      </c>
      <c r="AB548">
        <v>40.94</v>
      </c>
      <c r="AC548">
        <v>31.21</v>
      </c>
      <c r="AD548">
        <v>50.67</v>
      </c>
    </row>
    <row r="549" spans="1:30" x14ac:dyDescent="0.25">
      <c r="A549" t="s">
        <v>2855</v>
      </c>
      <c r="B549" t="s">
        <v>2414</v>
      </c>
      <c r="C549">
        <v>1686720</v>
      </c>
      <c r="D549" t="s">
        <v>2285</v>
      </c>
      <c r="E549" t="s">
        <v>229</v>
      </c>
      <c r="F549">
        <v>33</v>
      </c>
      <c r="G549" s="1">
        <v>45950</v>
      </c>
      <c r="H549">
        <v>2840.1</v>
      </c>
      <c r="I549">
        <v>45.68</v>
      </c>
      <c r="J549">
        <v>5.7999999999999901</v>
      </c>
      <c r="K549">
        <v>23</v>
      </c>
      <c r="L549">
        <v>56</v>
      </c>
      <c r="M549">
        <v>7</v>
      </c>
      <c r="N549">
        <v>0.39500000000000002</v>
      </c>
      <c r="O549">
        <v>2025</v>
      </c>
      <c r="P549">
        <v>10.1166666666666</v>
      </c>
      <c r="Q549">
        <v>14.7887083333333</v>
      </c>
      <c r="R549">
        <v>242.79999999999899</v>
      </c>
      <c r="S549">
        <v>354.92899999999997</v>
      </c>
      <c r="T549">
        <v>10.390909090909</v>
      </c>
      <c r="U549">
        <v>0.392272727272727</v>
      </c>
      <c r="V549">
        <v>114.3</v>
      </c>
      <c r="W549">
        <v>4.3150000000000004</v>
      </c>
      <c r="X549">
        <v>6.7166666666666597</v>
      </c>
      <c r="Y549">
        <v>40.299999999999997</v>
      </c>
      <c r="Z549">
        <v>2.37</v>
      </c>
      <c r="AA549" t="s">
        <v>2621</v>
      </c>
      <c r="AB549">
        <v>41.02</v>
      </c>
      <c r="AC549">
        <v>31.29</v>
      </c>
      <c r="AD549">
        <v>50.75</v>
      </c>
    </row>
    <row r="550" spans="1:30" x14ac:dyDescent="0.25">
      <c r="A550" t="s">
        <v>2856</v>
      </c>
      <c r="B550" t="s">
        <v>2341</v>
      </c>
      <c r="C550">
        <v>1678564</v>
      </c>
      <c r="D550" t="s">
        <v>2285</v>
      </c>
      <c r="E550" t="s">
        <v>238</v>
      </c>
      <c r="F550">
        <v>22</v>
      </c>
      <c r="G550" s="1">
        <v>45966</v>
      </c>
      <c r="H550">
        <v>4382.5</v>
      </c>
      <c r="I550">
        <v>6.0549999999999899</v>
      </c>
      <c r="J550">
        <v>16.2</v>
      </c>
      <c r="K550">
        <v>13</v>
      </c>
      <c r="L550">
        <v>40</v>
      </c>
      <c r="M550">
        <v>4</v>
      </c>
      <c r="N550">
        <v>4.5833333333333302E-2</v>
      </c>
      <c r="O550">
        <v>2025</v>
      </c>
      <c r="P550">
        <v>9.3571428571428505</v>
      </c>
      <c r="Q550">
        <v>13.7201428571428</v>
      </c>
      <c r="R550">
        <v>131</v>
      </c>
      <c r="S550">
        <v>192.08199999999999</v>
      </c>
      <c r="T550">
        <v>14.654545454545399</v>
      </c>
      <c r="U550">
        <v>4.6363636363636301E-2</v>
      </c>
      <c r="V550">
        <v>161.19999999999999</v>
      </c>
      <c r="W550">
        <v>0.51</v>
      </c>
      <c r="X550">
        <v>7.6499999999999897</v>
      </c>
      <c r="Y550">
        <v>45.9</v>
      </c>
      <c r="Z550">
        <v>0.27499999999999902</v>
      </c>
      <c r="AA550" t="s">
        <v>2286</v>
      </c>
      <c r="AB550">
        <v>41.1</v>
      </c>
      <c r="AC550">
        <v>31.369999</v>
      </c>
      <c r="AD550">
        <v>50.829998000000003</v>
      </c>
    </row>
    <row r="551" spans="1:30" x14ac:dyDescent="0.25">
      <c r="A551" t="s">
        <v>2857</v>
      </c>
      <c r="B551" t="s">
        <v>2414</v>
      </c>
      <c r="C551">
        <v>1667077</v>
      </c>
      <c r="D551" t="s">
        <v>2285</v>
      </c>
      <c r="E551" t="s">
        <v>321</v>
      </c>
      <c r="F551">
        <v>35</v>
      </c>
      <c r="G551" s="1">
        <v>45978</v>
      </c>
      <c r="H551">
        <v>5404</v>
      </c>
      <c r="I551">
        <v>16.614999999999899</v>
      </c>
      <c r="J551">
        <v>14.0999999999999</v>
      </c>
      <c r="K551">
        <v>18</v>
      </c>
      <c r="L551">
        <v>28</v>
      </c>
      <c r="M551">
        <v>4</v>
      </c>
      <c r="N551">
        <v>8.5000000000000006E-2</v>
      </c>
      <c r="O551">
        <v>2025</v>
      </c>
      <c r="P551">
        <v>9.8789473684210503</v>
      </c>
      <c r="Q551">
        <v>12.071999999999999</v>
      </c>
      <c r="R551">
        <v>187.69999999999899</v>
      </c>
      <c r="S551">
        <v>229.36799999999999</v>
      </c>
      <c r="T551">
        <v>13.7</v>
      </c>
      <c r="U551">
        <v>8.2727272727272705E-2</v>
      </c>
      <c r="V551">
        <v>150.69999999999999</v>
      </c>
      <c r="W551">
        <v>0.90999999999999903</v>
      </c>
      <c r="X551">
        <v>15.2666666666666</v>
      </c>
      <c r="Y551">
        <v>91.6</v>
      </c>
      <c r="Z551">
        <v>0.51</v>
      </c>
      <c r="AA551" t="s">
        <v>2621</v>
      </c>
      <c r="AB551">
        <v>41.18</v>
      </c>
      <c r="AC551">
        <v>31.45</v>
      </c>
      <c r="AD551">
        <v>50.91</v>
      </c>
    </row>
    <row r="552" spans="1:30" x14ac:dyDescent="0.25">
      <c r="A552" t="s">
        <v>2858</v>
      </c>
      <c r="B552" t="s">
        <v>2341</v>
      </c>
      <c r="C552">
        <v>1688799</v>
      </c>
      <c r="D552" t="s">
        <v>2285</v>
      </c>
      <c r="E552" t="s">
        <v>420</v>
      </c>
      <c r="F552">
        <v>19</v>
      </c>
      <c r="G552" s="1">
        <v>45968</v>
      </c>
      <c r="H552">
        <v>5195.6000000000004</v>
      </c>
      <c r="I552">
        <v>12.4749999999999</v>
      </c>
      <c r="J552">
        <v>9.1999999999999993</v>
      </c>
      <c r="K552">
        <v>37</v>
      </c>
      <c r="L552">
        <v>38</v>
      </c>
      <c r="M552">
        <v>4</v>
      </c>
      <c r="N552">
        <v>6.5833333333333299E-2</v>
      </c>
      <c r="O552">
        <v>2025</v>
      </c>
      <c r="P552">
        <v>13.2078947368421</v>
      </c>
      <c r="Q552">
        <v>13.3065</v>
      </c>
      <c r="R552">
        <v>501.9</v>
      </c>
      <c r="S552">
        <v>505.64699999999999</v>
      </c>
      <c r="T552">
        <v>10.6818181818181</v>
      </c>
      <c r="U552">
        <v>6.5454545454545404E-2</v>
      </c>
      <c r="V552">
        <v>117.5</v>
      </c>
      <c r="W552">
        <v>0.72</v>
      </c>
      <c r="X552">
        <v>8.5666666666666593</v>
      </c>
      <c r="Y552">
        <v>51.4</v>
      </c>
      <c r="Z552">
        <v>0.39500000000000002</v>
      </c>
      <c r="AA552" t="s">
        <v>2286</v>
      </c>
      <c r="AB552">
        <v>41.18</v>
      </c>
      <c r="AC552">
        <v>31.45</v>
      </c>
      <c r="AD552">
        <v>50.91</v>
      </c>
    </row>
    <row r="553" spans="1:30" x14ac:dyDescent="0.25">
      <c r="A553" t="s">
        <v>2859</v>
      </c>
      <c r="B553" t="s">
        <v>2414</v>
      </c>
      <c r="C553">
        <v>1686764</v>
      </c>
      <c r="D553" t="s">
        <v>2285</v>
      </c>
      <c r="E553" t="s">
        <v>229</v>
      </c>
      <c r="F553">
        <v>33</v>
      </c>
      <c r="G553" s="1">
        <v>45935</v>
      </c>
      <c r="H553">
        <v>2777.5</v>
      </c>
      <c r="I553">
        <v>48.715000000000003</v>
      </c>
      <c r="J553">
        <v>15.5999999999999</v>
      </c>
      <c r="K553">
        <v>15</v>
      </c>
      <c r="L553">
        <v>71</v>
      </c>
      <c r="M553">
        <v>7</v>
      </c>
      <c r="N553">
        <v>0.38749999999999901</v>
      </c>
      <c r="O553">
        <v>2025</v>
      </c>
      <c r="P553">
        <v>14.6</v>
      </c>
      <c r="Q553">
        <v>14.580187499999999</v>
      </c>
      <c r="R553">
        <v>233.599999999999</v>
      </c>
      <c r="S553">
        <v>233.28299999999999</v>
      </c>
      <c r="T553">
        <v>6.8363636363636298</v>
      </c>
      <c r="U553">
        <v>0.39</v>
      </c>
      <c r="V553">
        <v>75.199999999999903</v>
      </c>
      <c r="W553">
        <v>4.29</v>
      </c>
      <c r="X553">
        <v>8.35</v>
      </c>
      <c r="Y553">
        <v>50.1</v>
      </c>
      <c r="Z553">
        <v>2.32499999999999</v>
      </c>
      <c r="AA553" t="s">
        <v>2621</v>
      </c>
      <c r="AB553">
        <v>41.31</v>
      </c>
      <c r="AC553">
        <v>31.580002</v>
      </c>
      <c r="AD553">
        <v>51.04</v>
      </c>
    </row>
    <row r="554" spans="1:30" x14ac:dyDescent="0.25">
      <c r="A554" t="s">
        <v>2860</v>
      </c>
      <c r="B554" t="s">
        <v>2341</v>
      </c>
      <c r="C554">
        <v>1784461</v>
      </c>
      <c r="D554" t="s">
        <v>2641</v>
      </c>
      <c r="F554">
        <v>99</v>
      </c>
      <c r="G554" s="1">
        <v>45976</v>
      </c>
      <c r="H554">
        <v>4540.8</v>
      </c>
      <c r="I554">
        <v>6.5749999999999904</v>
      </c>
      <c r="J554">
        <v>11.5999999999999</v>
      </c>
      <c r="K554">
        <v>14</v>
      </c>
      <c r="L554">
        <v>30</v>
      </c>
      <c r="M554">
        <v>4</v>
      </c>
      <c r="N554">
        <v>0.04</v>
      </c>
      <c r="O554">
        <v>2025</v>
      </c>
      <c r="P554">
        <v>6.8866666666666596</v>
      </c>
      <c r="Q554">
        <v>12.4265333333333</v>
      </c>
      <c r="R554">
        <v>103.3</v>
      </c>
      <c r="S554">
        <v>186.398</v>
      </c>
      <c r="T554">
        <v>12.2272727272727</v>
      </c>
      <c r="U554">
        <v>4.4999999999999901E-2</v>
      </c>
      <c r="V554">
        <v>134.5</v>
      </c>
      <c r="W554">
        <v>0.494999999999999</v>
      </c>
      <c r="X554">
        <v>11.316666666666601</v>
      </c>
      <c r="Y554">
        <v>67.899999999999906</v>
      </c>
      <c r="Z554">
        <v>0.24</v>
      </c>
      <c r="AA554" t="s">
        <v>2621</v>
      </c>
      <c r="AB554">
        <v>41.32</v>
      </c>
      <c r="AC554">
        <v>31.59</v>
      </c>
      <c r="AD554">
        <v>51.05</v>
      </c>
    </row>
    <row r="555" spans="1:30" x14ac:dyDescent="0.25">
      <c r="A555" t="s">
        <v>2861</v>
      </c>
      <c r="B555" t="s">
        <v>2341</v>
      </c>
      <c r="C555">
        <v>1784441</v>
      </c>
      <c r="D555" t="s">
        <v>2641</v>
      </c>
      <c r="F555">
        <v>99</v>
      </c>
      <c r="G555" s="1">
        <v>45975</v>
      </c>
      <c r="H555">
        <v>4534.2</v>
      </c>
      <c r="I555">
        <v>6.5349999999999904</v>
      </c>
      <c r="J555">
        <v>11.5999999999999</v>
      </c>
      <c r="K555">
        <v>13</v>
      </c>
      <c r="L555">
        <v>31</v>
      </c>
      <c r="M555">
        <v>4</v>
      </c>
      <c r="N555">
        <v>0.04</v>
      </c>
      <c r="O555">
        <v>2025</v>
      </c>
      <c r="P555">
        <v>6.9071428571428504</v>
      </c>
      <c r="Q555">
        <v>12.599</v>
      </c>
      <c r="R555">
        <v>96.699999999999804</v>
      </c>
      <c r="S555">
        <v>176.386</v>
      </c>
      <c r="T555">
        <v>12.2272727272727</v>
      </c>
      <c r="U555">
        <v>4.4999999999999901E-2</v>
      </c>
      <c r="V555">
        <v>134.5</v>
      </c>
      <c r="W555">
        <v>0.494999999999999</v>
      </c>
      <c r="X555">
        <v>11.316666666666601</v>
      </c>
      <c r="Y555">
        <v>67.899999999999906</v>
      </c>
      <c r="Z555">
        <v>0.24</v>
      </c>
      <c r="AA555" t="s">
        <v>2621</v>
      </c>
      <c r="AB555">
        <v>41.33</v>
      </c>
      <c r="AC555">
        <v>31.600002</v>
      </c>
      <c r="AD555">
        <v>51.06</v>
      </c>
    </row>
    <row r="556" spans="1:30" x14ac:dyDescent="0.25">
      <c r="A556" t="s">
        <v>2862</v>
      </c>
      <c r="B556" t="s">
        <v>2414</v>
      </c>
      <c r="C556">
        <v>1693166</v>
      </c>
      <c r="D556" t="s">
        <v>2285</v>
      </c>
      <c r="E556" t="s">
        <v>242</v>
      </c>
      <c r="F556">
        <v>27</v>
      </c>
      <c r="G556" s="1">
        <v>45973</v>
      </c>
      <c r="H556">
        <v>4455.5</v>
      </c>
      <c r="I556">
        <v>6.4549999999999903</v>
      </c>
      <c r="J556">
        <v>11.2</v>
      </c>
      <c r="K556">
        <v>19</v>
      </c>
      <c r="L556">
        <v>33</v>
      </c>
      <c r="M556">
        <v>4</v>
      </c>
      <c r="N556">
        <v>0.04</v>
      </c>
      <c r="O556">
        <v>2025</v>
      </c>
      <c r="P556">
        <v>8.0449999999999999</v>
      </c>
      <c r="Q556">
        <v>13.263249999999999</v>
      </c>
      <c r="R556">
        <v>160.89999999999901</v>
      </c>
      <c r="S556">
        <v>265.26499999999999</v>
      </c>
      <c r="T556">
        <v>11.9</v>
      </c>
      <c r="U556">
        <v>4.4999999999999901E-2</v>
      </c>
      <c r="V556">
        <v>130.9</v>
      </c>
      <c r="W556">
        <v>0.494999999999999</v>
      </c>
      <c r="X556">
        <v>11</v>
      </c>
      <c r="Y556">
        <v>66</v>
      </c>
      <c r="Z556">
        <v>0.24</v>
      </c>
      <c r="AA556" t="s">
        <v>2286</v>
      </c>
      <c r="AB556">
        <v>41.44</v>
      </c>
      <c r="AC556">
        <v>31.71</v>
      </c>
      <c r="AD556">
        <v>51.17</v>
      </c>
    </row>
    <row r="557" spans="1:30" x14ac:dyDescent="0.25">
      <c r="A557" t="s">
        <v>2863</v>
      </c>
      <c r="B557" t="s">
        <v>2414</v>
      </c>
      <c r="C557">
        <v>1667073</v>
      </c>
      <c r="D557" t="s">
        <v>2285</v>
      </c>
      <c r="E557" t="s">
        <v>196</v>
      </c>
      <c r="F557">
        <v>14</v>
      </c>
      <c r="G557" s="1">
        <v>45974</v>
      </c>
      <c r="H557">
        <v>5438.5</v>
      </c>
      <c r="I557">
        <v>16.3399999999999</v>
      </c>
      <c r="J557">
        <v>1</v>
      </c>
      <c r="K557">
        <v>20</v>
      </c>
      <c r="L557">
        <v>32</v>
      </c>
      <c r="M557">
        <v>4</v>
      </c>
      <c r="N557">
        <v>9.0833333333333294E-2</v>
      </c>
      <c r="O557">
        <v>2025</v>
      </c>
      <c r="P557">
        <v>12.0142857142857</v>
      </c>
      <c r="Q557">
        <v>13.117761904761901</v>
      </c>
      <c r="R557">
        <v>252.3</v>
      </c>
      <c r="S557">
        <v>275.47300000000001</v>
      </c>
      <c r="T557">
        <v>12.0818181818181</v>
      </c>
      <c r="U557">
        <v>8.6363636363636295E-2</v>
      </c>
      <c r="V557">
        <v>132.89999999999901</v>
      </c>
      <c r="W557">
        <v>0.94999999999999896</v>
      </c>
      <c r="X557">
        <v>12.483333333333301</v>
      </c>
      <c r="Y557">
        <v>74.899999999999906</v>
      </c>
      <c r="Z557">
        <v>0.54500000000000004</v>
      </c>
      <c r="AA557" t="s">
        <v>2621</v>
      </c>
      <c r="AB557">
        <v>41.5</v>
      </c>
      <c r="AC557">
        <v>31.77</v>
      </c>
      <c r="AD557">
        <v>51.23</v>
      </c>
    </row>
    <row r="558" spans="1:30" x14ac:dyDescent="0.25">
      <c r="A558" t="s">
        <v>2864</v>
      </c>
      <c r="B558" t="s">
        <v>2341</v>
      </c>
      <c r="C558">
        <v>1666556</v>
      </c>
      <c r="D558" t="s">
        <v>2285</v>
      </c>
      <c r="E558" t="s">
        <v>206</v>
      </c>
      <c r="F558">
        <v>39</v>
      </c>
      <c r="G558" s="1">
        <v>45971</v>
      </c>
      <c r="H558">
        <v>4924.1000000000004</v>
      </c>
      <c r="I558">
        <v>12.954999999999901</v>
      </c>
      <c r="J558">
        <v>19.099999999999898</v>
      </c>
      <c r="K558">
        <v>23</v>
      </c>
      <c r="L558">
        <v>35</v>
      </c>
      <c r="M558">
        <v>4</v>
      </c>
      <c r="N558">
        <v>0.06</v>
      </c>
      <c r="O558">
        <v>2025</v>
      </c>
      <c r="P558">
        <v>8.5333333333333297</v>
      </c>
      <c r="Q558">
        <v>12.948124999999999</v>
      </c>
      <c r="R558">
        <v>204.8</v>
      </c>
      <c r="S558">
        <v>310.755</v>
      </c>
      <c r="T558">
        <v>11.5818181818181</v>
      </c>
      <c r="U558">
        <v>6.3636363636363602E-2</v>
      </c>
      <c r="V558">
        <v>127.4</v>
      </c>
      <c r="W558">
        <v>0.7</v>
      </c>
      <c r="X558">
        <v>13.816666666666601</v>
      </c>
      <c r="Y558">
        <v>82.899999999999906</v>
      </c>
      <c r="Z558">
        <v>0.36</v>
      </c>
      <c r="AA558" t="s">
        <v>2621</v>
      </c>
      <c r="AB558">
        <v>41.53</v>
      </c>
      <c r="AC558">
        <v>31.8</v>
      </c>
      <c r="AD558">
        <v>51.26</v>
      </c>
    </row>
    <row r="559" spans="1:30" x14ac:dyDescent="0.25">
      <c r="A559" t="s">
        <v>2865</v>
      </c>
      <c r="B559" t="s">
        <v>2414</v>
      </c>
      <c r="C559">
        <v>1775663</v>
      </c>
      <c r="D559" t="s">
        <v>2285</v>
      </c>
      <c r="E559" t="s">
        <v>693</v>
      </c>
      <c r="F559">
        <v>15</v>
      </c>
      <c r="G559" s="1">
        <v>45974</v>
      </c>
      <c r="H559">
        <v>4543.0999999999904</v>
      </c>
      <c r="I559">
        <v>6.4549999999999903</v>
      </c>
      <c r="J559">
        <v>15</v>
      </c>
      <c r="K559">
        <v>37</v>
      </c>
      <c r="L559">
        <v>32</v>
      </c>
      <c r="M559">
        <v>4</v>
      </c>
      <c r="N559">
        <v>4.2500000000000003E-2</v>
      </c>
      <c r="O559">
        <v>2025</v>
      </c>
      <c r="P559">
        <v>9.9526315789473596</v>
      </c>
      <c r="Q559">
        <v>13.269763157894699</v>
      </c>
      <c r="R559">
        <v>378.19999999999902</v>
      </c>
      <c r="S559">
        <v>504.25099999999998</v>
      </c>
      <c r="T559">
        <v>13.590909090908999</v>
      </c>
      <c r="U559">
        <v>4.54545454545454E-2</v>
      </c>
      <c r="V559">
        <v>149.5</v>
      </c>
      <c r="W559">
        <v>0.499999999999999</v>
      </c>
      <c r="X559">
        <v>9.68333333333333</v>
      </c>
      <c r="Y559">
        <v>58.1</v>
      </c>
      <c r="Z559">
        <v>0.255</v>
      </c>
      <c r="AA559" t="s">
        <v>2286</v>
      </c>
      <c r="AB559">
        <v>41.55</v>
      </c>
      <c r="AC559">
        <v>31.82</v>
      </c>
      <c r="AD559">
        <v>51.28</v>
      </c>
    </row>
    <row r="560" spans="1:30" x14ac:dyDescent="0.25">
      <c r="A560" t="s">
        <v>2866</v>
      </c>
      <c r="B560" t="s">
        <v>2414</v>
      </c>
      <c r="C560">
        <v>1666475</v>
      </c>
      <c r="D560" t="s">
        <v>2285</v>
      </c>
      <c r="E560" t="s">
        <v>196</v>
      </c>
      <c r="F560">
        <v>14</v>
      </c>
      <c r="G560" s="1">
        <v>45974</v>
      </c>
      <c r="H560">
        <v>4929.2</v>
      </c>
      <c r="I560">
        <v>13.8599999999999</v>
      </c>
      <c r="J560">
        <v>14.4</v>
      </c>
      <c r="K560">
        <v>29</v>
      </c>
      <c r="L560">
        <v>32</v>
      </c>
      <c r="M560">
        <v>4</v>
      </c>
      <c r="N560">
        <v>6.4166666666666594E-2</v>
      </c>
      <c r="O560">
        <v>2025</v>
      </c>
      <c r="P560">
        <v>8.5433333333333294</v>
      </c>
      <c r="Q560">
        <v>13.099966666666599</v>
      </c>
      <c r="R560">
        <v>256.3</v>
      </c>
      <c r="S560">
        <v>392.99900000000002</v>
      </c>
      <c r="T560">
        <v>13.1272727272727</v>
      </c>
      <c r="U560">
        <v>6.3181818181818103E-2</v>
      </c>
      <c r="V560">
        <v>144.4</v>
      </c>
      <c r="W560">
        <v>0.69499999999999995</v>
      </c>
      <c r="X560">
        <v>11.466666666666599</v>
      </c>
      <c r="Y560">
        <v>68.8</v>
      </c>
      <c r="Z560">
        <v>0.38500000000000001</v>
      </c>
      <c r="AA560" t="s">
        <v>2286</v>
      </c>
      <c r="AB560">
        <v>41.56</v>
      </c>
      <c r="AC560">
        <v>31.830002</v>
      </c>
      <c r="AD560">
        <v>51.29</v>
      </c>
    </row>
    <row r="561" spans="1:30" x14ac:dyDescent="0.25">
      <c r="A561" t="s">
        <v>2867</v>
      </c>
      <c r="B561" t="s">
        <v>2341</v>
      </c>
      <c r="C561">
        <v>1678065</v>
      </c>
      <c r="D561" t="s">
        <v>2285</v>
      </c>
      <c r="E561" t="s">
        <v>218</v>
      </c>
      <c r="F561">
        <v>21</v>
      </c>
      <c r="G561" s="1">
        <v>45976</v>
      </c>
      <c r="H561">
        <v>4390.3</v>
      </c>
      <c r="I561">
        <v>9.65500000000001</v>
      </c>
      <c r="J561">
        <v>7.0999999999999899</v>
      </c>
      <c r="K561">
        <v>28</v>
      </c>
      <c r="L561">
        <v>30</v>
      </c>
      <c r="M561">
        <v>4</v>
      </c>
      <c r="N561">
        <v>4.9166666666666498E-2</v>
      </c>
      <c r="O561">
        <v>2025</v>
      </c>
      <c r="P561">
        <v>7.4137931034482696</v>
      </c>
      <c r="Q561">
        <v>12.862517241379299</v>
      </c>
      <c r="R561">
        <v>215</v>
      </c>
      <c r="S561">
        <v>373.01299999999901</v>
      </c>
      <c r="T561">
        <v>9.9545454545454497</v>
      </c>
      <c r="U561">
        <v>5.1363636363636299E-2</v>
      </c>
      <c r="V561">
        <v>109.5</v>
      </c>
      <c r="W561">
        <v>0.56499999999999895</v>
      </c>
      <c r="X561">
        <v>11.7</v>
      </c>
      <c r="Y561">
        <v>70.2</v>
      </c>
      <c r="Z561">
        <v>0.29499999999999899</v>
      </c>
      <c r="AA561" t="s">
        <v>2286</v>
      </c>
      <c r="AB561">
        <v>41.56</v>
      </c>
      <c r="AC561">
        <v>31.830002</v>
      </c>
      <c r="AD561">
        <v>51.29</v>
      </c>
    </row>
    <row r="562" spans="1:30" x14ac:dyDescent="0.25">
      <c r="A562" t="s">
        <v>2868</v>
      </c>
      <c r="B562" t="s">
        <v>2341</v>
      </c>
      <c r="C562">
        <v>1702460</v>
      </c>
      <c r="D562" t="s">
        <v>2285</v>
      </c>
      <c r="E562" t="s">
        <v>196</v>
      </c>
      <c r="F562">
        <v>14</v>
      </c>
      <c r="G562" s="1">
        <v>46003</v>
      </c>
      <c r="H562">
        <v>4352.8999999999996</v>
      </c>
      <c r="I562">
        <v>8.6666666666666501</v>
      </c>
      <c r="J562">
        <v>10.5999999999999</v>
      </c>
      <c r="K562">
        <v>51</v>
      </c>
      <c r="L562">
        <v>3</v>
      </c>
      <c r="M562">
        <v>4</v>
      </c>
      <c r="N562">
        <v>0.04</v>
      </c>
      <c r="O562">
        <v>2025</v>
      </c>
      <c r="P562">
        <v>4.5884615384615302</v>
      </c>
      <c r="Q562">
        <v>11.3335775641025</v>
      </c>
      <c r="R562">
        <v>238.599999999999</v>
      </c>
      <c r="S562">
        <v>589.34603333333303</v>
      </c>
      <c r="T562">
        <v>17.763636363636301</v>
      </c>
      <c r="U562">
        <v>3.9090909090909003E-2</v>
      </c>
      <c r="V562">
        <v>195.4</v>
      </c>
      <c r="W562">
        <v>0.42999999999999899</v>
      </c>
      <c r="X562">
        <v>13.733333333333301</v>
      </c>
      <c r="Y562">
        <v>82.399999999999906</v>
      </c>
      <c r="Z562">
        <v>0.24</v>
      </c>
      <c r="AA562" t="s">
        <v>2286</v>
      </c>
      <c r="AB562">
        <v>41.72</v>
      </c>
      <c r="AC562">
        <v>31.990002</v>
      </c>
      <c r="AD562">
        <v>51.45</v>
      </c>
    </row>
    <row r="563" spans="1:30" x14ac:dyDescent="0.25">
      <c r="A563" t="s">
        <v>2869</v>
      </c>
      <c r="B563" t="s">
        <v>2341</v>
      </c>
      <c r="C563">
        <v>1678080</v>
      </c>
      <c r="D563" t="s">
        <v>2285</v>
      </c>
      <c r="E563" t="s">
        <v>157</v>
      </c>
      <c r="F563">
        <v>37</v>
      </c>
      <c r="G563" s="1">
        <v>45973</v>
      </c>
      <c r="H563">
        <v>4684.3</v>
      </c>
      <c r="I563">
        <v>6.9149999999999903</v>
      </c>
      <c r="J563">
        <v>4.2999999999999901</v>
      </c>
      <c r="K563">
        <v>25</v>
      </c>
      <c r="L563">
        <v>33</v>
      </c>
      <c r="M563">
        <v>4</v>
      </c>
      <c r="N563">
        <v>4.8333333333333298E-2</v>
      </c>
      <c r="O563">
        <v>2025</v>
      </c>
      <c r="P563">
        <v>8.6384615384615309</v>
      </c>
      <c r="Q563">
        <v>13.581769230769201</v>
      </c>
      <c r="R563">
        <v>224.6</v>
      </c>
      <c r="S563">
        <v>353.12599999999998</v>
      </c>
      <c r="T563">
        <v>10.2090909090909</v>
      </c>
      <c r="U563">
        <v>4.54545454545454E-2</v>
      </c>
      <c r="V563">
        <v>112.3</v>
      </c>
      <c r="W563">
        <v>0.499999999999999</v>
      </c>
      <c r="X563">
        <v>11.8666666666666</v>
      </c>
      <c r="Y563">
        <v>71.2</v>
      </c>
      <c r="Z563">
        <v>0.28999999999999998</v>
      </c>
      <c r="AA563" t="s">
        <v>2286</v>
      </c>
      <c r="AB563">
        <v>41.74</v>
      </c>
      <c r="AC563">
        <v>32.010002</v>
      </c>
      <c r="AD563">
        <v>51.47</v>
      </c>
    </row>
    <row r="564" spans="1:30" x14ac:dyDescent="0.25">
      <c r="A564" t="s">
        <v>2870</v>
      </c>
      <c r="B564" t="s">
        <v>2341</v>
      </c>
      <c r="C564">
        <v>1666553</v>
      </c>
      <c r="D564" t="s">
        <v>2285</v>
      </c>
      <c r="E564" t="s">
        <v>206</v>
      </c>
      <c r="F564">
        <v>39</v>
      </c>
      <c r="G564" s="1">
        <v>45974</v>
      </c>
      <c r="H564">
        <v>4960.7</v>
      </c>
      <c r="I564">
        <v>14.594999999999899</v>
      </c>
      <c r="J564">
        <v>19.2</v>
      </c>
      <c r="K564">
        <v>26</v>
      </c>
      <c r="L564">
        <v>32</v>
      </c>
      <c r="M564">
        <v>4</v>
      </c>
      <c r="N564">
        <v>6.5000000000000002E-2</v>
      </c>
      <c r="O564">
        <v>2025</v>
      </c>
      <c r="P564">
        <v>8.2296296296296294</v>
      </c>
      <c r="Q564">
        <v>12.961555555555501</v>
      </c>
      <c r="R564">
        <v>222.19999999999899</v>
      </c>
      <c r="S564">
        <v>349.96199999999902</v>
      </c>
      <c r="T564">
        <v>12.0636363636363</v>
      </c>
      <c r="U564">
        <v>6.6818181818181804E-2</v>
      </c>
      <c r="V564">
        <v>132.69999999999999</v>
      </c>
      <c r="W564">
        <v>0.73499999999999999</v>
      </c>
      <c r="X564">
        <v>16.283333333333299</v>
      </c>
      <c r="Y564">
        <v>97.7</v>
      </c>
      <c r="Z564">
        <v>0.39</v>
      </c>
      <c r="AA564" t="s">
        <v>2621</v>
      </c>
      <c r="AB564">
        <v>41.81</v>
      </c>
      <c r="AC564">
        <v>32.08</v>
      </c>
      <c r="AD564">
        <v>51.54</v>
      </c>
    </row>
    <row r="565" spans="1:30" x14ac:dyDescent="0.25">
      <c r="A565" t="s">
        <v>2871</v>
      </c>
      <c r="B565" t="s">
        <v>2414</v>
      </c>
      <c r="C565">
        <v>1735603</v>
      </c>
      <c r="D565" t="s">
        <v>2641</v>
      </c>
      <c r="F565">
        <v>99</v>
      </c>
      <c r="G565" s="1">
        <v>45999</v>
      </c>
      <c r="H565">
        <v>4346</v>
      </c>
      <c r="I565">
        <v>7.9649999999999999</v>
      </c>
      <c r="J565">
        <v>20.599999999999898</v>
      </c>
      <c r="K565">
        <v>61</v>
      </c>
      <c r="L565">
        <v>7</v>
      </c>
      <c r="M565">
        <v>4</v>
      </c>
      <c r="N565">
        <v>4.2500000000000003E-2</v>
      </c>
      <c r="O565">
        <v>2025</v>
      </c>
      <c r="P565">
        <v>5.2967741935483801</v>
      </c>
      <c r="Q565">
        <v>11.3468709677419</v>
      </c>
      <c r="R565">
        <v>328.4</v>
      </c>
      <c r="S565">
        <v>703.50599999999997</v>
      </c>
      <c r="T565">
        <v>17.381818181818101</v>
      </c>
      <c r="U565">
        <v>3.9999999999999897E-2</v>
      </c>
      <c r="V565">
        <v>191.2</v>
      </c>
      <c r="W565">
        <v>0.439999999999999</v>
      </c>
      <c r="X565">
        <v>20.533333333333299</v>
      </c>
      <c r="Y565">
        <v>123.2</v>
      </c>
      <c r="Z565">
        <v>0.255</v>
      </c>
      <c r="AA565" t="s">
        <v>2286</v>
      </c>
      <c r="AB565">
        <v>41.83</v>
      </c>
      <c r="AC565">
        <v>32.100002000000003</v>
      </c>
      <c r="AD565">
        <v>51.56</v>
      </c>
    </row>
    <row r="566" spans="1:30" x14ac:dyDescent="0.25">
      <c r="A566" t="s">
        <v>2872</v>
      </c>
      <c r="B566" t="s">
        <v>2414</v>
      </c>
      <c r="C566">
        <v>1735544</v>
      </c>
      <c r="D566" t="s">
        <v>2641</v>
      </c>
      <c r="E566" t="s">
        <v>221</v>
      </c>
      <c r="F566">
        <v>26</v>
      </c>
      <c r="G566" s="1">
        <v>45972</v>
      </c>
      <c r="H566">
        <v>4276</v>
      </c>
      <c r="I566">
        <v>5.665</v>
      </c>
      <c r="J566">
        <v>25.2</v>
      </c>
      <c r="K566">
        <v>34</v>
      </c>
      <c r="L566">
        <v>34</v>
      </c>
      <c r="M566">
        <v>4</v>
      </c>
      <c r="N566">
        <v>4.0833333333333298E-2</v>
      </c>
      <c r="O566">
        <v>2025</v>
      </c>
      <c r="P566">
        <v>8.6771428571428508</v>
      </c>
      <c r="Q566">
        <v>12.704171428571399</v>
      </c>
      <c r="R566">
        <v>303.69999999999902</v>
      </c>
      <c r="S566">
        <v>444.64600000000002</v>
      </c>
      <c r="T566">
        <v>16.790909090909</v>
      </c>
      <c r="U566">
        <v>3.8181818181818102E-2</v>
      </c>
      <c r="V566">
        <v>184.7</v>
      </c>
      <c r="W566">
        <v>0.41999999999999899</v>
      </c>
      <c r="X566">
        <v>17.266666666666602</v>
      </c>
      <c r="Y566">
        <v>103.6</v>
      </c>
      <c r="Z566">
        <v>0.245</v>
      </c>
      <c r="AA566" t="s">
        <v>2286</v>
      </c>
      <c r="AB566">
        <v>41.83</v>
      </c>
      <c r="AC566">
        <v>32.100002000000003</v>
      </c>
      <c r="AD566">
        <v>51.56</v>
      </c>
    </row>
    <row r="567" spans="1:30" x14ac:dyDescent="0.25">
      <c r="A567" t="s">
        <v>2873</v>
      </c>
      <c r="B567" t="s">
        <v>2414</v>
      </c>
      <c r="C567">
        <v>1735566</v>
      </c>
      <c r="D567" t="s">
        <v>2641</v>
      </c>
      <c r="F567">
        <v>99</v>
      </c>
      <c r="G567" s="1">
        <v>45999</v>
      </c>
      <c r="H567">
        <v>4346</v>
      </c>
      <c r="I567">
        <v>7.9649999999999999</v>
      </c>
      <c r="J567">
        <v>20.599999999999898</v>
      </c>
      <c r="K567">
        <v>61</v>
      </c>
      <c r="L567">
        <v>7</v>
      </c>
      <c r="M567">
        <v>4</v>
      </c>
      <c r="N567">
        <v>4.2500000000000003E-2</v>
      </c>
      <c r="O567">
        <v>2025</v>
      </c>
      <c r="P567">
        <v>5.2967741935483801</v>
      </c>
      <c r="Q567">
        <v>11.3468709677419</v>
      </c>
      <c r="R567">
        <v>328.4</v>
      </c>
      <c r="S567">
        <v>703.50599999999997</v>
      </c>
      <c r="T567">
        <v>17.381818181818101</v>
      </c>
      <c r="U567">
        <v>3.9999999999999897E-2</v>
      </c>
      <c r="V567">
        <v>191.2</v>
      </c>
      <c r="W567">
        <v>0.439999999999999</v>
      </c>
      <c r="X567">
        <v>20.533333333333299</v>
      </c>
      <c r="Y567">
        <v>123.2</v>
      </c>
      <c r="Z567">
        <v>0.255</v>
      </c>
      <c r="AA567" t="s">
        <v>2286</v>
      </c>
      <c r="AB567">
        <v>41.83</v>
      </c>
      <c r="AC567">
        <v>32.100002000000003</v>
      </c>
      <c r="AD567">
        <v>51.56</v>
      </c>
    </row>
    <row r="568" spans="1:30" x14ac:dyDescent="0.25">
      <c r="A568" t="s">
        <v>2874</v>
      </c>
      <c r="B568" t="s">
        <v>2414</v>
      </c>
      <c r="C568">
        <v>1768404</v>
      </c>
      <c r="D568" t="s">
        <v>2285</v>
      </c>
      <c r="E568" t="s">
        <v>229</v>
      </c>
      <c r="F568">
        <v>33</v>
      </c>
      <c r="G568" s="1">
        <v>45931</v>
      </c>
      <c r="H568">
        <v>2820.1</v>
      </c>
      <c r="I568">
        <v>45.575000000000003</v>
      </c>
      <c r="J568">
        <v>14.5999999999999</v>
      </c>
      <c r="K568">
        <v>23</v>
      </c>
      <c r="L568">
        <v>75</v>
      </c>
      <c r="M568">
        <v>7</v>
      </c>
      <c r="N568">
        <v>0.38250000000000001</v>
      </c>
      <c r="O568">
        <v>2025</v>
      </c>
      <c r="P568">
        <v>17.108333333333299</v>
      </c>
      <c r="Q568">
        <v>16.535291666666598</v>
      </c>
      <c r="R568">
        <v>410.599999999999</v>
      </c>
      <c r="S568">
        <v>396.84699999999998</v>
      </c>
      <c r="T568">
        <v>7.3909090909090898</v>
      </c>
      <c r="U568">
        <v>0.38636363636363602</v>
      </c>
      <c r="V568">
        <v>81.299999999999898</v>
      </c>
      <c r="W568">
        <v>4.25</v>
      </c>
      <c r="X568">
        <v>7.6999999999999904</v>
      </c>
      <c r="Y568">
        <v>46.199999999999903</v>
      </c>
      <c r="Z568">
        <v>2.2949999999999999</v>
      </c>
      <c r="AA568" t="s">
        <v>2621</v>
      </c>
      <c r="AB568">
        <v>41.9</v>
      </c>
      <c r="AC568">
        <v>32.170001999999997</v>
      </c>
      <c r="AD568">
        <v>51.63</v>
      </c>
    </row>
    <row r="569" spans="1:30" x14ac:dyDescent="0.25">
      <c r="A569" t="s">
        <v>2875</v>
      </c>
      <c r="B569" t="s">
        <v>2414</v>
      </c>
      <c r="C569">
        <v>1695031</v>
      </c>
      <c r="D569" t="s">
        <v>2285</v>
      </c>
      <c r="E569" t="s">
        <v>229</v>
      </c>
      <c r="F569">
        <v>33</v>
      </c>
      <c r="G569" s="1">
        <v>45943</v>
      </c>
      <c r="H569">
        <v>2789.8</v>
      </c>
      <c r="I569">
        <v>44.854999999999997</v>
      </c>
      <c r="J569">
        <v>0</v>
      </c>
      <c r="K569">
        <v>13</v>
      </c>
      <c r="L569">
        <v>63</v>
      </c>
      <c r="M569">
        <v>7</v>
      </c>
      <c r="N569">
        <v>0.38750000000000001</v>
      </c>
      <c r="O569">
        <v>2025</v>
      </c>
      <c r="P569">
        <v>11.1</v>
      </c>
      <c r="Q569">
        <v>14.246285714285699</v>
      </c>
      <c r="R569">
        <v>155.4</v>
      </c>
      <c r="S569">
        <v>199.44800000000001</v>
      </c>
      <c r="T569">
        <v>7.0727272727272696</v>
      </c>
      <c r="U569">
        <v>0.39454545454545398</v>
      </c>
      <c r="V569">
        <v>77.8</v>
      </c>
      <c r="W569">
        <v>4.34</v>
      </c>
      <c r="X569">
        <v>5.6499999999999897</v>
      </c>
      <c r="Y569">
        <v>33.9</v>
      </c>
      <c r="Z569">
        <v>2.3250000000000002</v>
      </c>
      <c r="AA569" t="s">
        <v>2621</v>
      </c>
      <c r="AB569">
        <v>41.94</v>
      </c>
      <c r="AC569">
        <v>32.21</v>
      </c>
      <c r="AD569">
        <v>51.67</v>
      </c>
    </row>
    <row r="570" spans="1:30" x14ac:dyDescent="0.25">
      <c r="A570" t="s">
        <v>2876</v>
      </c>
      <c r="B570" t="s">
        <v>2414</v>
      </c>
      <c r="C570">
        <v>1769481</v>
      </c>
      <c r="D570" t="s">
        <v>2285</v>
      </c>
      <c r="E570" t="s">
        <v>229</v>
      </c>
      <c r="F570">
        <v>33</v>
      </c>
      <c r="G570" s="1">
        <v>45975</v>
      </c>
      <c r="H570">
        <v>4527.3</v>
      </c>
      <c r="I570">
        <v>6.84499999999999</v>
      </c>
      <c r="J570">
        <v>12.799999999999899</v>
      </c>
      <c r="K570">
        <v>42</v>
      </c>
      <c r="L570">
        <v>31</v>
      </c>
      <c r="M570">
        <v>4</v>
      </c>
      <c r="N570">
        <v>4.4999999999999901E-2</v>
      </c>
      <c r="O570">
        <v>2025</v>
      </c>
      <c r="P570">
        <v>10.437209302325501</v>
      </c>
      <c r="Q570">
        <v>13.577999999999999</v>
      </c>
      <c r="R570">
        <v>448.8</v>
      </c>
      <c r="S570">
        <v>583.85400000000004</v>
      </c>
      <c r="T570">
        <v>10.945454545454499</v>
      </c>
      <c r="U570">
        <v>4.2727272727272697E-2</v>
      </c>
      <c r="V570">
        <v>120.4</v>
      </c>
      <c r="W570">
        <v>0.46999999999999897</v>
      </c>
      <c r="X570">
        <v>9.6666666666666607</v>
      </c>
      <c r="Y570">
        <v>58</v>
      </c>
      <c r="Z570">
        <v>0.26999999999999902</v>
      </c>
      <c r="AA570" t="s">
        <v>2286</v>
      </c>
      <c r="AB570">
        <v>42.03</v>
      </c>
      <c r="AC570">
        <v>32.299999999999997</v>
      </c>
      <c r="AD570">
        <v>51.76</v>
      </c>
    </row>
    <row r="571" spans="1:30" x14ac:dyDescent="0.25">
      <c r="A571" t="s">
        <v>2877</v>
      </c>
      <c r="B571" t="s">
        <v>2414</v>
      </c>
      <c r="C571">
        <v>1695641</v>
      </c>
      <c r="D571" t="s">
        <v>2285</v>
      </c>
      <c r="E571" t="s">
        <v>693</v>
      </c>
      <c r="F571">
        <v>15</v>
      </c>
      <c r="G571" s="1">
        <v>46002</v>
      </c>
      <c r="H571">
        <v>4506.8</v>
      </c>
      <c r="I571">
        <v>17.393333333333299</v>
      </c>
      <c r="J571">
        <v>27.099999999999898</v>
      </c>
      <c r="K571">
        <v>39</v>
      </c>
      <c r="L571">
        <v>4</v>
      </c>
      <c r="M571">
        <v>4</v>
      </c>
      <c r="N571">
        <v>5.4166666666666599E-2</v>
      </c>
      <c r="O571">
        <v>2025</v>
      </c>
      <c r="P571">
        <v>2.76</v>
      </c>
      <c r="Q571">
        <v>10.185195833333299</v>
      </c>
      <c r="R571">
        <v>110.4</v>
      </c>
      <c r="S571">
        <v>407.40783333333297</v>
      </c>
      <c r="T571">
        <v>18.227272727272702</v>
      </c>
      <c r="U571">
        <v>5.22727272727272E-2</v>
      </c>
      <c r="V571">
        <v>200.5</v>
      </c>
      <c r="W571">
        <v>0.57499999999999896</v>
      </c>
      <c r="X571">
        <v>17.316666666666599</v>
      </c>
      <c r="Y571">
        <v>103.9</v>
      </c>
      <c r="Z571">
        <v>0.32499999999999901</v>
      </c>
      <c r="AA571" t="s">
        <v>2286</v>
      </c>
      <c r="AB571">
        <v>42.08</v>
      </c>
      <c r="AC571">
        <v>32.350002000000003</v>
      </c>
      <c r="AD571">
        <v>51.81</v>
      </c>
    </row>
    <row r="572" spans="1:30" x14ac:dyDescent="0.25">
      <c r="A572" t="s">
        <v>2878</v>
      </c>
      <c r="B572" t="s">
        <v>2341</v>
      </c>
      <c r="C572">
        <v>1677967</v>
      </c>
      <c r="D572" t="s">
        <v>2285</v>
      </c>
      <c r="E572" t="s">
        <v>196</v>
      </c>
      <c r="F572">
        <v>14</v>
      </c>
      <c r="G572" s="1">
        <v>45969</v>
      </c>
      <c r="H572">
        <v>4537.3999999999996</v>
      </c>
      <c r="I572">
        <v>6.5549999999999899</v>
      </c>
      <c r="J572">
        <v>12.7</v>
      </c>
      <c r="K572">
        <v>9</v>
      </c>
      <c r="L572">
        <v>37</v>
      </c>
      <c r="M572">
        <v>4</v>
      </c>
      <c r="N572">
        <v>4.33333333333333E-2</v>
      </c>
      <c r="O572">
        <v>2025</v>
      </c>
      <c r="P572">
        <v>8.4600000000000009</v>
      </c>
      <c r="Q572">
        <v>13.103399999999899</v>
      </c>
      <c r="R572">
        <v>84.599999999999397</v>
      </c>
      <c r="S572">
        <v>131.03399999999999</v>
      </c>
      <c r="T572">
        <v>11.154545454545399</v>
      </c>
      <c r="U572">
        <v>4.1818181818181803E-2</v>
      </c>
      <c r="V572">
        <v>122.69999999999899</v>
      </c>
      <c r="W572">
        <v>0.45999999999999902</v>
      </c>
      <c r="X572">
        <v>9.1666666666666607</v>
      </c>
      <c r="Y572">
        <v>54.999999999999901</v>
      </c>
      <c r="Z572">
        <v>0.26</v>
      </c>
      <c r="AA572" t="s">
        <v>2286</v>
      </c>
      <c r="AB572">
        <v>42.28</v>
      </c>
      <c r="AC572">
        <v>32.549999999999997</v>
      </c>
      <c r="AD572">
        <v>52.01</v>
      </c>
    </row>
    <row r="573" spans="1:30" x14ac:dyDescent="0.25">
      <c r="A573" t="s">
        <v>2879</v>
      </c>
      <c r="B573" t="s">
        <v>2414</v>
      </c>
      <c r="C573">
        <v>1789516</v>
      </c>
      <c r="D573" t="s">
        <v>2285</v>
      </c>
      <c r="E573" t="s">
        <v>238</v>
      </c>
      <c r="F573">
        <v>22</v>
      </c>
      <c r="G573" s="1">
        <v>45981</v>
      </c>
      <c r="H573">
        <v>4815.7</v>
      </c>
      <c r="I573">
        <v>7.4300000000000104</v>
      </c>
      <c r="J573">
        <v>15.799999999999899</v>
      </c>
      <c r="K573">
        <v>43</v>
      </c>
      <c r="L573">
        <v>25</v>
      </c>
      <c r="M573">
        <v>4</v>
      </c>
      <c r="N573">
        <v>4.8333333333333298E-2</v>
      </c>
      <c r="O573">
        <v>2025</v>
      </c>
      <c r="P573">
        <v>8.2818181818181795</v>
      </c>
      <c r="Q573">
        <v>11.9407272727272</v>
      </c>
      <c r="R573">
        <v>364.39999999999901</v>
      </c>
      <c r="S573">
        <v>525.39200000000005</v>
      </c>
      <c r="T573">
        <v>11.9363636363636</v>
      </c>
      <c r="U573">
        <v>4.7727272727272702E-2</v>
      </c>
      <c r="V573">
        <v>131.30000000000001</v>
      </c>
      <c r="W573">
        <v>0.52500000000000002</v>
      </c>
      <c r="X573">
        <v>17.316666666666599</v>
      </c>
      <c r="Y573">
        <v>103.9</v>
      </c>
      <c r="Z573">
        <v>0.28999999999999998</v>
      </c>
      <c r="AA573" t="s">
        <v>2286</v>
      </c>
      <c r="AB573">
        <v>42.28</v>
      </c>
      <c r="AC573">
        <v>32.549999999999997</v>
      </c>
      <c r="AD573">
        <v>52.01</v>
      </c>
    </row>
    <row r="574" spans="1:30" x14ac:dyDescent="0.25">
      <c r="A574" t="s">
        <v>2880</v>
      </c>
      <c r="B574" t="s">
        <v>2414</v>
      </c>
      <c r="C574">
        <v>1729312</v>
      </c>
      <c r="D574" t="s">
        <v>2285</v>
      </c>
      <c r="E574" t="s">
        <v>2647</v>
      </c>
      <c r="F574">
        <v>11</v>
      </c>
      <c r="G574" s="1">
        <v>45947</v>
      </c>
      <c r="H574">
        <v>2682.8</v>
      </c>
      <c r="I574">
        <v>38.524999999999999</v>
      </c>
      <c r="J574">
        <v>14.799999999999899</v>
      </c>
      <c r="K574">
        <v>3</v>
      </c>
      <c r="L574">
        <v>59</v>
      </c>
      <c r="M574">
        <v>7</v>
      </c>
      <c r="N574">
        <v>0.38333333333333303</v>
      </c>
      <c r="O574">
        <v>2025</v>
      </c>
      <c r="P574">
        <v>10.199999999999999</v>
      </c>
      <c r="Q574">
        <v>14.57</v>
      </c>
      <c r="R574">
        <v>40.800000000000097</v>
      </c>
      <c r="S574">
        <v>58.28</v>
      </c>
      <c r="T574">
        <v>12.290909090909</v>
      </c>
      <c r="U574">
        <v>0.37909090909090898</v>
      </c>
      <c r="V574">
        <v>135.19999999999999</v>
      </c>
      <c r="W574">
        <v>4.17</v>
      </c>
      <c r="X574">
        <v>11.983333333333301</v>
      </c>
      <c r="Y574">
        <v>71.899999999999906</v>
      </c>
      <c r="Z574">
        <v>2.2999999999999998</v>
      </c>
      <c r="AA574" t="s">
        <v>2621</v>
      </c>
      <c r="AB574">
        <v>42.35</v>
      </c>
      <c r="AC574">
        <v>32.619999999999997</v>
      </c>
      <c r="AD574">
        <v>52.079998000000003</v>
      </c>
    </row>
    <row r="575" spans="1:30" x14ac:dyDescent="0.25">
      <c r="A575" t="s">
        <v>2881</v>
      </c>
      <c r="B575" t="s">
        <v>2414</v>
      </c>
      <c r="C575">
        <v>1695657</v>
      </c>
      <c r="D575" t="s">
        <v>2285</v>
      </c>
      <c r="E575" t="s">
        <v>688</v>
      </c>
      <c r="F575">
        <v>33</v>
      </c>
      <c r="G575" s="1">
        <v>45968</v>
      </c>
      <c r="H575">
        <v>4558</v>
      </c>
      <c r="I575">
        <v>6.3799999999999901</v>
      </c>
      <c r="J575">
        <v>4.4000000000000004</v>
      </c>
      <c r="K575">
        <v>11</v>
      </c>
      <c r="L575">
        <v>38</v>
      </c>
      <c r="M575">
        <v>4</v>
      </c>
      <c r="N575">
        <v>4.0833333333333298E-2</v>
      </c>
      <c r="O575">
        <v>2025</v>
      </c>
      <c r="P575">
        <v>8.9583333333333304</v>
      </c>
      <c r="Q575">
        <v>13.360999999999899</v>
      </c>
      <c r="R575">
        <v>107.5</v>
      </c>
      <c r="S575">
        <v>160.33199999999999</v>
      </c>
      <c r="T575">
        <v>8.6909090909090896</v>
      </c>
      <c r="U575">
        <v>4.2727272727272697E-2</v>
      </c>
      <c r="V575">
        <v>95.6</v>
      </c>
      <c r="W575">
        <v>0.46999999999999897</v>
      </c>
      <c r="X575">
        <v>9.9166666666666696</v>
      </c>
      <c r="Y575">
        <v>59.5</v>
      </c>
      <c r="Z575">
        <v>0.245</v>
      </c>
      <c r="AA575" t="s">
        <v>2621</v>
      </c>
      <c r="AB575">
        <v>42.39</v>
      </c>
      <c r="AC575">
        <v>32.659999999999997</v>
      </c>
      <c r="AD575">
        <v>52.12</v>
      </c>
    </row>
    <row r="576" spans="1:30" x14ac:dyDescent="0.25">
      <c r="A576" t="s">
        <v>2882</v>
      </c>
      <c r="B576" t="s">
        <v>2414</v>
      </c>
      <c r="C576">
        <v>1667075</v>
      </c>
      <c r="D576" t="s">
        <v>2285</v>
      </c>
      <c r="E576" t="s">
        <v>196</v>
      </c>
      <c r="F576">
        <v>14</v>
      </c>
      <c r="G576" s="1">
        <v>45978</v>
      </c>
      <c r="H576">
        <v>5489.9</v>
      </c>
      <c r="I576">
        <v>16.709999999999901</v>
      </c>
      <c r="J576">
        <v>9.0999999999999908</v>
      </c>
      <c r="K576">
        <v>24</v>
      </c>
      <c r="L576">
        <v>28</v>
      </c>
      <c r="M576">
        <v>4</v>
      </c>
      <c r="N576">
        <v>8.7499999999999994E-2</v>
      </c>
      <c r="O576">
        <v>2025</v>
      </c>
      <c r="P576">
        <v>10.988</v>
      </c>
      <c r="Q576">
        <v>12.54856</v>
      </c>
      <c r="R576">
        <v>274.69999999999902</v>
      </c>
      <c r="S576">
        <v>313.714</v>
      </c>
      <c r="T576">
        <v>13.390909090909</v>
      </c>
      <c r="U576">
        <v>8.4090909090908994E-2</v>
      </c>
      <c r="V576">
        <v>147.30000000000001</v>
      </c>
      <c r="W576">
        <v>0.92499999999999905</v>
      </c>
      <c r="X576">
        <v>15.2</v>
      </c>
      <c r="Y576">
        <v>91.2</v>
      </c>
      <c r="Z576">
        <v>0.52500000000000002</v>
      </c>
      <c r="AA576" t="s">
        <v>2621</v>
      </c>
      <c r="AB576">
        <v>42.43</v>
      </c>
      <c r="AC576">
        <v>32.700000000000003</v>
      </c>
      <c r="AD576">
        <v>52.16</v>
      </c>
    </row>
    <row r="577" spans="1:30" x14ac:dyDescent="0.25">
      <c r="A577" t="s">
        <v>2883</v>
      </c>
      <c r="B577" t="s">
        <v>2414</v>
      </c>
      <c r="C577">
        <v>1694611</v>
      </c>
      <c r="D577" t="s">
        <v>2285</v>
      </c>
      <c r="E577" t="s">
        <v>229</v>
      </c>
      <c r="F577">
        <v>33</v>
      </c>
      <c r="G577" s="1">
        <v>45934</v>
      </c>
      <c r="H577">
        <v>2665.3</v>
      </c>
      <c r="I577">
        <v>42.6649999999999</v>
      </c>
      <c r="J577">
        <v>2.5</v>
      </c>
      <c r="K577">
        <v>26</v>
      </c>
      <c r="L577">
        <v>72</v>
      </c>
      <c r="M577">
        <v>7</v>
      </c>
      <c r="N577">
        <v>0.399166666666666</v>
      </c>
      <c r="O577">
        <v>2025</v>
      </c>
      <c r="P577">
        <v>15.985185185185101</v>
      </c>
      <c r="Q577">
        <v>15.504740740740701</v>
      </c>
      <c r="R577">
        <v>431.599999999999</v>
      </c>
      <c r="S577">
        <v>418.62799999999999</v>
      </c>
      <c r="T577">
        <v>12.381818181818099</v>
      </c>
      <c r="U577">
        <v>0.39136363636363602</v>
      </c>
      <c r="V577">
        <v>136.19999999999999</v>
      </c>
      <c r="W577">
        <v>4.3049999999999997</v>
      </c>
      <c r="X577">
        <v>9.6666666666666607</v>
      </c>
      <c r="Y577">
        <v>58</v>
      </c>
      <c r="Z577">
        <v>2.3949999999999898</v>
      </c>
      <c r="AA577" t="s">
        <v>2621</v>
      </c>
      <c r="AB577">
        <v>42.43</v>
      </c>
      <c r="AC577">
        <v>32.700000000000003</v>
      </c>
      <c r="AD577">
        <v>52.16</v>
      </c>
    </row>
    <row r="578" spans="1:30" x14ac:dyDescent="0.25">
      <c r="A578" t="s">
        <v>2884</v>
      </c>
      <c r="B578" t="s">
        <v>2414</v>
      </c>
      <c r="C578">
        <v>1698190</v>
      </c>
      <c r="D578" t="s">
        <v>2285</v>
      </c>
      <c r="E578" t="s">
        <v>2885</v>
      </c>
      <c r="F578">
        <v>12</v>
      </c>
      <c r="G578" s="1">
        <v>45978</v>
      </c>
      <c r="H578">
        <v>4688.8999999999996</v>
      </c>
      <c r="I578">
        <v>6.49</v>
      </c>
      <c r="J578">
        <v>14.9</v>
      </c>
      <c r="K578">
        <v>24</v>
      </c>
      <c r="L578">
        <v>28</v>
      </c>
      <c r="M578">
        <v>4</v>
      </c>
      <c r="N578">
        <v>4.4166666666666597E-2</v>
      </c>
      <c r="O578">
        <v>2025</v>
      </c>
      <c r="P578">
        <v>7.0759999999999996</v>
      </c>
      <c r="Q578">
        <v>12.03904</v>
      </c>
      <c r="R578">
        <v>176.89999999999901</v>
      </c>
      <c r="S578">
        <v>300.976</v>
      </c>
      <c r="T578">
        <v>10.3363636363636</v>
      </c>
      <c r="U578">
        <v>3.9999999999999897E-2</v>
      </c>
      <c r="V578">
        <v>113.7</v>
      </c>
      <c r="W578">
        <v>0.439999999999999</v>
      </c>
      <c r="X578">
        <v>9.4499999999999993</v>
      </c>
      <c r="Y578">
        <v>56.7</v>
      </c>
      <c r="Z578">
        <v>0.26500000000000001</v>
      </c>
      <c r="AA578" t="s">
        <v>2286</v>
      </c>
      <c r="AB578">
        <v>42.58</v>
      </c>
      <c r="AC578">
        <v>32.850002000000003</v>
      </c>
      <c r="AD578">
        <v>52.31</v>
      </c>
    </row>
    <row r="579" spans="1:30" x14ac:dyDescent="0.25">
      <c r="A579" t="s">
        <v>2886</v>
      </c>
      <c r="B579" t="s">
        <v>2414</v>
      </c>
      <c r="C579">
        <v>1735542</v>
      </c>
      <c r="D579" t="s">
        <v>2641</v>
      </c>
      <c r="F579">
        <v>99</v>
      </c>
      <c r="G579" s="1">
        <v>45990</v>
      </c>
      <c r="H579">
        <v>4275.5</v>
      </c>
      <c r="I579">
        <v>7.0650000000000004</v>
      </c>
      <c r="J579">
        <v>24.8</v>
      </c>
      <c r="K579">
        <v>55</v>
      </c>
      <c r="L579">
        <v>16</v>
      </c>
      <c r="M579">
        <v>4</v>
      </c>
      <c r="N579">
        <v>3.91666666666666E-2</v>
      </c>
      <c r="O579">
        <v>2025</v>
      </c>
      <c r="P579">
        <v>6.4982142857142797</v>
      </c>
      <c r="Q579">
        <v>11.7612857142857</v>
      </c>
      <c r="R579">
        <v>363.9</v>
      </c>
      <c r="S579">
        <v>658.63199999999995</v>
      </c>
      <c r="T579">
        <v>16.727272727272702</v>
      </c>
      <c r="U579">
        <v>3.72727272727272E-2</v>
      </c>
      <c r="V579">
        <v>184</v>
      </c>
      <c r="W579">
        <v>0.40999999999999898</v>
      </c>
      <c r="X579">
        <v>15.7666666666666</v>
      </c>
      <c r="Y579">
        <v>94.6</v>
      </c>
      <c r="Z579">
        <v>0.23499999999999899</v>
      </c>
      <c r="AA579" t="s">
        <v>2621</v>
      </c>
      <c r="AB579">
        <v>42.59</v>
      </c>
      <c r="AC579">
        <v>32.86</v>
      </c>
      <c r="AD579">
        <v>52.32</v>
      </c>
    </row>
    <row r="580" spans="1:30" x14ac:dyDescent="0.25">
      <c r="A580" t="s">
        <v>2887</v>
      </c>
      <c r="B580" t="s">
        <v>2414</v>
      </c>
      <c r="C580">
        <v>1676162</v>
      </c>
      <c r="D580" t="s">
        <v>2285</v>
      </c>
      <c r="E580" t="s">
        <v>382</v>
      </c>
      <c r="F580">
        <v>15</v>
      </c>
      <c r="G580" s="1">
        <v>45970</v>
      </c>
      <c r="H580">
        <v>4477.8999999999996</v>
      </c>
      <c r="I580">
        <v>9.7200000000000095</v>
      </c>
      <c r="J580">
        <v>12.2</v>
      </c>
      <c r="K580">
        <v>11</v>
      </c>
      <c r="L580">
        <v>36</v>
      </c>
      <c r="M580">
        <v>4</v>
      </c>
      <c r="N580">
        <v>6.25E-2</v>
      </c>
      <c r="O580">
        <v>2025</v>
      </c>
      <c r="P580">
        <v>7.7749999999999897</v>
      </c>
      <c r="Q580">
        <v>12.6613333333333</v>
      </c>
      <c r="R580">
        <v>93.299999999999201</v>
      </c>
      <c r="S580">
        <v>151.93599999999901</v>
      </c>
      <c r="T580">
        <v>10.254545454545401</v>
      </c>
      <c r="U580">
        <v>5.6818181818181698E-2</v>
      </c>
      <c r="V580">
        <v>112.8</v>
      </c>
      <c r="W580">
        <v>0.624999999999999</v>
      </c>
      <c r="X580">
        <v>10.6166666666666</v>
      </c>
      <c r="Y580">
        <v>63.7</v>
      </c>
      <c r="Z580">
        <v>0.375</v>
      </c>
      <c r="AA580" t="s">
        <v>2286</v>
      </c>
      <c r="AB580">
        <v>42.61</v>
      </c>
      <c r="AC580">
        <v>32.880000000000003</v>
      </c>
      <c r="AD580">
        <v>52.34</v>
      </c>
    </row>
    <row r="581" spans="1:30" x14ac:dyDescent="0.25">
      <c r="A581" t="s">
        <v>2888</v>
      </c>
      <c r="B581" t="s">
        <v>2414</v>
      </c>
      <c r="C581">
        <v>1682349</v>
      </c>
      <c r="D581" t="s">
        <v>2285</v>
      </c>
      <c r="E581" t="s">
        <v>242</v>
      </c>
      <c r="F581">
        <v>27</v>
      </c>
      <c r="G581" s="1">
        <v>45912</v>
      </c>
      <c r="H581">
        <v>2496.1</v>
      </c>
      <c r="I581">
        <v>44.384999999999998</v>
      </c>
      <c r="J581">
        <v>7.5999999999999899</v>
      </c>
      <c r="K581">
        <v>18</v>
      </c>
      <c r="L581">
        <v>94</v>
      </c>
      <c r="M581">
        <v>7</v>
      </c>
      <c r="N581">
        <v>0.36416666666666597</v>
      </c>
      <c r="O581">
        <v>2025</v>
      </c>
      <c r="P581">
        <v>13.6526315789473</v>
      </c>
      <c r="Q581">
        <v>16.802315789473599</v>
      </c>
      <c r="R581">
        <v>259.39999999999998</v>
      </c>
      <c r="S581">
        <v>319.24399999999901</v>
      </c>
      <c r="T581">
        <v>11.236363636363601</v>
      </c>
      <c r="U581">
        <v>0.37045454545454498</v>
      </c>
      <c r="V581">
        <v>123.6</v>
      </c>
      <c r="W581">
        <v>4.0750000000000002</v>
      </c>
      <c r="X581">
        <v>9.5833333333333304</v>
      </c>
      <c r="Y581">
        <v>57.5</v>
      </c>
      <c r="Z581">
        <v>2.1849999999999898</v>
      </c>
      <c r="AA581" t="s">
        <v>2621</v>
      </c>
      <c r="AB581">
        <v>42.72</v>
      </c>
      <c r="AC581">
        <v>32.99</v>
      </c>
      <c r="AD581">
        <v>52.45</v>
      </c>
    </row>
    <row r="582" spans="1:30" x14ac:dyDescent="0.25">
      <c r="A582" t="s">
        <v>2889</v>
      </c>
      <c r="B582" t="s">
        <v>2414</v>
      </c>
      <c r="C582">
        <v>1686841</v>
      </c>
      <c r="D582" t="s">
        <v>2285</v>
      </c>
      <c r="E582" t="s">
        <v>229</v>
      </c>
      <c r="F582">
        <v>33</v>
      </c>
      <c r="G582" s="1">
        <v>45930</v>
      </c>
      <c r="H582">
        <v>2677.4</v>
      </c>
      <c r="I582">
        <v>46.214999999999897</v>
      </c>
      <c r="J582">
        <v>15.4</v>
      </c>
      <c r="K582">
        <v>22</v>
      </c>
      <c r="L582">
        <v>76</v>
      </c>
      <c r="M582">
        <v>7</v>
      </c>
      <c r="N582">
        <v>0.37916666666666599</v>
      </c>
      <c r="O582">
        <v>2025</v>
      </c>
      <c r="P582">
        <v>16.134782608695598</v>
      </c>
      <c r="Q582">
        <v>15.581782608695599</v>
      </c>
      <c r="R582">
        <v>371.099999999999</v>
      </c>
      <c r="S582">
        <v>358.38099999999997</v>
      </c>
      <c r="T582">
        <v>7.4181818181818198</v>
      </c>
      <c r="U582">
        <v>0.38454545454545402</v>
      </c>
      <c r="V582">
        <v>81.599999999999994</v>
      </c>
      <c r="W582">
        <v>4.2300000000000004</v>
      </c>
      <c r="X582">
        <v>10.483333333333301</v>
      </c>
      <c r="Y582">
        <v>62.9</v>
      </c>
      <c r="Z582">
        <v>2.2749999999999999</v>
      </c>
      <c r="AA582" t="s">
        <v>2621</v>
      </c>
      <c r="AB582">
        <v>42.74</v>
      </c>
      <c r="AC582">
        <v>33.010002</v>
      </c>
      <c r="AD582">
        <v>52.47</v>
      </c>
    </row>
    <row r="583" spans="1:30" x14ac:dyDescent="0.25">
      <c r="A583" t="s">
        <v>2890</v>
      </c>
      <c r="B583" t="s">
        <v>2414</v>
      </c>
      <c r="C583">
        <v>1688269</v>
      </c>
      <c r="D583" t="s">
        <v>2285</v>
      </c>
      <c r="E583" t="s">
        <v>242</v>
      </c>
      <c r="F583">
        <v>27</v>
      </c>
      <c r="G583" s="1">
        <v>45915</v>
      </c>
      <c r="H583">
        <v>2457.6</v>
      </c>
      <c r="I583">
        <v>41.69</v>
      </c>
      <c r="J583">
        <v>14.2</v>
      </c>
      <c r="K583">
        <v>21</v>
      </c>
      <c r="L583">
        <v>91</v>
      </c>
      <c r="M583">
        <v>7</v>
      </c>
      <c r="N583">
        <v>0.38333333333333303</v>
      </c>
      <c r="O583">
        <v>2025</v>
      </c>
      <c r="P583">
        <v>14.5590909090909</v>
      </c>
      <c r="Q583">
        <v>16.8191363636363</v>
      </c>
      <c r="R583">
        <v>320.29999999999899</v>
      </c>
      <c r="S583">
        <v>370.02099999999899</v>
      </c>
      <c r="T583">
        <v>6.4909090909090903</v>
      </c>
      <c r="U583">
        <v>0.38681818181818101</v>
      </c>
      <c r="V583">
        <v>71.400000000000006</v>
      </c>
      <c r="W583">
        <v>4.2549999999999999</v>
      </c>
      <c r="X583">
        <v>6.7</v>
      </c>
      <c r="Y583">
        <v>40.200000000000003</v>
      </c>
      <c r="Z583">
        <v>2.2999999999999998</v>
      </c>
      <c r="AA583" t="s">
        <v>2621</v>
      </c>
      <c r="AB583">
        <v>42.74</v>
      </c>
      <c r="AC583">
        <v>33.010002</v>
      </c>
      <c r="AD583">
        <v>52.47</v>
      </c>
    </row>
    <row r="584" spans="1:30" x14ac:dyDescent="0.25">
      <c r="A584" t="s">
        <v>2891</v>
      </c>
      <c r="B584" t="s">
        <v>2414</v>
      </c>
      <c r="C584">
        <v>1701477</v>
      </c>
      <c r="D584" t="s">
        <v>2285</v>
      </c>
      <c r="E584" t="s">
        <v>157</v>
      </c>
      <c r="F584">
        <v>37</v>
      </c>
      <c r="G584" s="1">
        <v>45948</v>
      </c>
      <c r="H584">
        <v>2684.5</v>
      </c>
      <c r="I584">
        <v>43.704999999999899</v>
      </c>
      <c r="J584">
        <v>15.799999999999899</v>
      </c>
      <c r="K584">
        <v>19</v>
      </c>
      <c r="L584">
        <v>58</v>
      </c>
      <c r="M584">
        <v>7</v>
      </c>
      <c r="N584">
        <v>0.38166666666666599</v>
      </c>
      <c r="O584">
        <v>2025</v>
      </c>
      <c r="P584">
        <v>11.299999999999899</v>
      </c>
      <c r="Q584">
        <v>13.8249</v>
      </c>
      <c r="R584">
        <v>226</v>
      </c>
      <c r="S584">
        <v>276.49799999999999</v>
      </c>
      <c r="T584">
        <v>10.0545454545454</v>
      </c>
      <c r="U584">
        <v>0.38272727272727203</v>
      </c>
      <c r="V584">
        <v>110.6</v>
      </c>
      <c r="W584">
        <v>4.21</v>
      </c>
      <c r="X584">
        <v>13.0833333333333</v>
      </c>
      <c r="Y584">
        <v>78.499999999999901</v>
      </c>
      <c r="Z584">
        <v>2.29</v>
      </c>
      <c r="AA584" t="s">
        <v>2621</v>
      </c>
      <c r="AB584">
        <v>42.87</v>
      </c>
      <c r="AC584">
        <v>33.14</v>
      </c>
      <c r="AD584">
        <v>52.6</v>
      </c>
    </row>
    <row r="585" spans="1:30" x14ac:dyDescent="0.25">
      <c r="A585" t="s">
        <v>2892</v>
      </c>
      <c r="B585" t="s">
        <v>2414</v>
      </c>
      <c r="C585">
        <v>1666472</v>
      </c>
      <c r="D585" t="s">
        <v>2285</v>
      </c>
      <c r="E585" t="s">
        <v>493</v>
      </c>
      <c r="F585">
        <v>12</v>
      </c>
      <c r="G585" s="1">
        <v>45963</v>
      </c>
      <c r="H585">
        <v>4493.1000000000004</v>
      </c>
      <c r="I585">
        <v>9.8050000000000104</v>
      </c>
      <c r="J585">
        <v>16.5</v>
      </c>
      <c r="K585">
        <v>13</v>
      </c>
      <c r="L585">
        <v>43</v>
      </c>
      <c r="M585">
        <v>4</v>
      </c>
      <c r="N585">
        <v>6.25E-2</v>
      </c>
      <c r="O585">
        <v>2025</v>
      </c>
      <c r="P585">
        <v>8.7785714285714196</v>
      </c>
      <c r="Q585">
        <v>13.5215714285714</v>
      </c>
      <c r="R585">
        <v>122.9</v>
      </c>
      <c r="S585">
        <v>189.30199999999999</v>
      </c>
      <c r="T585">
        <v>9.3454545454545404</v>
      </c>
      <c r="U585">
        <v>6.3636363636363602E-2</v>
      </c>
      <c r="V585">
        <v>102.799999999999</v>
      </c>
      <c r="W585">
        <v>0.7</v>
      </c>
      <c r="X585">
        <v>8.8833333333333293</v>
      </c>
      <c r="Y585">
        <v>53.3</v>
      </c>
      <c r="Z585">
        <v>0.375</v>
      </c>
      <c r="AA585" t="s">
        <v>2286</v>
      </c>
      <c r="AB585">
        <v>42.88</v>
      </c>
      <c r="AC585">
        <v>33.15</v>
      </c>
      <c r="AD585">
        <v>52.61</v>
      </c>
    </row>
    <row r="586" spans="1:30" x14ac:dyDescent="0.25">
      <c r="A586" t="s">
        <v>2893</v>
      </c>
      <c r="B586" t="s">
        <v>2341</v>
      </c>
      <c r="C586">
        <v>1775591</v>
      </c>
      <c r="D586" t="s">
        <v>2285</v>
      </c>
      <c r="E586" t="s">
        <v>196</v>
      </c>
      <c r="F586">
        <v>14</v>
      </c>
      <c r="G586" s="1">
        <v>45965</v>
      </c>
      <c r="H586">
        <v>4454.7</v>
      </c>
      <c r="I586">
        <v>16.59</v>
      </c>
      <c r="J586">
        <v>0</v>
      </c>
      <c r="K586">
        <v>5</v>
      </c>
      <c r="L586">
        <v>41</v>
      </c>
      <c r="M586">
        <v>4</v>
      </c>
      <c r="N586">
        <v>8.7499999999999994E-2</v>
      </c>
      <c r="O586">
        <v>2025</v>
      </c>
      <c r="P586">
        <v>9.36666666666666</v>
      </c>
      <c r="Q586">
        <v>13.3556666666666</v>
      </c>
      <c r="R586">
        <v>56.199999999999797</v>
      </c>
      <c r="S586">
        <v>80.134</v>
      </c>
      <c r="T586">
        <v>14.6454545454545</v>
      </c>
      <c r="U586">
        <v>8.2272727272727206E-2</v>
      </c>
      <c r="V586">
        <v>161.1</v>
      </c>
      <c r="W586">
        <v>0.90499999999999903</v>
      </c>
      <c r="X586">
        <v>11.533333333333299</v>
      </c>
      <c r="Y586">
        <v>69.2</v>
      </c>
      <c r="Z586">
        <v>0.52500000000000002</v>
      </c>
      <c r="AA586" t="s">
        <v>2286</v>
      </c>
      <c r="AB586">
        <v>42.91</v>
      </c>
      <c r="AC586">
        <v>33.18</v>
      </c>
      <c r="AD586">
        <v>52.64</v>
      </c>
    </row>
    <row r="587" spans="1:30" x14ac:dyDescent="0.25">
      <c r="A587" t="s">
        <v>2894</v>
      </c>
      <c r="B587" t="s">
        <v>2375</v>
      </c>
      <c r="C587">
        <v>1693823</v>
      </c>
      <c r="D587" t="s">
        <v>2285</v>
      </c>
      <c r="E587" t="s">
        <v>693</v>
      </c>
      <c r="F587">
        <v>15</v>
      </c>
      <c r="G587" s="1">
        <v>45943</v>
      </c>
      <c r="H587">
        <v>2674.6</v>
      </c>
      <c r="I587">
        <v>44.9299999999999</v>
      </c>
      <c r="J587">
        <v>6.2999999999999901</v>
      </c>
      <c r="K587">
        <v>26</v>
      </c>
      <c r="L587">
        <v>63</v>
      </c>
      <c r="M587">
        <v>7</v>
      </c>
      <c r="N587">
        <v>0.3725</v>
      </c>
      <c r="O587">
        <v>2025</v>
      </c>
      <c r="P587">
        <v>12.062962962962899</v>
      </c>
      <c r="Q587">
        <v>13.544296296296199</v>
      </c>
      <c r="R587">
        <v>325.69999999999902</v>
      </c>
      <c r="S587">
        <v>365.69600000000003</v>
      </c>
      <c r="T587">
        <v>12.272727272727201</v>
      </c>
      <c r="U587">
        <v>0.37363636363636299</v>
      </c>
      <c r="V587">
        <v>135</v>
      </c>
      <c r="W587">
        <v>4.1100000000000003</v>
      </c>
      <c r="X587">
        <v>8.9833333333333307</v>
      </c>
      <c r="Y587">
        <v>53.899999999999899</v>
      </c>
      <c r="Z587">
        <v>2.2349999999999999</v>
      </c>
      <c r="AA587" t="s">
        <v>2286</v>
      </c>
      <c r="AB587">
        <v>42.92</v>
      </c>
      <c r="AC587">
        <v>33.19</v>
      </c>
      <c r="AD587">
        <v>52.649997999999997</v>
      </c>
    </row>
    <row r="588" spans="1:30" x14ac:dyDescent="0.25">
      <c r="A588" t="s">
        <v>2895</v>
      </c>
      <c r="B588" t="s">
        <v>2414</v>
      </c>
      <c r="C588">
        <v>1669692</v>
      </c>
      <c r="D588" t="s">
        <v>2285</v>
      </c>
      <c r="E588" t="s">
        <v>229</v>
      </c>
      <c r="F588">
        <v>33</v>
      </c>
      <c r="G588" s="1">
        <v>45965</v>
      </c>
      <c r="H588">
        <v>4976.3999999999996</v>
      </c>
      <c r="I588">
        <v>13.1699999999999</v>
      </c>
      <c r="J588">
        <v>6.5999999999999899</v>
      </c>
      <c r="K588">
        <v>29</v>
      </c>
      <c r="L588">
        <v>41</v>
      </c>
      <c r="M588">
        <v>4</v>
      </c>
      <c r="N588">
        <v>6.6666666666666596E-2</v>
      </c>
      <c r="O588">
        <v>2025</v>
      </c>
      <c r="P588">
        <v>11.3599999999999</v>
      </c>
      <c r="Q588">
        <v>13.0539666666666</v>
      </c>
      <c r="R588">
        <v>340.79999999999899</v>
      </c>
      <c r="S588">
        <v>391.61900000000003</v>
      </c>
      <c r="T588">
        <v>11.6636363636363</v>
      </c>
      <c r="U588">
        <v>6.5454545454545404E-2</v>
      </c>
      <c r="V588">
        <v>128.30000000000001</v>
      </c>
      <c r="W588">
        <v>0.72</v>
      </c>
      <c r="X588">
        <v>13.383333333333301</v>
      </c>
      <c r="Y588">
        <v>80.3</v>
      </c>
      <c r="Z588">
        <v>0.4</v>
      </c>
      <c r="AA588" t="s">
        <v>2621</v>
      </c>
      <c r="AB588">
        <v>42.93</v>
      </c>
      <c r="AC588">
        <v>33.200000000000003</v>
      </c>
      <c r="AD588">
        <v>52.66</v>
      </c>
    </row>
    <row r="589" spans="1:30" x14ac:dyDescent="0.25">
      <c r="A589" t="s">
        <v>2896</v>
      </c>
      <c r="B589" t="s">
        <v>2341</v>
      </c>
      <c r="C589">
        <v>1680806</v>
      </c>
      <c r="D589" t="s">
        <v>2285</v>
      </c>
      <c r="E589" t="s">
        <v>196</v>
      </c>
      <c r="F589">
        <v>14</v>
      </c>
      <c r="G589" s="1">
        <v>45929</v>
      </c>
      <c r="H589">
        <v>2773.6</v>
      </c>
      <c r="I589">
        <v>25.645</v>
      </c>
      <c r="J589">
        <v>6.5999999999999899</v>
      </c>
      <c r="K589">
        <v>7</v>
      </c>
      <c r="L589">
        <v>77</v>
      </c>
      <c r="M589">
        <v>8</v>
      </c>
      <c r="N589">
        <v>0.18</v>
      </c>
      <c r="O589">
        <v>2025</v>
      </c>
      <c r="P589">
        <v>14.574999999999999</v>
      </c>
      <c r="Q589">
        <v>14.890624999999901</v>
      </c>
      <c r="R589">
        <v>116.599999999999</v>
      </c>
      <c r="S589">
        <v>119.12499999999901</v>
      </c>
      <c r="T589">
        <v>5.4</v>
      </c>
      <c r="U589">
        <v>0.17227272727272699</v>
      </c>
      <c r="V589">
        <v>59.4</v>
      </c>
      <c r="W589">
        <v>1.89499999999999</v>
      </c>
      <c r="X589">
        <v>4.7666666666666604</v>
      </c>
      <c r="Y589">
        <v>28.599999999999898</v>
      </c>
      <c r="Z589">
        <v>1.08</v>
      </c>
      <c r="AA589" t="s">
        <v>2286</v>
      </c>
      <c r="AB589">
        <v>42.94</v>
      </c>
      <c r="AC589">
        <v>33.21</v>
      </c>
      <c r="AD589">
        <v>52.67</v>
      </c>
    </row>
    <row r="590" spans="1:30" x14ac:dyDescent="0.25">
      <c r="A590" t="s">
        <v>2897</v>
      </c>
      <c r="B590" t="s">
        <v>2414</v>
      </c>
      <c r="C590">
        <v>1666474</v>
      </c>
      <c r="D590" t="s">
        <v>2285</v>
      </c>
      <c r="E590" t="s">
        <v>2647</v>
      </c>
      <c r="F590">
        <v>11</v>
      </c>
      <c r="G590" s="1">
        <v>45972</v>
      </c>
      <c r="H590">
        <v>5069</v>
      </c>
      <c r="I590">
        <v>14.1449999999999</v>
      </c>
      <c r="J590">
        <v>17.299999999999901</v>
      </c>
      <c r="K590">
        <v>49</v>
      </c>
      <c r="L590">
        <v>34</v>
      </c>
      <c r="M590">
        <v>4</v>
      </c>
      <c r="N590">
        <v>6.8333333333333302E-2</v>
      </c>
      <c r="O590">
        <v>2025</v>
      </c>
      <c r="P590">
        <v>13.8</v>
      </c>
      <c r="Q590">
        <v>13.565579999999899</v>
      </c>
      <c r="R590">
        <v>690</v>
      </c>
      <c r="S590">
        <v>678.27899999999897</v>
      </c>
      <c r="T590">
        <v>11.1</v>
      </c>
      <c r="U590">
        <v>6.6818181818181804E-2</v>
      </c>
      <c r="V590">
        <v>122.1</v>
      </c>
      <c r="W590">
        <v>0.73499999999999899</v>
      </c>
      <c r="X590">
        <v>8.36666666666666</v>
      </c>
      <c r="Y590">
        <v>50.2</v>
      </c>
      <c r="Z590">
        <v>0.41</v>
      </c>
      <c r="AA590" t="s">
        <v>2286</v>
      </c>
      <c r="AB590">
        <v>42.95</v>
      </c>
      <c r="AC590">
        <v>33.22</v>
      </c>
      <c r="AD590">
        <v>52.68</v>
      </c>
    </row>
    <row r="591" spans="1:30" x14ac:dyDescent="0.25">
      <c r="A591" t="s">
        <v>2898</v>
      </c>
      <c r="B591" t="s">
        <v>2341</v>
      </c>
      <c r="C591">
        <v>1688800</v>
      </c>
      <c r="D591" t="s">
        <v>2285</v>
      </c>
      <c r="E591" t="s">
        <v>255</v>
      </c>
      <c r="F591">
        <v>41</v>
      </c>
      <c r="G591" s="1">
        <v>45964</v>
      </c>
      <c r="H591">
        <v>5199.2</v>
      </c>
      <c r="I591">
        <v>12.274999999999901</v>
      </c>
      <c r="J591">
        <v>18.899999999999999</v>
      </c>
      <c r="K591">
        <v>33</v>
      </c>
      <c r="L591">
        <v>42</v>
      </c>
      <c r="M591">
        <v>4</v>
      </c>
      <c r="N591">
        <v>6.4166666666666594E-2</v>
      </c>
      <c r="O591">
        <v>2025</v>
      </c>
      <c r="P591">
        <v>13.8147058823529</v>
      </c>
      <c r="Q591">
        <v>13.4286176470588</v>
      </c>
      <c r="R591">
        <v>469.69999999999902</v>
      </c>
      <c r="S591">
        <v>456.57299999999998</v>
      </c>
      <c r="T591">
        <v>12.272727272727201</v>
      </c>
      <c r="U591">
        <v>6.4545454545454503E-2</v>
      </c>
      <c r="V591">
        <v>135</v>
      </c>
      <c r="W591">
        <v>0.71</v>
      </c>
      <c r="X591">
        <v>9.61666666666666</v>
      </c>
      <c r="Y591">
        <v>57.7</v>
      </c>
      <c r="Z591">
        <v>0.38500000000000001</v>
      </c>
      <c r="AA591" t="s">
        <v>2621</v>
      </c>
      <c r="AB591">
        <v>42.98</v>
      </c>
      <c r="AC591">
        <v>33.25</v>
      </c>
      <c r="AD591">
        <v>52.71</v>
      </c>
    </row>
    <row r="592" spans="1:30" x14ac:dyDescent="0.25">
      <c r="A592" t="s">
        <v>2899</v>
      </c>
      <c r="B592" t="s">
        <v>2414</v>
      </c>
      <c r="C592">
        <v>1688263</v>
      </c>
      <c r="D592" t="s">
        <v>2285</v>
      </c>
      <c r="E592" t="s">
        <v>242</v>
      </c>
      <c r="F592">
        <v>27</v>
      </c>
      <c r="G592" s="1">
        <v>45915</v>
      </c>
      <c r="H592">
        <v>2540.4</v>
      </c>
      <c r="I592">
        <v>44.32</v>
      </c>
      <c r="J592">
        <v>9.5</v>
      </c>
      <c r="K592">
        <v>21</v>
      </c>
      <c r="L592">
        <v>91</v>
      </c>
      <c r="M592">
        <v>7</v>
      </c>
      <c r="N592">
        <v>0.37583333333333302</v>
      </c>
      <c r="O592">
        <v>2025</v>
      </c>
      <c r="P592">
        <v>14.5590909090909</v>
      </c>
      <c r="Q592">
        <v>16.8191363636363</v>
      </c>
      <c r="R592">
        <v>320.3</v>
      </c>
      <c r="S592">
        <v>370.02099999999899</v>
      </c>
      <c r="T592">
        <v>10.927272727272699</v>
      </c>
      <c r="U592">
        <v>0.37954545454545402</v>
      </c>
      <c r="V592">
        <v>120.2</v>
      </c>
      <c r="W592">
        <v>4.1749999999999998</v>
      </c>
      <c r="X592">
        <v>11</v>
      </c>
      <c r="Y592">
        <v>66</v>
      </c>
      <c r="Z592">
        <v>2.2549999999999999</v>
      </c>
      <c r="AA592" t="s">
        <v>2621</v>
      </c>
      <c r="AB592">
        <v>42.99</v>
      </c>
      <c r="AC592">
        <v>33.260002</v>
      </c>
      <c r="AD592">
        <v>52.72</v>
      </c>
    </row>
    <row r="593" spans="1:30" x14ac:dyDescent="0.25">
      <c r="A593" t="s">
        <v>2900</v>
      </c>
      <c r="B593" t="s">
        <v>2414</v>
      </c>
      <c r="C593">
        <v>1667496</v>
      </c>
      <c r="D593" t="s">
        <v>2285</v>
      </c>
      <c r="E593" t="s">
        <v>206</v>
      </c>
      <c r="F593">
        <v>39</v>
      </c>
      <c r="G593" s="1">
        <v>45968</v>
      </c>
      <c r="H593">
        <v>4885.5</v>
      </c>
      <c r="I593">
        <v>12.819999999999901</v>
      </c>
      <c r="J593">
        <v>12.799999999999899</v>
      </c>
      <c r="K593">
        <v>29</v>
      </c>
      <c r="L593">
        <v>38</v>
      </c>
      <c r="M593">
        <v>4</v>
      </c>
      <c r="N593">
        <v>0.06</v>
      </c>
      <c r="O593">
        <v>2025</v>
      </c>
      <c r="P593">
        <v>10.7866666666666</v>
      </c>
      <c r="Q593">
        <v>12.7697</v>
      </c>
      <c r="R593">
        <v>323.60000000000002</v>
      </c>
      <c r="S593">
        <v>383.09100000000001</v>
      </c>
      <c r="T593">
        <v>14.754545454545401</v>
      </c>
      <c r="U593">
        <v>0.06</v>
      </c>
      <c r="V593">
        <v>162.30000000000001</v>
      </c>
      <c r="W593">
        <v>0.66</v>
      </c>
      <c r="X593">
        <v>13.233333333333301</v>
      </c>
      <c r="Y593">
        <v>79.400000000000006</v>
      </c>
      <c r="Z593">
        <v>0.36</v>
      </c>
      <c r="AA593" t="s">
        <v>2621</v>
      </c>
      <c r="AB593">
        <v>43.01</v>
      </c>
      <c r="AC593">
        <v>33.28</v>
      </c>
      <c r="AD593">
        <v>52.739998</v>
      </c>
    </row>
    <row r="594" spans="1:30" x14ac:dyDescent="0.25">
      <c r="A594" t="s">
        <v>2901</v>
      </c>
      <c r="B594" t="s">
        <v>2341</v>
      </c>
      <c r="C594">
        <v>1678182</v>
      </c>
      <c r="D594" t="s">
        <v>2285</v>
      </c>
      <c r="E594" t="s">
        <v>688</v>
      </c>
      <c r="F594">
        <v>33</v>
      </c>
      <c r="G594" s="1">
        <v>45962</v>
      </c>
      <c r="H594">
        <v>4531.1000000000004</v>
      </c>
      <c r="I594">
        <v>6.4749999999999899</v>
      </c>
      <c r="J594">
        <v>4</v>
      </c>
      <c r="K594">
        <v>29</v>
      </c>
      <c r="L594">
        <v>44</v>
      </c>
      <c r="M594">
        <v>4</v>
      </c>
      <c r="N594">
        <v>4.8333333333333298E-2</v>
      </c>
      <c r="O594">
        <v>2025</v>
      </c>
      <c r="P594">
        <v>12.3799999999999</v>
      </c>
      <c r="Q594">
        <v>14.0334666666666</v>
      </c>
      <c r="R594">
        <v>371.4</v>
      </c>
      <c r="S594">
        <v>421.003999999999</v>
      </c>
      <c r="T594">
        <v>9.9636363636363594</v>
      </c>
      <c r="U594">
        <v>4.54545454545454E-2</v>
      </c>
      <c r="V594">
        <v>109.6</v>
      </c>
      <c r="W594">
        <v>0.499999999999999</v>
      </c>
      <c r="X594">
        <v>11.6</v>
      </c>
      <c r="Y594">
        <v>69.599999999999994</v>
      </c>
      <c r="Z594">
        <v>0.28999999999999998</v>
      </c>
      <c r="AA594" t="s">
        <v>2286</v>
      </c>
      <c r="AB594">
        <v>43.07</v>
      </c>
      <c r="AC594">
        <v>33.340000000000003</v>
      </c>
      <c r="AD594">
        <v>52.8</v>
      </c>
    </row>
    <row r="595" spans="1:30" x14ac:dyDescent="0.25">
      <c r="A595" t="s">
        <v>2902</v>
      </c>
      <c r="B595" t="s">
        <v>2414</v>
      </c>
      <c r="C595">
        <v>1783634</v>
      </c>
      <c r="D595" t="s">
        <v>2641</v>
      </c>
      <c r="E595" t="s">
        <v>400</v>
      </c>
      <c r="F595">
        <v>22</v>
      </c>
      <c r="G595" s="1">
        <v>45923</v>
      </c>
      <c r="H595">
        <v>4350.8</v>
      </c>
      <c r="I595">
        <v>5.5549999999999997</v>
      </c>
      <c r="J595">
        <v>8.0999999999999908</v>
      </c>
      <c r="K595">
        <v>25</v>
      </c>
      <c r="L595">
        <v>83</v>
      </c>
      <c r="M595">
        <v>4</v>
      </c>
      <c r="N595">
        <v>4.2499999999999899E-2</v>
      </c>
      <c r="O595">
        <v>2025</v>
      </c>
      <c r="P595">
        <v>26.5692307692307</v>
      </c>
      <c r="Q595">
        <v>16.711980769230699</v>
      </c>
      <c r="R595">
        <v>690.8</v>
      </c>
      <c r="S595">
        <v>434.51150000000001</v>
      </c>
      <c r="T595">
        <v>5.5272727272727202</v>
      </c>
      <c r="U595">
        <v>4.3636363636363598E-2</v>
      </c>
      <c r="V595">
        <v>60.799999999999898</v>
      </c>
      <c r="W595">
        <v>0.47999999999999898</v>
      </c>
      <c r="X595">
        <v>2.1333333333333302</v>
      </c>
      <c r="Y595">
        <v>12.799999999999899</v>
      </c>
      <c r="Z595">
        <v>0.25499999999999901</v>
      </c>
      <c r="AA595" t="s">
        <v>2621</v>
      </c>
      <c r="AB595">
        <v>43.11</v>
      </c>
      <c r="AC595">
        <v>33.380000000000003</v>
      </c>
      <c r="AD595">
        <v>52.84</v>
      </c>
    </row>
    <row r="596" spans="1:30" x14ac:dyDescent="0.25">
      <c r="A596" t="s">
        <v>2903</v>
      </c>
      <c r="B596" t="s">
        <v>2414</v>
      </c>
      <c r="C596">
        <v>1735551</v>
      </c>
      <c r="D596" t="s">
        <v>2641</v>
      </c>
      <c r="E596" t="s">
        <v>2904</v>
      </c>
      <c r="F596">
        <v>34</v>
      </c>
      <c r="G596" s="1">
        <v>45986</v>
      </c>
      <c r="H596">
        <v>4357.8999999999996</v>
      </c>
      <c r="I596">
        <v>6.85</v>
      </c>
      <c r="J596">
        <v>11.9</v>
      </c>
      <c r="K596">
        <v>48</v>
      </c>
      <c r="L596">
        <v>20</v>
      </c>
      <c r="M596">
        <v>4</v>
      </c>
      <c r="N596">
        <v>4.4166666666666597E-2</v>
      </c>
      <c r="O596">
        <v>2025</v>
      </c>
      <c r="P596">
        <v>6.7020408163265301</v>
      </c>
      <c r="Q596">
        <v>11.619142857142799</v>
      </c>
      <c r="R596">
        <v>328.39999999999901</v>
      </c>
      <c r="S596">
        <v>569.33799999999997</v>
      </c>
      <c r="T596">
        <v>17.1636363636363</v>
      </c>
      <c r="U596">
        <v>4.1363636363636297E-2</v>
      </c>
      <c r="V596">
        <v>188.8</v>
      </c>
      <c r="W596">
        <v>0.45499999999999902</v>
      </c>
      <c r="X596">
        <v>21.016666666666602</v>
      </c>
      <c r="Y596">
        <v>126.1</v>
      </c>
      <c r="Z596">
        <v>0.26500000000000001</v>
      </c>
      <c r="AA596" t="s">
        <v>2286</v>
      </c>
      <c r="AB596">
        <v>43.15</v>
      </c>
      <c r="AC596">
        <v>33.420001999999997</v>
      </c>
      <c r="AD596">
        <v>52.88</v>
      </c>
    </row>
    <row r="597" spans="1:30" x14ac:dyDescent="0.25">
      <c r="A597" t="s">
        <v>2905</v>
      </c>
      <c r="B597" t="s">
        <v>2414</v>
      </c>
      <c r="C597">
        <v>1783612</v>
      </c>
      <c r="D597" t="s">
        <v>2641</v>
      </c>
      <c r="E597" t="s">
        <v>643</v>
      </c>
      <c r="F597">
        <v>24</v>
      </c>
      <c r="G597" s="1">
        <v>45923</v>
      </c>
      <c r="H597">
        <v>4350.8</v>
      </c>
      <c r="I597">
        <v>5.5549999999999997</v>
      </c>
      <c r="J597">
        <v>8.0999999999999908</v>
      </c>
      <c r="K597">
        <v>25</v>
      </c>
      <c r="L597">
        <v>83</v>
      </c>
      <c r="M597">
        <v>4</v>
      </c>
      <c r="N597">
        <v>4.2499999999999899E-2</v>
      </c>
      <c r="O597">
        <v>2025</v>
      </c>
      <c r="P597">
        <v>26.5692307692307</v>
      </c>
      <c r="Q597">
        <v>16.711980769230699</v>
      </c>
      <c r="R597">
        <v>690.8</v>
      </c>
      <c r="S597">
        <v>434.51150000000001</v>
      </c>
      <c r="T597">
        <v>5.5272727272727202</v>
      </c>
      <c r="U597">
        <v>4.3636363636363598E-2</v>
      </c>
      <c r="V597">
        <v>60.799999999999898</v>
      </c>
      <c r="W597">
        <v>0.47999999999999898</v>
      </c>
      <c r="X597">
        <v>2.1333333333333302</v>
      </c>
      <c r="Y597">
        <v>12.799999999999899</v>
      </c>
      <c r="Z597">
        <v>0.25499999999999901</v>
      </c>
      <c r="AA597" t="s">
        <v>2621</v>
      </c>
      <c r="AB597">
        <v>43.16</v>
      </c>
      <c r="AC597">
        <v>33.43</v>
      </c>
      <c r="AD597">
        <v>52.89</v>
      </c>
    </row>
    <row r="598" spans="1:30" x14ac:dyDescent="0.25">
      <c r="A598" t="s">
        <v>2906</v>
      </c>
      <c r="B598" t="s">
        <v>2414</v>
      </c>
      <c r="C598">
        <v>1689811</v>
      </c>
      <c r="D598" t="s">
        <v>2285</v>
      </c>
      <c r="E598" t="s">
        <v>229</v>
      </c>
      <c r="F598">
        <v>33</v>
      </c>
      <c r="G598" s="1">
        <v>45931</v>
      </c>
      <c r="H598">
        <v>2861.6</v>
      </c>
      <c r="I598">
        <v>42.634999999999998</v>
      </c>
      <c r="J598">
        <v>17.599999999999898</v>
      </c>
      <c r="K598">
        <v>12</v>
      </c>
      <c r="L598">
        <v>75</v>
      </c>
      <c r="M598">
        <v>7</v>
      </c>
      <c r="N598">
        <v>0.38250000000000001</v>
      </c>
      <c r="O598">
        <v>2025</v>
      </c>
      <c r="P598">
        <v>16.030769230769199</v>
      </c>
      <c r="Q598">
        <v>15.0248461538461</v>
      </c>
      <c r="R598">
        <v>208.4</v>
      </c>
      <c r="S598">
        <v>195.32299999999901</v>
      </c>
      <c r="T598">
        <v>9.0818181818181802</v>
      </c>
      <c r="U598">
        <v>0.38454545454545402</v>
      </c>
      <c r="V598">
        <v>99.9</v>
      </c>
      <c r="W598">
        <v>4.2300000000000004</v>
      </c>
      <c r="X598">
        <v>10.2666666666666</v>
      </c>
      <c r="Y598">
        <v>61.599999999999902</v>
      </c>
      <c r="Z598">
        <v>2.2949999999999999</v>
      </c>
      <c r="AA598" t="s">
        <v>2621</v>
      </c>
      <c r="AB598">
        <v>43.18</v>
      </c>
      <c r="AC598">
        <v>33.450000000000003</v>
      </c>
      <c r="AD598">
        <v>52.91</v>
      </c>
    </row>
    <row r="599" spans="1:30" x14ac:dyDescent="0.25">
      <c r="A599" t="s">
        <v>2907</v>
      </c>
      <c r="B599" t="s">
        <v>2341</v>
      </c>
      <c r="C599">
        <v>1775588</v>
      </c>
      <c r="D599" t="s">
        <v>2285</v>
      </c>
      <c r="E599" t="s">
        <v>196</v>
      </c>
      <c r="F599">
        <v>14</v>
      </c>
      <c r="G599" s="1">
        <v>45967</v>
      </c>
      <c r="H599">
        <v>4476.7</v>
      </c>
      <c r="I599">
        <v>16.809999999999999</v>
      </c>
      <c r="J599">
        <v>0</v>
      </c>
      <c r="K599">
        <v>7</v>
      </c>
      <c r="L599">
        <v>39</v>
      </c>
      <c r="M599">
        <v>4</v>
      </c>
      <c r="N599">
        <v>8.7499999999999994E-2</v>
      </c>
      <c r="O599">
        <v>2025</v>
      </c>
      <c r="P599">
        <v>8.9375</v>
      </c>
      <c r="Q599">
        <v>13.256125000000001</v>
      </c>
      <c r="R599">
        <v>71.5</v>
      </c>
      <c r="S599">
        <v>106.04900000000001</v>
      </c>
      <c r="T599">
        <v>14.6454545454545</v>
      </c>
      <c r="U599">
        <v>8.2272727272727206E-2</v>
      </c>
      <c r="V599">
        <v>161.1</v>
      </c>
      <c r="W599">
        <v>0.90499999999999903</v>
      </c>
      <c r="X599">
        <v>11.5</v>
      </c>
      <c r="Y599">
        <v>69</v>
      </c>
      <c r="Z599">
        <v>0.52500000000000002</v>
      </c>
      <c r="AA599" t="s">
        <v>2286</v>
      </c>
      <c r="AB599">
        <v>43.18</v>
      </c>
      <c r="AC599">
        <v>33.450000000000003</v>
      </c>
      <c r="AD599">
        <v>52.91</v>
      </c>
    </row>
    <row r="600" spans="1:30" x14ac:dyDescent="0.25">
      <c r="A600" t="s">
        <v>2908</v>
      </c>
      <c r="B600" t="s">
        <v>2341</v>
      </c>
      <c r="C600">
        <v>1678183</v>
      </c>
      <c r="D600" t="s">
        <v>2285</v>
      </c>
      <c r="E600" t="s">
        <v>688</v>
      </c>
      <c r="F600">
        <v>33</v>
      </c>
      <c r="G600" s="1">
        <v>45963</v>
      </c>
      <c r="H600">
        <v>4511.5</v>
      </c>
      <c r="I600">
        <v>6.3649999999999904</v>
      </c>
      <c r="J600">
        <v>13.4</v>
      </c>
      <c r="K600">
        <v>34</v>
      </c>
      <c r="L600">
        <v>43</v>
      </c>
      <c r="M600">
        <v>4</v>
      </c>
      <c r="N600">
        <v>4.4999999999999901E-2</v>
      </c>
      <c r="O600">
        <v>2025</v>
      </c>
      <c r="P600">
        <v>13.177142857142799</v>
      </c>
      <c r="Q600">
        <v>14.3603428571428</v>
      </c>
      <c r="R600">
        <v>461.19999999999902</v>
      </c>
      <c r="S600">
        <v>502.611999999999</v>
      </c>
      <c r="T600">
        <v>11.427272727272699</v>
      </c>
      <c r="U600">
        <v>4.2727272727272697E-2</v>
      </c>
      <c r="V600">
        <v>125.7</v>
      </c>
      <c r="W600">
        <v>0.46999999999999897</v>
      </c>
      <c r="X600">
        <v>10.199999999999999</v>
      </c>
      <c r="Y600">
        <v>61.2</v>
      </c>
      <c r="Z600">
        <v>0.26999999999999902</v>
      </c>
      <c r="AA600" t="s">
        <v>2286</v>
      </c>
      <c r="AB600">
        <v>43.3</v>
      </c>
      <c r="AC600">
        <v>33.57</v>
      </c>
      <c r="AD600">
        <v>53.03</v>
      </c>
    </row>
    <row r="601" spans="1:30" x14ac:dyDescent="0.25">
      <c r="A601" t="s">
        <v>2909</v>
      </c>
      <c r="B601" t="s">
        <v>2414</v>
      </c>
      <c r="C601">
        <v>1688267</v>
      </c>
      <c r="D601" t="s">
        <v>2285</v>
      </c>
      <c r="E601" t="s">
        <v>242</v>
      </c>
      <c r="F601">
        <v>27</v>
      </c>
      <c r="G601" s="1">
        <v>45912</v>
      </c>
      <c r="H601">
        <v>2479.5</v>
      </c>
      <c r="I601">
        <v>43.685000000000002</v>
      </c>
      <c r="J601">
        <v>9.5</v>
      </c>
      <c r="K601">
        <v>18</v>
      </c>
      <c r="L601">
        <v>94</v>
      </c>
      <c r="M601">
        <v>7</v>
      </c>
      <c r="N601">
        <v>0.37583333333333302</v>
      </c>
      <c r="O601">
        <v>2025</v>
      </c>
      <c r="P601">
        <v>13.6526315789473</v>
      </c>
      <c r="Q601">
        <v>16.802315789473599</v>
      </c>
      <c r="R601">
        <v>259.39999999999998</v>
      </c>
      <c r="S601">
        <v>319.24399999999901</v>
      </c>
      <c r="T601">
        <v>10.927272727272699</v>
      </c>
      <c r="U601">
        <v>0.37954545454545402</v>
      </c>
      <c r="V601">
        <v>120.2</v>
      </c>
      <c r="W601">
        <v>4.1749999999999998</v>
      </c>
      <c r="X601">
        <v>11</v>
      </c>
      <c r="Y601">
        <v>66</v>
      </c>
      <c r="Z601">
        <v>2.2549999999999999</v>
      </c>
      <c r="AA601" t="s">
        <v>2621</v>
      </c>
      <c r="AB601">
        <v>43.55</v>
      </c>
      <c r="AC601">
        <v>33.82</v>
      </c>
      <c r="AD601">
        <v>53.28</v>
      </c>
    </row>
    <row r="602" spans="1:30" x14ac:dyDescent="0.25">
      <c r="A602" t="s">
        <v>2910</v>
      </c>
      <c r="B602" t="s">
        <v>2414</v>
      </c>
      <c r="C602">
        <v>1693990</v>
      </c>
      <c r="D602" t="s">
        <v>2285</v>
      </c>
      <c r="E602" t="s">
        <v>229</v>
      </c>
      <c r="F602">
        <v>33</v>
      </c>
      <c r="G602" s="1">
        <v>45944</v>
      </c>
      <c r="H602">
        <v>2778.7</v>
      </c>
      <c r="I602">
        <v>47.279999999999902</v>
      </c>
      <c r="J602">
        <v>2.5</v>
      </c>
      <c r="K602">
        <v>28</v>
      </c>
      <c r="L602">
        <v>62</v>
      </c>
      <c r="M602">
        <v>7</v>
      </c>
      <c r="N602">
        <v>0.39999999999999902</v>
      </c>
      <c r="O602">
        <v>2025</v>
      </c>
      <c r="P602">
        <v>13.568965517241301</v>
      </c>
      <c r="Q602">
        <v>14.3955862068965</v>
      </c>
      <c r="R602">
        <v>393.5</v>
      </c>
      <c r="S602">
        <v>417.47199999999998</v>
      </c>
      <c r="T602">
        <v>12.6181818181818</v>
      </c>
      <c r="U602">
        <v>0.39318181818181802</v>
      </c>
      <c r="V602">
        <v>138.80000000000001</v>
      </c>
      <c r="W602">
        <v>4.3249999999999904</v>
      </c>
      <c r="X602">
        <v>9.86666666666666</v>
      </c>
      <c r="Y602">
        <v>59.2</v>
      </c>
      <c r="Z602">
        <v>2.3999999999999901</v>
      </c>
      <c r="AA602" t="s">
        <v>2621</v>
      </c>
      <c r="AB602">
        <v>43.59</v>
      </c>
      <c r="AC602">
        <v>33.86</v>
      </c>
      <c r="AD602">
        <v>53.32</v>
      </c>
    </row>
    <row r="603" spans="1:30" x14ac:dyDescent="0.25">
      <c r="A603" t="s">
        <v>2911</v>
      </c>
      <c r="B603" t="s">
        <v>2414</v>
      </c>
      <c r="C603">
        <v>1689834</v>
      </c>
      <c r="D603" t="s">
        <v>2285</v>
      </c>
      <c r="E603" t="s">
        <v>229</v>
      </c>
      <c r="F603">
        <v>33</v>
      </c>
      <c r="G603" s="1">
        <v>45942</v>
      </c>
      <c r="H603">
        <v>2990.4</v>
      </c>
      <c r="I603">
        <v>49.32</v>
      </c>
      <c r="J603">
        <v>17.299999999999901</v>
      </c>
      <c r="K603">
        <v>30</v>
      </c>
      <c r="L603">
        <v>64</v>
      </c>
      <c r="M603">
        <v>7</v>
      </c>
      <c r="N603">
        <v>0.375</v>
      </c>
      <c r="O603">
        <v>2025</v>
      </c>
      <c r="P603">
        <v>15.6387096774193</v>
      </c>
      <c r="Q603">
        <v>15.355032258064499</v>
      </c>
      <c r="R603">
        <v>484.8</v>
      </c>
      <c r="S603">
        <v>476.00599999999901</v>
      </c>
      <c r="T603">
        <v>9.5454545454545396</v>
      </c>
      <c r="U603">
        <v>0.381818181818181</v>
      </c>
      <c r="V603">
        <v>105</v>
      </c>
      <c r="W603">
        <v>4.1999999999999904</v>
      </c>
      <c r="X603">
        <v>12.566666666666601</v>
      </c>
      <c r="Y603">
        <v>75.399999999999906</v>
      </c>
      <c r="Z603">
        <v>2.25</v>
      </c>
      <c r="AA603" t="s">
        <v>2621</v>
      </c>
      <c r="AB603">
        <v>43.62</v>
      </c>
      <c r="AC603">
        <v>33.89</v>
      </c>
      <c r="AD603">
        <v>53.35</v>
      </c>
    </row>
    <row r="604" spans="1:30" x14ac:dyDescent="0.25">
      <c r="A604" t="s">
        <v>2912</v>
      </c>
      <c r="B604" t="s">
        <v>2341</v>
      </c>
      <c r="C604">
        <v>1680822</v>
      </c>
      <c r="D604" t="s">
        <v>2285</v>
      </c>
      <c r="E604" t="s">
        <v>229</v>
      </c>
      <c r="F604">
        <v>33</v>
      </c>
      <c r="G604" s="1">
        <v>45933</v>
      </c>
      <c r="H604">
        <v>2786.2</v>
      </c>
      <c r="I604">
        <v>25.875</v>
      </c>
      <c r="J604">
        <v>8.5</v>
      </c>
      <c r="K604">
        <v>25</v>
      </c>
      <c r="L604">
        <v>73</v>
      </c>
      <c r="M604">
        <v>8</v>
      </c>
      <c r="N604">
        <v>0.17583333333333301</v>
      </c>
      <c r="O604">
        <v>2025</v>
      </c>
      <c r="P604">
        <v>14.2</v>
      </c>
      <c r="Q604">
        <v>15.474865384615301</v>
      </c>
      <c r="R604">
        <v>369.19999999999902</v>
      </c>
      <c r="S604">
        <v>402.34649999999999</v>
      </c>
      <c r="T604">
        <v>5.1545454545454499</v>
      </c>
      <c r="U604">
        <v>0.16499999999999901</v>
      </c>
      <c r="V604">
        <v>56.7</v>
      </c>
      <c r="W604">
        <v>1.81499999999999</v>
      </c>
      <c r="X604">
        <v>4.18333333333333</v>
      </c>
      <c r="Y604">
        <v>25.1</v>
      </c>
      <c r="Z604">
        <v>1.0549999999999999</v>
      </c>
      <c r="AA604" t="s">
        <v>2286</v>
      </c>
      <c r="AB604">
        <v>43.7</v>
      </c>
      <c r="AC604">
        <v>33.97</v>
      </c>
      <c r="AD604">
        <v>53.43</v>
      </c>
    </row>
    <row r="605" spans="1:30" x14ac:dyDescent="0.25">
      <c r="A605" t="s">
        <v>2913</v>
      </c>
      <c r="B605" t="s">
        <v>2414</v>
      </c>
      <c r="C605">
        <v>1686596</v>
      </c>
      <c r="D605" t="s">
        <v>2285</v>
      </c>
      <c r="E605" t="s">
        <v>229</v>
      </c>
      <c r="F605">
        <v>33</v>
      </c>
      <c r="G605" s="1">
        <v>45955</v>
      </c>
      <c r="H605">
        <v>2851.3</v>
      </c>
      <c r="I605">
        <v>41.805</v>
      </c>
      <c r="J605">
        <v>14.299999999999899</v>
      </c>
      <c r="K605">
        <v>26</v>
      </c>
      <c r="L605">
        <v>51</v>
      </c>
      <c r="M605">
        <v>7</v>
      </c>
      <c r="N605">
        <v>0.34916666666666601</v>
      </c>
      <c r="O605">
        <v>2025</v>
      </c>
      <c r="P605">
        <v>10.1259259259259</v>
      </c>
      <c r="Q605">
        <v>14.3795555555555</v>
      </c>
      <c r="R605">
        <v>273.39999999999998</v>
      </c>
      <c r="S605">
        <v>388.24799999999999</v>
      </c>
      <c r="T605">
        <v>13.9727272727272</v>
      </c>
      <c r="U605">
        <v>0.36363636363636298</v>
      </c>
      <c r="V605">
        <v>153.69999999999999</v>
      </c>
      <c r="W605">
        <v>4</v>
      </c>
      <c r="X605">
        <v>14.733333333333301</v>
      </c>
      <c r="Y605">
        <v>88.4</v>
      </c>
      <c r="Z605">
        <v>2.0950000000000002</v>
      </c>
      <c r="AA605" t="s">
        <v>2621</v>
      </c>
      <c r="AB605">
        <v>43.71</v>
      </c>
      <c r="AC605">
        <v>33.979999999999997</v>
      </c>
      <c r="AD605">
        <v>53.44</v>
      </c>
    </row>
    <row r="606" spans="1:30" x14ac:dyDescent="0.25">
      <c r="A606" t="s">
        <v>2914</v>
      </c>
      <c r="B606" t="s">
        <v>2341</v>
      </c>
      <c r="C606">
        <v>1775589</v>
      </c>
      <c r="D606" t="s">
        <v>2285</v>
      </c>
      <c r="E606" t="s">
        <v>196</v>
      </c>
      <c r="F606">
        <v>14</v>
      </c>
      <c r="G606" s="1">
        <v>45967</v>
      </c>
      <c r="H606">
        <v>4472.8999999999996</v>
      </c>
      <c r="I606">
        <v>16.809999999999999</v>
      </c>
      <c r="J606">
        <v>0</v>
      </c>
      <c r="K606">
        <v>7</v>
      </c>
      <c r="L606">
        <v>39</v>
      </c>
      <c r="M606">
        <v>4</v>
      </c>
      <c r="N606">
        <v>8.7499999999999994E-2</v>
      </c>
      <c r="O606">
        <v>2025</v>
      </c>
      <c r="P606">
        <v>9.3000000000000007</v>
      </c>
      <c r="Q606">
        <v>13.256125000000001</v>
      </c>
      <c r="R606">
        <v>74.399999999999594</v>
      </c>
      <c r="S606">
        <v>106.04900000000001</v>
      </c>
      <c r="T606">
        <v>14.6454545454545</v>
      </c>
      <c r="U606">
        <v>8.2272727272727206E-2</v>
      </c>
      <c r="V606">
        <v>161.1</v>
      </c>
      <c r="W606">
        <v>0.90499999999999903</v>
      </c>
      <c r="X606">
        <v>11.533333333333299</v>
      </c>
      <c r="Y606">
        <v>69.2</v>
      </c>
      <c r="Z606">
        <v>0.52500000000000002</v>
      </c>
      <c r="AA606" t="s">
        <v>2286</v>
      </c>
      <c r="AB606">
        <v>43.73</v>
      </c>
      <c r="AC606">
        <v>34</v>
      </c>
      <c r="AD606">
        <v>53.46</v>
      </c>
    </row>
    <row r="607" spans="1:30" x14ac:dyDescent="0.25">
      <c r="A607" t="s">
        <v>2915</v>
      </c>
      <c r="B607" t="s">
        <v>2414</v>
      </c>
      <c r="C607">
        <v>1727076</v>
      </c>
      <c r="D607" t="s">
        <v>2285</v>
      </c>
      <c r="E607" t="s">
        <v>229</v>
      </c>
      <c r="F607">
        <v>33</v>
      </c>
      <c r="G607" s="1">
        <v>45943</v>
      </c>
      <c r="H607">
        <v>2671.4</v>
      </c>
      <c r="I607">
        <v>37.694999999999901</v>
      </c>
      <c r="J607">
        <v>14.799999999999899</v>
      </c>
      <c r="K607">
        <v>16</v>
      </c>
      <c r="L607">
        <v>63</v>
      </c>
      <c r="M607">
        <v>7</v>
      </c>
      <c r="N607">
        <v>0.38333333333333303</v>
      </c>
      <c r="O607">
        <v>2025</v>
      </c>
      <c r="P607">
        <v>12.5235294117647</v>
      </c>
      <c r="Q607">
        <v>14.819058823529399</v>
      </c>
      <c r="R607">
        <v>212.9</v>
      </c>
      <c r="S607">
        <v>251.92400000000001</v>
      </c>
      <c r="T607">
        <v>12.6090909090909</v>
      </c>
      <c r="U607">
        <v>0.37909090909090898</v>
      </c>
      <c r="V607">
        <v>138.69999999999999</v>
      </c>
      <c r="W607">
        <v>4.17</v>
      </c>
      <c r="X607">
        <v>12.1999999999999</v>
      </c>
      <c r="Y607">
        <v>73.199999999999903</v>
      </c>
      <c r="Z607">
        <v>2.2999999999999998</v>
      </c>
      <c r="AA607" t="s">
        <v>2621</v>
      </c>
      <c r="AB607">
        <v>43.74</v>
      </c>
      <c r="AC607">
        <v>34.010002</v>
      </c>
      <c r="AD607">
        <v>53.47</v>
      </c>
    </row>
    <row r="608" spans="1:30" x14ac:dyDescent="0.25">
      <c r="A608" t="s">
        <v>2916</v>
      </c>
      <c r="B608" t="s">
        <v>2414</v>
      </c>
      <c r="C608">
        <v>1686598</v>
      </c>
      <c r="D608" t="s">
        <v>2285</v>
      </c>
      <c r="E608" t="s">
        <v>229</v>
      </c>
      <c r="F608">
        <v>33</v>
      </c>
      <c r="G608" s="1">
        <v>45948</v>
      </c>
      <c r="H608">
        <v>2794.1</v>
      </c>
      <c r="I608">
        <v>39.659999999999997</v>
      </c>
      <c r="J608">
        <v>13.7</v>
      </c>
      <c r="K608">
        <v>19</v>
      </c>
      <c r="L608">
        <v>58</v>
      </c>
      <c r="M608">
        <v>7</v>
      </c>
      <c r="N608">
        <v>0.34916666666666601</v>
      </c>
      <c r="O608">
        <v>2025</v>
      </c>
      <c r="P608">
        <v>12.425000000000001</v>
      </c>
      <c r="Q608">
        <v>14.776649999999901</v>
      </c>
      <c r="R608">
        <v>248.5</v>
      </c>
      <c r="S608">
        <v>295.53299999999899</v>
      </c>
      <c r="T608">
        <v>13.6636363636363</v>
      </c>
      <c r="U608">
        <v>0.36363636363636298</v>
      </c>
      <c r="V608">
        <v>150.29999999999899</v>
      </c>
      <c r="W608">
        <v>4</v>
      </c>
      <c r="X608">
        <v>14.383333333333301</v>
      </c>
      <c r="Y608">
        <v>86.3</v>
      </c>
      <c r="Z608">
        <v>2.0950000000000002</v>
      </c>
      <c r="AA608" t="s">
        <v>2621</v>
      </c>
      <c r="AB608">
        <v>43.88</v>
      </c>
      <c r="AC608">
        <v>34.15</v>
      </c>
      <c r="AD608">
        <v>53.61</v>
      </c>
    </row>
    <row r="609" spans="1:30" x14ac:dyDescent="0.25">
      <c r="A609" t="s">
        <v>2917</v>
      </c>
      <c r="B609" t="s">
        <v>2341</v>
      </c>
      <c r="C609">
        <v>1784480</v>
      </c>
      <c r="D609" t="s">
        <v>2641</v>
      </c>
      <c r="F609">
        <v>99</v>
      </c>
      <c r="G609" s="1">
        <v>45965</v>
      </c>
      <c r="H609">
        <v>4264</v>
      </c>
      <c r="I609">
        <v>5.5049999999999901</v>
      </c>
      <c r="J609">
        <v>10.4</v>
      </c>
      <c r="K609">
        <v>3</v>
      </c>
      <c r="L609">
        <v>41</v>
      </c>
      <c r="M609">
        <v>4</v>
      </c>
      <c r="N609">
        <v>0.04</v>
      </c>
      <c r="O609">
        <v>2025</v>
      </c>
      <c r="P609">
        <v>7.8499999999999899</v>
      </c>
      <c r="Q609">
        <v>13.188000000000001</v>
      </c>
      <c r="R609">
        <v>31.399999999999601</v>
      </c>
      <c r="S609">
        <v>52.752000000000002</v>
      </c>
      <c r="T609">
        <v>17.736363636363599</v>
      </c>
      <c r="U609">
        <v>3.9090909090909003E-2</v>
      </c>
      <c r="V609">
        <v>195.1</v>
      </c>
      <c r="W609">
        <v>0.42999999999999899</v>
      </c>
      <c r="X609">
        <v>13.816666666666601</v>
      </c>
      <c r="Y609">
        <v>82.9</v>
      </c>
      <c r="Z609">
        <v>0.24</v>
      </c>
      <c r="AA609" t="s">
        <v>2621</v>
      </c>
      <c r="AB609">
        <v>44.03</v>
      </c>
      <c r="AC609">
        <v>34.299999999999997</v>
      </c>
      <c r="AD609">
        <v>53.76</v>
      </c>
    </row>
    <row r="610" spans="1:30" x14ac:dyDescent="0.25">
      <c r="A610" t="s">
        <v>2918</v>
      </c>
      <c r="B610" t="s">
        <v>2341</v>
      </c>
      <c r="C610">
        <v>1678559</v>
      </c>
      <c r="D610" t="s">
        <v>2285</v>
      </c>
      <c r="E610" t="s">
        <v>242</v>
      </c>
      <c r="F610">
        <v>27</v>
      </c>
      <c r="G610" s="1">
        <v>45962</v>
      </c>
      <c r="H610">
        <v>4392.1000000000004</v>
      </c>
      <c r="I610">
        <v>6.0549999999999899</v>
      </c>
      <c r="J610">
        <v>7.5</v>
      </c>
      <c r="K610">
        <v>9</v>
      </c>
      <c r="L610">
        <v>44</v>
      </c>
      <c r="M610">
        <v>4</v>
      </c>
      <c r="N610">
        <v>0.04</v>
      </c>
      <c r="O610">
        <v>2025</v>
      </c>
      <c r="P610">
        <v>9.3299999999999894</v>
      </c>
      <c r="Q610">
        <v>13.9876</v>
      </c>
      <c r="R610">
        <v>93.300000000000097</v>
      </c>
      <c r="S610">
        <v>139.876</v>
      </c>
      <c r="T610">
        <v>10.390909090909</v>
      </c>
      <c r="U610">
        <v>4.4090909090909E-2</v>
      </c>
      <c r="V610">
        <v>114.3</v>
      </c>
      <c r="W610">
        <v>0.48499999999999899</v>
      </c>
      <c r="X610">
        <v>12.25</v>
      </c>
      <c r="Y610">
        <v>73.5</v>
      </c>
      <c r="Z610">
        <v>0.24</v>
      </c>
      <c r="AA610" t="s">
        <v>2621</v>
      </c>
      <c r="AB610">
        <v>44.07</v>
      </c>
      <c r="AC610">
        <v>34.340000000000003</v>
      </c>
      <c r="AD610">
        <v>53.8</v>
      </c>
    </row>
    <row r="611" spans="1:30" x14ac:dyDescent="0.25">
      <c r="A611" t="s">
        <v>2919</v>
      </c>
      <c r="B611" t="s">
        <v>2414</v>
      </c>
      <c r="C611">
        <v>1774166</v>
      </c>
      <c r="D611" t="s">
        <v>2641</v>
      </c>
      <c r="E611" t="s">
        <v>400</v>
      </c>
      <c r="F611">
        <v>22</v>
      </c>
      <c r="G611" s="1">
        <v>45980</v>
      </c>
      <c r="H611">
        <v>4324.2</v>
      </c>
      <c r="I611">
        <v>9.5050000000000008</v>
      </c>
      <c r="J611">
        <v>6.5</v>
      </c>
      <c r="K611">
        <v>30</v>
      </c>
      <c r="L611">
        <v>26</v>
      </c>
      <c r="M611">
        <v>4</v>
      </c>
      <c r="N611">
        <v>5.2499999999999901E-2</v>
      </c>
      <c r="O611">
        <v>2025</v>
      </c>
      <c r="P611">
        <v>6.6741935483870902</v>
      </c>
      <c r="Q611">
        <v>12.0218064516129</v>
      </c>
      <c r="R611">
        <v>206.89999999999901</v>
      </c>
      <c r="S611">
        <v>372.67599999999902</v>
      </c>
      <c r="T611">
        <v>16.463636363636301</v>
      </c>
      <c r="U611">
        <v>5.1363636363636202E-2</v>
      </c>
      <c r="V611">
        <v>181.1</v>
      </c>
      <c r="W611">
        <v>0.56499999999999895</v>
      </c>
      <c r="X611">
        <v>18.8333333333333</v>
      </c>
      <c r="Y611">
        <v>113</v>
      </c>
      <c r="Z611">
        <v>0.314999999999999</v>
      </c>
      <c r="AA611" t="s">
        <v>2286</v>
      </c>
      <c r="AB611">
        <v>44.12</v>
      </c>
      <c r="AC611">
        <v>34.39</v>
      </c>
      <c r="AD611">
        <v>53.85</v>
      </c>
    </row>
    <row r="612" spans="1:30" x14ac:dyDescent="0.25">
      <c r="A612" t="s">
        <v>2920</v>
      </c>
      <c r="B612" t="s">
        <v>2414</v>
      </c>
      <c r="C612">
        <v>1689804</v>
      </c>
      <c r="D612" t="s">
        <v>2285</v>
      </c>
      <c r="E612" t="s">
        <v>157</v>
      </c>
      <c r="F612">
        <v>37</v>
      </c>
      <c r="G612" s="1">
        <v>45943</v>
      </c>
      <c r="H612">
        <v>2741.9</v>
      </c>
      <c r="I612">
        <v>46.32</v>
      </c>
      <c r="J612">
        <v>13.9</v>
      </c>
      <c r="K612">
        <v>24</v>
      </c>
      <c r="L612">
        <v>63</v>
      </c>
      <c r="M612">
        <v>7</v>
      </c>
      <c r="N612">
        <v>0.38</v>
      </c>
      <c r="O612">
        <v>2025</v>
      </c>
      <c r="P612">
        <v>11.768000000000001</v>
      </c>
      <c r="Q612">
        <v>14.1752</v>
      </c>
      <c r="R612">
        <v>294.2</v>
      </c>
      <c r="S612">
        <v>354.38</v>
      </c>
      <c r="T612">
        <v>6.3272727272727201</v>
      </c>
      <c r="U612">
        <v>0.38499999999999901</v>
      </c>
      <c r="V612">
        <v>69.599999999999994</v>
      </c>
      <c r="W612">
        <v>4.2349999999999897</v>
      </c>
      <c r="X612">
        <v>6.5166666666666604</v>
      </c>
      <c r="Y612">
        <v>39.1</v>
      </c>
      <c r="Z612">
        <v>2.2799999999999998</v>
      </c>
      <c r="AA612" t="s">
        <v>2621</v>
      </c>
      <c r="AB612">
        <v>44.2</v>
      </c>
      <c r="AC612">
        <v>34.47</v>
      </c>
      <c r="AD612">
        <v>53.93</v>
      </c>
    </row>
    <row r="613" spans="1:30" x14ac:dyDescent="0.25">
      <c r="A613" t="s">
        <v>2921</v>
      </c>
      <c r="B613" t="s">
        <v>2414</v>
      </c>
      <c r="C613">
        <v>1693827</v>
      </c>
      <c r="D613" t="s">
        <v>2285</v>
      </c>
      <c r="E613" t="s">
        <v>693</v>
      </c>
      <c r="F613">
        <v>15</v>
      </c>
      <c r="G613" s="1">
        <v>45944</v>
      </c>
      <c r="H613">
        <v>2692.8</v>
      </c>
      <c r="I613">
        <v>45.599999999999902</v>
      </c>
      <c r="J613">
        <v>7.9</v>
      </c>
      <c r="K613">
        <v>27</v>
      </c>
      <c r="L613">
        <v>62</v>
      </c>
      <c r="M613">
        <v>7</v>
      </c>
      <c r="N613">
        <v>0.37333333333333302</v>
      </c>
      <c r="O613">
        <v>2025</v>
      </c>
      <c r="P613">
        <v>11.9857142857142</v>
      </c>
      <c r="Q613">
        <v>13.5778928571428</v>
      </c>
      <c r="R613">
        <v>335.6</v>
      </c>
      <c r="S613">
        <v>380.18099999999998</v>
      </c>
      <c r="T613">
        <v>11.4545454545454</v>
      </c>
      <c r="U613">
        <v>0.37409090909090897</v>
      </c>
      <c r="V613">
        <v>126</v>
      </c>
      <c r="W613">
        <v>4.1149999999999904</v>
      </c>
      <c r="X613">
        <v>7.7166666666666597</v>
      </c>
      <c r="Y613">
        <v>46.299999999999898</v>
      </c>
      <c r="Z613">
        <v>2.2400000000000002</v>
      </c>
      <c r="AA613" t="s">
        <v>2286</v>
      </c>
      <c r="AB613">
        <v>44.31</v>
      </c>
      <c r="AC613">
        <v>34.58</v>
      </c>
      <c r="AD613">
        <v>54.04</v>
      </c>
    </row>
    <row r="614" spans="1:30" x14ac:dyDescent="0.25">
      <c r="A614" t="s">
        <v>2922</v>
      </c>
      <c r="B614" t="s">
        <v>2414</v>
      </c>
      <c r="C614">
        <v>1776235</v>
      </c>
      <c r="D614" t="s">
        <v>2641</v>
      </c>
      <c r="F614">
        <v>99</v>
      </c>
      <c r="G614" s="1">
        <v>45979</v>
      </c>
      <c r="H614">
        <v>4725.3999999999996</v>
      </c>
      <c r="I614">
        <v>6.8650000000000002</v>
      </c>
      <c r="J614">
        <v>3.7999999999999901</v>
      </c>
      <c r="K614">
        <v>28</v>
      </c>
      <c r="L614">
        <v>27</v>
      </c>
      <c r="M614">
        <v>4</v>
      </c>
      <c r="N614">
        <v>4.9166666666666602E-2</v>
      </c>
      <c r="O614">
        <v>2025</v>
      </c>
      <c r="P614">
        <v>7.3</v>
      </c>
      <c r="Q614">
        <v>12.0360344827586</v>
      </c>
      <c r="R614">
        <v>211.69999999999899</v>
      </c>
      <c r="S614">
        <v>349.04500000000002</v>
      </c>
      <c r="T614">
        <v>8.5090909090909008</v>
      </c>
      <c r="U614">
        <v>4.7727272727272702E-2</v>
      </c>
      <c r="V614">
        <v>93.599999999999895</v>
      </c>
      <c r="W614">
        <v>0.52500000000000002</v>
      </c>
      <c r="X614">
        <v>7.6333333333333302</v>
      </c>
      <c r="Y614">
        <v>45.799999999999898</v>
      </c>
      <c r="Z614">
        <v>0.29499999999999998</v>
      </c>
      <c r="AA614" t="s">
        <v>2621</v>
      </c>
      <c r="AB614">
        <v>44.39</v>
      </c>
      <c r="AC614">
        <v>34.659999999999997</v>
      </c>
      <c r="AD614">
        <v>54.12</v>
      </c>
    </row>
    <row r="615" spans="1:30" x14ac:dyDescent="0.25">
      <c r="A615" t="s">
        <v>2923</v>
      </c>
      <c r="B615" t="s">
        <v>2414</v>
      </c>
      <c r="C615">
        <v>1776234</v>
      </c>
      <c r="D615" t="s">
        <v>2641</v>
      </c>
      <c r="F615">
        <v>99</v>
      </c>
      <c r="G615" s="1">
        <v>45979</v>
      </c>
      <c r="H615">
        <v>4651.6000000000004</v>
      </c>
      <c r="I615">
        <v>6.4749999999999996</v>
      </c>
      <c r="J615">
        <v>11</v>
      </c>
      <c r="K615">
        <v>28</v>
      </c>
      <c r="L615">
        <v>27</v>
      </c>
      <c r="M615">
        <v>4</v>
      </c>
      <c r="N615">
        <v>4.2499999999999899E-2</v>
      </c>
      <c r="O615">
        <v>2025</v>
      </c>
      <c r="P615">
        <v>7.3</v>
      </c>
      <c r="Q615">
        <v>12.0360344827586</v>
      </c>
      <c r="R615">
        <v>211.7</v>
      </c>
      <c r="S615">
        <v>349.04500000000002</v>
      </c>
      <c r="T615">
        <v>9.2090909090909001</v>
      </c>
      <c r="U615">
        <v>3.9999999999999897E-2</v>
      </c>
      <c r="V615">
        <v>101.299999999999</v>
      </c>
      <c r="W615">
        <v>0.439999999999999</v>
      </c>
      <c r="X615">
        <v>9.35</v>
      </c>
      <c r="Y615">
        <v>56.1</v>
      </c>
      <c r="Z615">
        <v>0.25499999999999901</v>
      </c>
      <c r="AA615" t="s">
        <v>2621</v>
      </c>
      <c r="AB615">
        <v>44.39</v>
      </c>
      <c r="AC615">
        <v>34.659999999999997</v>
      </c>
      <c r="AD615">
        <v>54.12</v>
      </c>
    </row>
    <row r="616" spans="1:30" x14ac:dyDescent="0.25">
      <c r="A616" t="s">
        <v>2924</v>
      </c>
      <c r="B616" t="s">
        <v>2414</v>
      </c>
      <c r="C616">
        <v>1776233</v>
      </c>
      <c r="D616" t="s">
        <v>2641</v>
      </c>
      <c r="F616">
        <v>99</v>
      </c>
      <c r="G616" s="1">
        <v>45979</v>
      </c>
      <c r="H616">
        <v>4651.6000000000004</v>
      </c>
      <c r="I616">
        <v>6.4749999999999996</v>
      </c>
      <c r="J616">
        <v>11</v>
      </c>
      <c r="K616">
        <v>28</v>
      </c>
      <c r="L616">
        <v>27</v>
      </c>
      <c r="M616">
        <v>4</v>
      </c>
      <c r="N616">
        <v>4.2499999999999899E-2</v>
      </c>
      <c r="O616">
        <v>2025</v>
      </c>
      <c r="P616">
        <v>7.3</v>
      </c>
      <c r="Q616">
        <v>12.0360344827586</v>
      </c>
      <c r="R616">
        <v>211.7</v>
      </c>
      <c r="S616">
        <v>349.04500000000002</v>
      </c>
      <c r="T616">
        <v>9.2090909090909001</v>
      </c>
      <c r="U616">
        <v>3.9999999999999897E-2</v>
      </c>
      <c r="V616">
        <v>101.299999999999</v>
      </c>
      <c r="W616">
        <v>0.439999999999999</v>
      </c>
      <c r="X616">
        <v>9.35</v>
      </c>
      <c r="Y616">
        <v>56.1</v>
      </c>
      <c r="Z616">
        <v>0.25499999999999901</v>
      </c>
      <c r="AA616" t="s">
        <v>2621</v>
      </c>
      <c r="AB616">
        <v>44.39</v>
      </c>
      <c r="AC616">
        <v>34.659999999999997</v>
      </c>
      <c r="AD616">
        <v>54.12</v>
      </c>
    </row>
    <row r="617" spans="1:30" x14ac:dyDescent="0.25">
      <c r="A617" t="s">
        <v>2925</v>
      </c>
      <c r="B617" t="s">
        <v>2414</v>
      </c>
      <c r="C617">
        <v>1673441</v>
      </c>
      <c r="D617" t="s">
        <v>2285</v>
      </c>
      <c r="E617" t="s">
        <v>229</v>
      </c>
      <c r="F617">
        <v>33</v>
      </c>
      <c r="G617" s="1">
        <v>45943</v>
      </c>
      <c r="H617">
        <v>2785.4</v>
      </c>
      <c r="I617">
        <v>27.93</v>
      </c>
      <c r="J617">
        <v>1.2999999999999901</v>
      </c>
      <c r="K617">
        <v>20</v>
      </c>
      <c r="L617">
        <v>63</v>
      </c>
      <c r="M617">
        <v>8</v>
      </c>
      <c r="N617">
        <v>0.214999999999999</v>
      </c>
      <c r="O617">
        <v>2025</v>
      </c>
      <c r="P617">
        <v>9.2190476190476094</v>
      </c>
      <c r="Q617">
        <v>14.6814285714285</v>
      </c>
      <c r="R617">
        <v>193.599999999999</v>
      </c>
      <c r="S617">
        <v>308.31</v>
      </c>
      <c r="T617">
        <v>3.19090909090909</v>
      </c>
      <c r="U617">
        <v>0.211363636363636</v>
      </c>
      <c r="V617">
        <v>35.1</v>
      </c>
      <c r="W617">
        <v>2.32499999999999</v>
      </c>
      <c r="X617">
        <v>5.75</v>
      </c>
      <c r="Y617">
        <v>34.5</v>
      </c>
      <c r="Z617">
        <v>1.28999999999999</v>
      </c>
      <c r="AA617" t="s">
        <v>2621</v>
      </c>
      <c r="AB617">
        <v>44.4</v>
      </c>
      <c r="AC617">
        <v>34.670001999999997</v>
      </c>
      <c r="AD617">
        <v>54.13</v>
      </c>
    </row>
    <row r="618" spans="1:30" x14ac:dyDescent="0.25">
      <c r="A618" t="s">
        <v>2926</v>
      </c>
      <c r="B618" t="s">
        <v>2414</v>
      </c>
      <c r="C618">
        <v>1667200</v>
      </c>
      <c r="D618" t="s">
        <v>2285</v>
      </c>
      <c r="E618" t="s">
        <v>693</v>
      </c>
      <c r="F618">
        <v>15</v>
      </c>
      <c r="G618" s="1">
        <v>45967</v>
      </c>
      <c r="H618">
        <v>5238.5</v>
      </c>
      <c r="I618">
        <v>11.49</v>
      </c>
      <c r="J618">
        <v>12.9</v>
      </c>
      <c r="K618">
        <v>17</v>
      </c>
      <c r="L618">
        <v>39</v>
      </c>
      <c r="M618">
        <v>4</v>
      </c>
      <c r="N618">
        <v>5.5E-2</v>
      </c>
      <c r="O618">
        <v>2025</v>
      </c>
      <c r="P618">
        <v>9.2833333333333297</v>
      </c>
      <c r="Q618">
        <v>12.942555555555501</v>
      </c>
      <c r="R618">
        <v>167.1</v>
      </c>
      <c r="S618">
        <v>232.96600000000001</v>
      </c>
      <c r="T618">
        <v>16.409090909090899</v>
      </c>
      <c r="U618">
        <v>5.5E-2</v>
      </c>
      <c r="V618">
        <v>180.5</v>
      </c>
      <c r="W618">
        <v>0.60499999999999998</v>
      </c>
      <c r="X618">
        <v>18.5</v>
      </c>
      <c r="Y618">
        <v>111</v>
      </c>
      <c r="Z618">
        <v>0.33</v>
      </c>
      <c r="AA618" t="s">
        <v>2621</v>
      </c>
      <c r="AB618">
        <v>44.44</v>
      </c>
      <c r="AC618">
        <v>34.71</v>
      </c>
      <c r="AD618">
        <v>54.17</v>
      </c>
    </row>
    <row r="619" spans="1:30" x14ac:dyDescent="0.25">
      <c r="A619" t="s">
        <v>2927</v>
      </c>
      <c r="B619" t="s">
        <v>2414</v>
      </c>
      <c r="C619">
        <v>1776232</v>
      </c>
      <c r="D619" t="s">
        <v>2641</v>
      </c>
      <c r="F619">
        <v>99</v>
      </c>
      <c r="G619" s="1">
        <v>45979</v>
      </c>
      <c r="H619">
        <v>4732.6000000000004</v>
      </c>
      <c r="I619">
        <v>6.9100000000000099</v>
      </c>
      <c r="J619">
        <v>7.2</v>
      </c>
      <c r="K619">
        <v>28</v>
      </c>
      <c r="L619">
        <v>27</v>
      </c>
      <c r="M619">
        <v>4</v>
      </c>
      <c r="N619">
        <v>4.8333333333333298E-2</v>
      </c>
      <c r="O619">
        <v>2025</v>
      </c>
      <c r="P619">
        <v>7.3</v>
      </c>
      <c r="Q619">
        <v>12.0360344827586</v>
      </c>
      <c r="R619">
        <v>211.7</v>
      </c>
      <c r="S619">
        <v>349.04500000000002</v>
      </c>
      <c r="T619">
        <v>8.7545454545454504</v>
      </c>
      <c r="U619">
        <v>4.7727272727272702E-2</v>
      </c>
      <c r="V619">
        <v>96.299999999999898</v>
      </c>
      <c r="W619">
        <v>0.52500000000000002</v>
      </c>
      <c r="X619">
        <v>6.6499999999999897</v>
      </c>
      <c r="Y619">
        <v>39.899999999999899</v>
      </c>
      <c r="Z619">
        <v>0.28999999999999998</v>
      </c>
      <c r="AA619" t="s">
        <v>2621</v>
      </c>
      <c r="AB619">
        <v>44.5</v>
      </c>
      <c r="AC619">
        <v>34.770000000000003</v>
      </c>
      <c r="AD619">
        <v>54.23</v>
      </c>
    </row>
    <row r="620" spans="1:30" x14ac:dyDescent="0.25">
      <c r="A620" t="s">
        <v>2928</v>
      </c>
      <c r="B620" t="s">
        <v>2414</v>
      </c>
      <c r="C620">
        <v>1775661</v>
      </c>
      <c r="D620" t="s">
        <v>2285</v>
      </c>
      <c r="E620" t="s">
        <v>196</v>
      </c>
      <c r="F620">
        <v>14</v>
      </c>
      <c r="G620" s="1">
        <v>45996</v>
      </c>
      <c r="H620">
        <v>4505.8</v>
      </c>
      <c r="I620">
        <v>8.3499999999999908</v>
      </c>
      <c r="J620">
        <v>7</v>
      </c>
      <c r="K620">
        <v>59</v>
      </c>
      <c r="L620">
        <v>10</v>
      </c>
      <c r="M620">
        <v>4</v>
      </c>
      <c r="N620">
        <v>4.8333333333333298E-2</v>
      </c>
      <c r="O620">
        <v>2025</v>
      </c>
      <c r="P620">
        <v>6.65</v>
      </c>
      <c r="Q620">
        <v>11.9832166666666</v>
      </c>
      <c r="R620">
        <v>399</v>
      </c>
      <c r="S620">
        <v>718.99300000000005</v>
      </c>
      <c r="T620">
        <v>17.436363636363598</v>
      </c>
      <c r="U620">
        <v>4.4999999999999901E-2</v>
      </c>
      <c r="V620">
        <v>191.8</v>
      </c>
      <c r="W620">
        <v>0.494999999999999</v>
      </c>
      <c r="X620">
        <v>19.433333333333302</v>
      </c>
      <c r="Y620">
        <v>116.6</v>
      </c>
      <c r="Z620">
        <v>0.28999999999999998</v>
      </c>
      <c r="AA620" t="s">
        <v>2286</v>
      </c>
      <c r="AB620">
        <v>44.5</v>
      </c>
      <c r="AC620">
        <v>34.770000000000003</v>
      </c>
      <c r="AD620">
        <v>54.23</v>
      </c>
    </row>
    <row r="621" spans="1:30" x14ac:dyDescent="0.25">
      <c r="A621" t="s">
        <v>2929</v>
      </c>
      <c r="B621" t="s">
        <v>2414</v>
      </c>
      <c r="C621">
        <v>1708434</v>
      </c>
      <c r="D621" t="s">
        <v>2285</v>
      </c>
      <c r="E621" t="s">
        <v>242</v>
      </c>
      <c r="F621">
        <v>27</v>
      </c>
      <c r="G621" s="1">
        <v>45971</v>
      </c>
      <c r="H621">
        <v>4248.3999999999996</v>
      </c>
      <c r="I621">
        <v>5.7049999999999903</v>
      </c>
      <c r="J621">
        <v>11.2</v>
      </c>
      <c r="K621">
        <v>17</v>
      </c>
      <c r="L621">
        <v>35</v>
      </c>
      <c r="M621">
        <v>4</v>
      </c>
      <c r="N621">
        <v>0.04</v>
      </c>
      <c r="O621">
        <v>2025</v>
      </c>
      <c r="P621">
        <v>8.7666666666666604</v>
      </c>
      <c r="Q621">
        <v>13.3608333333333</v>
      </c>
      <c r="R621">
        <v>157.79999999999899</v>
      </c>
      <c r="S621">
        <v>240.495</v>
      </c>
      <c r="T621">
        <v>18.381818181818101</v>
      </c>
      <c r="U621">
        <v>3.8636363636363601E-2</v>
      </c>
      <c r="V621">
        <v>202.2</v>
      </c>
      <c r="W621">
        <v>0.42499999999999899</v>
      </c>
      <c r="X621">
        <v>14.716666666666599</v>
      </c>
      <c r="Y621">
        <v>88.3</v>
      </c>
      <c r="Z621">
        <v>0.24</v>
      </c>
      <c r="AA621" t="s">
        <v>2621</v>
      </c>
      <c r="AB621">
        <v>44.55</v>
      </c>
      <c r="AC621">
        <v>34.82</v>
      </c>
      <c r="AD621">
        <v>54.28</v>
      </c>
    </row>
    <row r="622" spans="1:30" x14ac:dyDescent="0.25">
      <c r="A622" t="s">
        <v>2930</v>
      </c>
      <c r="B622" t="s">
        <v>2414</v>
      </c>
      <c r="C622">
        <v>1700052</v>
      </c>
      <c r="D622" t="s">
        <v>2285</v>
      </c>
      <c r="E622" t="s">
        <v>229</v>
      </c>
      <c r="F622">
        <v>33</v>
      </c>
      <c r="G622" s="1">
        <v>45953</v>
      </c>
      <c r="H622">
        <v>2766.5</v>
      </c>
      <c r="I622">
        <v>45.809999999999903</v>
      </c>
      <c r="J622">
        <v>16.5</v>
      </c>
      <c r="K622">
        <v>24</v>
      </c>
      <c r="L622">
        <v>53</v>
      </c>
      <c r="M622">
        <v>7</v>
      </c>
      <c r="N622">
        <v>0.38250000000000001</v>
      </c>
      <c r="O622">
        <v>2025</v>
      </c>
      <c r="P622">
        <v>9.5559999999999992</v>
      </c>
      <c r="Q622">
        <v>13.987880000000001</v>
      </c>
      <c r="R622">
        <v>238.9</v>
      </c>
      <c r="S622">
        <v>349.697</v>
      </c>
      <c r="T622">
        <v>12.9727272727272</v>
      </c>
      <c r="U622">
        <v>0.37727272727272698</v>
      </c>
      <c r="V622">
        <v>142.69999999999999</v>
      </c>
      <c r="W622">
        <v>4.1499999999999897</v>
      </c>
      <c r="X622">
        <v>15.566666666666601</v>
      </c>
      <c r="Y622">
        <v>93.4</v>
      </c>
      <c r="Z622">
        <v>2.2949999999999999</v>
      </c>
      <c r="AA622" t="s">
        <v>2621</v>
      </c>
      <c r="AB622">
        <v>44.68</v>
      </c>
      <c r="AC622">
        <v>34.950000000000003</v>
      </c>
      <c r="AD622">
        <v>54.41</v>
      </c>
    </row>
    <row r="623" spans="1:30" x14ac:dyDescent="0.25">
      <c r="A623" t="s">
        <v>2931</v>
      </c>
      <c r="B623" t="s">
        <v>2414</v>
      </c>
      <c r="C623">
        <v>1767051</v>
      </c>
      <c r="D623" t="s">
        <v>2285</v>
      </c>
      <c r="E623" t="s">
        <v>238</v>
      </c>
      <c r="F623">
        <v>22</v>
      </c>
      <c r="G623" s="1">
        <v>45946</v>
      </c>
      <c r="H623">
        <v>2758.7</v>
      </c>
      <c r="I623">
        <v>39.755000000000003</v>
      </c>
      <c r="J623">
        <v>18</v>
      </c>
      <c r="K623">
        <v>15</v>
      </c>
      <c r="L623">
        <v>60</v>
      </c>
      <c r="M623">
        <v>7</v>
      </c>
      <c r="N623">
        <v>0.36583333333333301</v>
      </c>
      <c r="O623">
        <v>2025</v>
      </c>
      <c r="P623">
        <v>12.143749999999899</v>
      </c>
      <c r="Q623">
        <v>14.9526875</v>
      </c>
      <c r="R623">
        <v>194.29999999999899</v>
      </c>
      <c r="S623">
        <v>239.24299999999999</v>
      </c>
      <c r="T623">
        <v>13.754545454545401</v>
      </c>
      <c r="U623">
        <v>0.36090909090909001</v>
      </c>
      <c r="V623">
        <v>151.30000000000001</v>
      </c>
      <c r="W623">
        <v>3.97</v>
      </c>
      <c r="X623">
        <v>14.05</v>
      </c>
      <c r="Y623">
        <v>84.3</v>
      </c>
      <c r="Z623">
        <v>2.1949999999999998</v>
      </c>
      <c r="AA623" t="s">
        <v>2621</v>
      </c>
      <c r="AB623">
        <v>44.74</v>
      </c>
      <c r="AC623">
        <v>35.010002</v>
      </c>
      <c r="AD623">
        <v>54.47</v>
      </c>
    </row>
    <row r="624" spans="1:30" x14ac:dyDescent="0.25">
      <c r="A624" t="s">
        <v>2932</v>
      </c>
      <c r="B624" t="s">
        <v>2414</v>
      </c>
      <c r="C624">
        <v>1693821</v>
      </c>
      <c r="D624" t="s">
        <v>2285</v>
      </c>
      <c r="E624" t="s">
        <v>693</v>
      </c>
      <c r="F624">
        <v>15</v>
      </c>
      <c r="G624" s="1">
        <v>45943</v>
      </c>
      <c r="H624">
        <v>2675</v>
      </c>
      <c r="I624">
        <v>44.9299999999999</v>
      </c>
      <c r="J624">
        <v>6.0999999999999899</v>
      </c>
      <c r="K624">
        <v>26</v>
      </c>
      <c r="L624">
        <v>63</v>
      </c>
      <c r="M624">
        <v>7</v>
      </c>
      <c r="N624">
        <v>0.3725</v>
      </c>
      <c r="O624">
        <v>2025</v>
      </c>
      <c r="P624">
        <v>12.0296296296296</v>
      </c>
      <c r="Q624">
        <v>13.544296296296199</v>
      </c>
      <c r="R624">
        <v>324.79999999999899</v>
      </c>
      <c r="S624">
        <v>365.69600000000003</v>
      </c>
      <c r="T624">
        <v>12.2454545454545</v>
      </c>
      <c r="U624">
        <v>0.37363636363636299</v>
      </c>
      <c r="V624">
        <v>134.69999999999999</v>
      </c>
      <c r="W624">
        <v>4.1100000000000003</v>
      </c>
      <c r="X624">
        <v>8.8499999999999908</v>
      </c>
      <c r="Y624">
        <v>53.099999999999902</v>
      </c>
      <c r="Z624">
        <v>2.2349999999999999</v>
      </c>
      <c r="AA624" t="s">
        <v>2286</v>
      </c>
      <c r="AB624">
        <v>44.79</v>
      </c>
      <c r="AC624">
        <v>35.06</v>
      </c>
      <c r="AD624">
        <v>54.52</v>
      </c>
    </row>
    <row r="625" spans="1:30" x14ac:dyDescent="0.25">
      <c r="A625" t="s">
        <v>2933</v>
      </c>
      <c r="B625" t="s">
        <v>2414</v>
      </c>
      <c r="C625">
        <v>1693825</v>
      </c>
      <c r="D625" t="s">
        <v>2285</v>
      </c>
      <c r="E625" t="s">
        <v>693</v>
      </c>
      <c r="F625">
        <v>15</v>
      </c>
      <c r="G625" s="1">
        <v>45944</v>
      </c>
      <c r="H625">
        <v>2684.9</v>
      </c>
      <c r="I625">
        <v>45.219999999999899</v>
      </c>
      <c r="J625">
        <v>6.0999999999999899</v>
      </c>
      <c r="K625">
        <v>27</v>
      </c>
      <c r="L625">
        <v>62</v>
      </c>
      <c r="M625">
        <v>7</v>
      </c>
      <c r="N625">
        <v>0.3725</v>
      </c>
      <c r="O625">
        <v>2025</v>
      </c>
      <c r="P625">
        <v>11.9857142857142</v>
      </c>
      <c r="Q625">
        <v>13.5778928571428</v>
      </c>
      <c r="R625">
        <v>335.599999999999</v>
      </c>
      <c r="S625">
        <v>380.18099999999998</v>
      </c>
      <c r="T625">
        <v>12.345454545454499</v>
      </c>
      <c r="U625">
        <v>0.37363636363636299</v>
      </c>
      <c r="V625">
        <v>135.79999999999899</v>
      </c>
      <c r="W625">
        <v>4.1100000000000003</v>
      </c>
      <c r="X625">
        <v>8.8833333333333293</v>
      </c>
      <c r="Y625">
        <v>53.299999999999898</v>
      </c>
      <c r="Z625">
        <v>2.2349999999999999</v>
      </c>
      <c r="AA625" t="s">
        <v>2286</v>
      </c>
      <c r="AB625">
        <v>44.87</v>
      </c>
      <c r="AC625">
        <v>35.14</v>
      </c>
      <c r="AD625">
        <v>54.6</v>
      </c>
    </row>
    <row r="626" spans="1:30" x14ac:dyDescent="0.25">
      <c r="A626" t="s">
        <v>2934</v>
      </c>
      <c r="B626" t="s">
        <v>2414</v>
      </c>
      <c r="C626">
        <v>1667199</v>
      </c>
      <c r="D626" t="s">
        <v>2285</v>
      </c>
      <c r="E626" t="s">
        <v>196</v>
      </c>
      <c r="F626">
        <v>14</v>
      </c>
      <c r="G626" s="1">
        <v>45973</v>
      </c>
      <c r="H626">
        <v>5269.2</v>
      </c>
      <c r="I626">
        <v>11.855</v>
      </c>
      <c r="J626">
        <v>16.299999999999901</v>
      </c>
      <c r="K626">
        <v>23</v>
      </c>
      <c r="L626">
        <v>33</v>
      </c>
      <c r="M626">
        <v>4</v>
      </c>
      <c r="N626">
        <v>5.5E-2</v>
      </c>
      <c r="O626">
        <v>2025</v>
      </c>
      <c r="P626">
        <v>8.7791666666666597</v>
      </c>
      <c r="Q626">
        <v>12.643458333333299</v>
      </c>
      <c r="R626">
        <v>210.69999999999899</v>
      </c>
      <c r="S626">
        <v>303.44299999999998</v>
      </c>
      <c r="T626">
        <v>15.2636363636363</v>
      </c>
      <c r="U626">
        <v>5.6363636363636303E-2</v>
      </c>
      <c r="V626">
        <v>167.9</v>
      </c>
      <c r="W626">
        <v>0.62</v>
      </c>
      <c r="X626">
        <v>19.5833333333333</v>
      </c>
      <c r="Y626">
        <v>117.5</v>
      </c>
      <c r="Z626">
        <v>0.33</v>
      </c>
      <c r="AA626" t="s">
        <v>2286</v>
      </c>
      <c r="AB626">
        <v>44.93</v>
      </c>
      <c r="AC626">
        <v>35.200000000000003</v>
      </c>
      <c r="AD626">
        <v>54.66</v>
      </c>
    </row>
    <row r="627" spans="1:30" x14ac:dyDescent="0.25">
      <c r="A627" t="s">
        <v>2935</v>
      </c>
      <c r="B627" t="s">
        <v>2414</v>
      </c>
      <c r="C627">
        <v>1768403</v>
      </c>
      <c r="D627" t="s">
        <v>2285</v>
      </c>
      <c r="E627" t="s">
        <v>157</v>
      </c>
      <c r="F627">
        <v>37</v>
      </c>
      <c r="G627" s="1">
        <v>45930</v>
      </c>
      <c r="H627">
        <v>2808</v>
      </c>
      <c r="I627">
        <v>45.685000000000002</v>
      </c>
      <c r="J627">
        <v>17.299999999999901</v>
      </c>
      <c r="K627">
        <v>22</v>
      </c>
      <c r="L627">
        <v>76</v>
      </c>
      <c r="M627">
        <v>7</v>
      </c>
      <c r="N627">
        <v>0.37916666666666599</v>
      </c>
      <c r="O627">
        <v>2025</v>
      </c>
      <c r="P627">
        <v>17.086956521739101</v>
      </c>
      <c r="Q627">
        <v>16.523608695652101</v>
      </c>
      <c r="R627">
        <v>393</v>
      </c>
      <c r="S627">
        <v>380.04300000000001</v>
      </c>
      <c r="T627">
        <v>8.7363636363636292</v>
      </c>
      <c r="U627">
        <v>0.38318181818181801</v>
      </c>
      <c r="V627">
        <v>96.1</v>
      </c>
      <c r="W627">
        <v>4.2149999999999999</v>
      </c>
      <c r="X627">
        <v>9.7833333333333297</v>
      </c>
      <c r="Y627">
        <v>58.7</v>
      </c>
      <c r="Z627">
        <v>2.2749999999999999</v>
      </c>
      <c r="AA627" t="s">
        <v>2621</v>
      </c>
      <c r="AB627">
        <v>44.95</v>
      </c>
      <c r="AC627">
        <v>35.22</v>
      </c>
      <c r="AD627">
        <v>54.68</v>
      </c>
    </row>
    <row r="628" spans="1:30" x14ac:dyDescent="0.25">
      <c r="A628" t="s">
        <v>2936</v>
      </c>
      <c r="B628" t="s">
        <v>2414</v>
      </c>
      <c r="C628">
        <v>1692561</v>
      </c>
      <c r="D628" t="s">
        <v>2285</v>
      </c>
      <c r="E628" t="s">
        <v>157</v>
      </c>
      <c r="F628">
        <v>37</v>
      </c>
      <c r="G628" s="1">
        <v>45930</v>
      </c>
      <c r="H628">
        <v>2808</v>
      </c>
      <c r="I628">
        <v>45.685000000000002</v>
      </c>
      <c r="J628">
        <v>17.299999999999901</v>
      </c>
      <c r="K628">
        <v>22</v>
      </c>
      <c r="L628">
        <v>76</v>
      </c>
      <c r="M628">
        <v>7</v>
      </c>
      <c r="N628">
        <v>0.37916666666666599</v>
      </c>
      <c r="O628">
        <v>2025</v>
      </c>
      <c r="P628">
        <v>17.086956521739101</v>
      </c>
      <c r="Q628">
        <v>16.523608695652101</v>
      </c>
      <c r="R628">
        <v>393</v>
      </c>
      <c r="S628">
        <v>380.04300000000001</v>
      </c>
      <c r="T628">
        <v>8.7363636363636292</v>
      </c>
      <c r="U628">
        <v>0.38318181818181801</v>
      </c>
      <c r="V628">
        <v>96.1</v>
      </c>
      <c r="W628">
        <v>4.2149999999999999</v>
      </c>
      <c r="X628">
        <v>9.7833333333333297</v>
      </c>
      <c r="Y628">
        <v>58.7</v>
      </c>
      <c r="Z628">
        <v>2.2749999999999999</v>
      </c>
      <c r="AA628" t="s">
        <v>2621</v>
      </c>
      <c r="AB628">
        <v>44.95</v>
      </c>
      <c r="AC628">
        <v>35.22</v>
      </c>
      <c r="AD628">
        <v>54.68</v>
      </c>
    </row>
    <row r="629" spans="1:30" x14ac:dyDescent="0.25">
      <c r="A629" t="s">
        <v>2937</v>
      </c>
      <c r="B629" t="s">
        <v>2341</v>
      </c>
      <c r="C629">
        <v>1784427</v>
      </c>
      <c r="D629" t="s">
        <v>2641</v>
      </c>
      <c r="F629">
        <v>99</v>
      </c>
      <c r="G629" s="1">
        <v>45963</v>
      </c>
      <c r="H629">
        <v>4247.1000000000004</v>
      </c>
      <c r="I629">
        <v>5.4249999999999901</v>
      </c>
      <c r="J629">
        <v>10.4</v>
      </c>
      <c r="K629">
        <v>1</v>
      </c>
      <c r="L629">
        <v>43</v>
      </c>
      <c r="M629">
        <v>4</v>
      </c>
      <c r="N629">
        <v>0.04</v>
      </c>
      <c r="O629">
        <v>2025</v>
      </c>
      <c r="P629">
        <v>7.25</v>
      </c>
      <c r="Q629">
        <v>13.401999999999999</v>
      </c>
      <c r="R629">
        <v>14.5</v>
      </c>
      <c r="S629">
        <v>26.803999999999998</v>
      </c>
      <c r="T629">
        <v>17.736363636363599</v>
      </c>
      <c r="U629">
        <v>3.9090909090909003E-2</v>
      </c>
      <c r="V629">
        <v>195.1</v>
      </c>
      <c r="W629">
        <v>0.42999999999999899</v>
      </c>
      <c r="X629">
        <v>13.816666666666601</v>
      </c>
      <c r="Y629">
        <v>82.9</v>
      </c>
      <c r="Z629">
        <v>0.24</v>
      </c>
      <c r="AA629" t="s">
        <v>2621</v>
      </c>
      <c r="AB629">
        <v>44.98</v>
      </c>
      <c r="AC629">
        <v>35.25</v>
      </c>
      <c r="AD629">
        <v>54.71</v>
      </c>
    </row>
    <row r="630" spans="1:30" x14ac:dyDescent="0.25">
      <c r="A630" t="s">
        <v>2938</v>
      </c>
      <c r="B630" t="s">
        <v>2414</v>
      </c>
      <c r="C630">
        <v>1694523</v>
      </c>
      <c r="D630" t="s">
        <v>2285</v>
      </c>
      <c r="E630" t="s">
        <v>693</v>
      </c>
      <c r="F630">
        <v>15</v>
      </c>
      <c r="G630" s="1">
        <v>45951</v>
      </c>
      <c r="H630">
        <v>2675.6</v>
      </c>
      <c r="I630">
        <v>44.954999999999899</v>
      </c>
      <c r="J630">
        <v>9</v>
      </c>
      <c r="K630">
        <v>35</v>
      </c>
      <c r="L630">
        <v>55</v>
      </c>
      <c r="M630">
        <v>7</v>
      </c>
      <c r="N630">
        <v>0.38083333333333302</v>
      </c>
      <c r="O630">
        <v>2025</v>
      </c>
      <c r="P630">
        <v>10.9861111111111</v>
      </c>
      <c r="Q630">
        <v>13.8645555555555</v>
      </c>
      <c r="R630">
        <v>395.5</v>
      </c>
      <c r="S630">
        <v>499.123999999999</v>
      </c>
      <c r="T630">
        <v>13.381818181818099</v>
      </c>
      <c r="U630">
        <v>0.37409090909090897</v>
      </c>
      <c r="V630">
        <v>147.19999999999999</v>
      </c>
      <c r="W630">
        <v>4.1150000000000002</v>
      </c>
      <c r="X630">
        <v>12.6166666666666</v>
      </c>
      <c r="Y630">
        <v>75.699999999999903</v>
      </c>
      <c r="Z630">
        <v>2.2850000000000001</v>
      </c>
      <c r="AA630" t="s">
        <v>2286</v>
      </c>
      <c r="AB630">
        <v>45.02</v>
      </c>
      <c r="AC630">
        <v>35.29</v>
      </c>
      <c r="AD630">
        <v>54.75</v>
      </c>
    </row>
    <row r="631" spans="1:30" x14ac:dyDescent="0.25">
      <c r="A631" t="s">
        <v>2939</v>
      </c>
      <c r="B631" t="s">
        <v>2414</v>
      </c>
      <c r="C631">
        <v>1689800</v>
      </c>
      <c r="D631" t="s">
        <v>2285</v>
      </c>
      <c r="E631" t="s">
        <v>238</v>
      </c>
      <c r="F631">
        <v>22</v>
      </c>
      <c r="G631" s="1">
        <v>45943</v>
      </c>
      <c r="H631">
        <v>2741.9</v>
      </c>
      <c r="I631">
        <v>46.384999999999998</v>
      </c>
      <c r="J631">
        <v>13.9</v>
      </c>
      <c r="K631">
        <v>34</v>
      </c>
      <c r="L631">
        <v>63</v>
      </c>
      <c r="M631">
        <v>7</v>
      </c>
      <c r="N631">
        <v>0.38083333333333302</v>
      </c>
      <c r="O631">
        <v>2025</v>
      </c>
      <c r="P631">
        <v>13.4571428571428</v>
      </c>
      <c r="Q631">
        <v>15.086014285714199</v>
      </c>
      <c r="R631">
        <v>471</v>
      </c>
      <c r="S631">
        <v>528.01049999999998</v>
      </c>
      <c r="T631">
        <v>6.3272727272727201</v>
      </c>
      <c r="U631">
        <v>0.38545454545454499</v>
      </c>
      <c r="V631">
        <v>69.599999999999994</v>
      </c>
      <c r="W631">
        <v>4.24</v>
      </c>
      <c r="X631">
        <v>6.5166666666666604</v>
      </c>
      <c r="Y631">
        <v>39.1</v>
      </c>
      <c r="Z631">
        <v>2.2850000000000001</v>
      </c>
      <c r="AA631" t="s">
        <v>2286</v>
      </c>
      <c r="AB631">
        <v>45.04</v>
      </c>
      <c r="AC631">
        <v>35.31</v>
      </c>
      <c r="AD631">
        <v>54.77</v>
      </c>
    </row>
    <row r="632" spans="1:30" x14ac:dyDescent="0.25">
      <c r="A632" t="s">
        <v>2940</v>
      </c>
      <c r="B632" t="s">
        <v>2414</v>
      </c>
      <c r="C632">
        <v>1702347</v>
      </c>
      <c r="D632" t="s">
        <v>2285</v>
      </c>
      <c r="E632" t="s">
        <v>229</v>
      </c>
      <c r="F632">
        <v>33</v>
      </c>
      <c r="G632" s="1">
        <v>45973</v>
      </c>
      <c r="H632">
        <v>4452</v>
      </c>
      <c r="I632">
        <v>6.4949999999999903</v>
      </c>
      <c r="J632">
        <v>7.4</v>
      </c>
      <c r="K632">
        <v>40</v>
      </c>
      <c r="L632">
        <v>33</v>
      </c>
      <c r="M632">
        <v>4</v>
      </c>
      <c r="N632">
        <v>0.04</v>
      </c>
      <c r="O632">
        <v>2025</v>
      </c>
      <c r="P632">
        <v>10.5780487804878</v>
      </c>
      <c r="Q632">
        <v>13.684219512195099</v>
      </c>
      <c r="R632">
        <v>433.69999999999902</v>
      </c>
      <c r="S632">
        <v>561.053</v>
      </c>
      <c r="T632">
        <v>10.1636363636363</v>
      </c>
      <c r="U632">
        <v>4.4090909090909E-2</v>
      </c>
      <c r="V632">
        <v>111.8</v>
      </c>
      <c r="W632">
        <v>0.48499999999999899</v>
      </c>
      <c r="X632">
        <v>12.0166666666666</v>
      </c>
      <c r="Y632">
        <v>72.099999999999994</v>
      </c>
      <c r="Z632">
        <v>0.24</v>
      </c>
      <c r="AA632" t="s">
        <v>2286</v>
      </c>
      <c r="AB632">
        <v>45.1</v>
      </c>
      <c r="AC632">
        <v>35.369999999999997</v>
      </c>
      <c r="AD632">
        <v>54.829998000000003</v>
      </c>
    </row>
    <row r="633" spans="1:30" x14ac:dyDescent="0.25">
      <c r="A633" t="s">
        <v>2941</v>
      </c>
      <c r="B633" t="s">
        <v>2341</v>
      </c>
      <c r="C633">
        <v>1784481</v>
      </c>
      <c r="D633" t="s">
        <v>2641</v>
      </c>
      <c r="E633" t="s">
        <v>196</v>
      </c>
      <c r="F633">
        <v>14</v>
      </c>
      <c r="G633" s="1">
        <v>46003</v>
      </c>
      <c r="H633">
        <v>4275</v>
      </c>
      <c r="I633">
        <v>8.4666666666666597</v>
      </c>
      <c r="J633">
        <v>14.9</v>
      </c>
      <c r="K633">
        <v>41</v>
      </c>
      <c r="L633">
        <v>3</v>
      </c>
      <c r="M633">
        <v>4</v>
      </c>
      <c r="N633">
        <v>3.8333333333333199E-2</v>
      </c>
      <c r="O633">
        <v>2025</v>
      </c>
      <c r="P633">
        <v>2.6285714285714201</v>
      </c>
      <c r="Q633">
        <v>10.712929365079299</v>
      </c>
      <c r="R633">
        <v>110.399999999999</v>
      </c>
      <c r="S633">
        <v>449.94303333333301</v>
      </c>
      <c r="T633">
        <v>21.472727272727202</v>
      </c>
      <c r="U633">
        <v>3.59090909090908E-2</v>
      </c>
      <c r="V633">
        <v>236.2</v>
      </c>
      <c r="W633">
        <v>0.39499999999999902</v>
      </c>
      <c r="X633">
        <v>21.183333333333302</v>
      </c>
      <c r="Y633">
        <v>127.1</v>
      </c>
      <c r="Z633">
        <v>0.22999999999999901</v>
      </c>
      <c r="AA633" t="s">
        <v>2286</v>
      </c>
      <c r="AB633">
        <v>45.14</v>
      </c>
      <c r="AC633">
        <v>35.409999999999997</v>
      </c>
      <c r="AD633">
        <v>54.87</v>
      </c>
    </row>
    <row r="634" spans="1:30" x14ac:dyDescent="0.25">
      <c r="A634" t="s">
        <v>2942</v>
      </c>
      <c r="B634" t="s">
        <v>2414</v>
      </c>
      <c r="C634">
        <v>1680927</v>
      </c>
      <c r="D634" t="s">
        <v>2285</v>
      </c>
      <c r="E634" t="s">
        <v>229</v>
      </c>
      <c r="F634">
        <v>33</v>
      </c>
      <c r="G634" s="1">
        <v>45911</v>
      </c>
      <c r="H634">
        <v>2543.1999999999998</v>
      </c>
      <c r="I634">
        <v>45.445</v>
      </c>
      <c r="J634">
        <v>0.60000000000000098</v>
      </c>
      <c r="K634">
        <v>17</v>
      </c>
      <c r="L634">
        <v>95</v>
      </c>
      <c r="M634">
        <v>7</v>
      </c>
      <c r="N634">
        <v>0.31</v>
      </c>
      <c r="O634">
        <v>2025</v>
      </c>
      <c r="P634">
        <v>13.4</v>
      </c>
      <c r="Q634">
        <v>16.6455555555555</v>
      </c>
      <c r="R634">
        <v>241.19999999999899</v>
      </c>
      <c r="S634">
        <v>299.62</v>
      </c>
      <c r="T634">
        <v>10.2272727272727</v>
      </c>
      <c r="U634">
        <v>0.33590909090908999</v>
      </c>
      <c r="V634">
        <v>112.5</v>
      </c>
      <c r="W634">
        <v>3.6949999999999998</v>
      </c>
      <c r="X634">
        <v>10.3666666666666</v>
      </c>
      <c r="Y634">
        <v>62.2</v>
      </c>
      <c r="Z634">
        <v>1.8599999999999901</v>
      </c>
      <c r="AA634" t="s">
        <v>2621</v>
      </c>
      <c r="AB634">
        <v>45.15</v>
      </c>
      <c r="AC634">
        <v>35.420001999999997</v>
      </c>
      <c r="AD634">
        <v>54.88</v>
      </c>
    </row>
    <row r="635" spans="1:30" x14ac:dyDescent="0.25">
      <c r="A635" t="s">
        <v>2943</v>
      </c>
      <c r="B635" t="s">
        <v>2414</v>
      </c>
      <c r="C635">
        <v>1686590</v>
      </c>
      <c r="D635" t="s">
        <v>2285</v>
      </c>
      <c r="E635" t="s">
        <v>229</v>
      </c>
      <c r="F635">
        <v>33</v>
      </c>
      <c r="G635" s="1">
        <v>45956</v>
      </c>
      <c r="H635">
        <v>2816.8</v>
      </c>
      <c r="I635">
        <v>41.854999999999997</v>
      </c>
      <c r="J635">
        <v>15.4</v>
      </c>
      <c r="K635">
        <v>27</v>
      </c>
      <c r="L635">
        <v>50</v>
      </c>
      <c r="M635">
        <v>7</v>
      </c>
      <c r="N635">
        <v>0.358333333333333</v>
      </c>
      <c r="O635">
        <v>2025</v>
      </c>
      <c r="P635">
        <v>9.7464285714285701</v>
      </c>
      <c r="Q635">
        <v>14.1100714285714</v>
      </c>
      <c r="R635">
        <v>272.89999999999998</v>
      </c>
      <c r="S635">
        <v>395.08199999999999</v>
      </c>
      <c r="T635">
        <v>13.7818181818181</v>
      </c>
      <c r="U635">
        <v>0.36272727272727201</v>
      </c>
      <c r="V635">
        <v>151.6</v>
      </c>
      <c r="W635">
        <v>3.99</v>
      </c>
      <c r="X635">
        <v>14.2666666666666</v>
      </c>
      <c r="Y635">
        <v>85.6</v>
      </c>
      <c r="Z635">
        <v>2.15</v>
      </c>
      <c r="AA635" t="s">
        <v>2621</v>
      </c>
      <c r="AB635">
        <v>45.17</v>
      </c>
      <c r="AC635">
        <v>35.44</v>
      </c>
      <c r="AD635">
        <v>54.899997999999997</v>
      </c>
    </row>
    <row r="636" spans="1:30" x14ac:dyDescent="0.25">
      <c r="A636" t="s">
        <v>2944</v>
      </c>
      <c r="B636" t="s">
        <v>2414</v>
      </c>
      <c r="C636">
        <v>1682872</v>
      </c>
      <c r="D636" t="s">
        <v>2285</v>
      </c>
      <c r="E636" t="s">
        <v>229</v>
      </c>
      <c r="F636">
        <v>33</v>
      </c>
      <c r="G636" s="1">
        <v>45941</v>
      </c>
      <c r="H636">
        <v>2688.3</v>
      </c>
      <c r="I636">
        <v>31.654999999999902</v>
      </c>
      <c r="J636">
        <v>7.7999999999999901</v>
      </c>
      <c r="K636">
        <v>21</v>
      </c>
      <c r="L636">
        <v>65</v>
      </c>
      <c r="M636">
        <v>8</v>
      </c>
      <c r="N636">
        <v>0.241666666666666</v>
      </c>
      <c r="O636">
        <v>2025</v>
      </c>
      <c r="P636">
        <v>9.7181818181818098</v>
      </c>
      <c r="Q636">
        <v>15.050636363636301</v>
      </c>
      <c r="R636">
        <v>213.8</v>
      </c>
      <c r="S636">
        <v>331.11399999999998</v>
      </c>
      <c r="T636">
        <v>4.1636363636363596</v>
      </c>
      <c r="U636">
        <v>0.23227272727272699</v>
      </c>
      <c r="V636">
        <v>45.8</v>
      </c>
      <c r="W636">
        <v>2.5549999999999899</v>
      </c>
      <c r="X636">
        <v>4.75</v>
      </c>
      <c r="Y636">
        <v>28.5</v>
      </c>
      <c r="Z636">
        <v>1.45</v>
      </c>
      <c r="AA636" t="s">
        <v>2621</v>
      </c>
      <c r="AB636">
        <v>45.22</v>
      </c>
      <c r="AC636">
        <v>35.49</v>
      </c>
      <c r="AD636">
        <v>54.95</v>
      </c>
    </row>
    <row r="637" spans="1:30" x14ac:dyDescent="0.25">
      <c r="A637" t="s">
        <v>2945</v>
      </c>
      <c r="B637" t="s">
        <v>2414</v>
      </c>
      <c r="C637">
        <v>1774169</v>
      </c>
      <c r="D637" t="s">
        <v>2641</v>
      </c>
      <c r="E637" t="s">
        <v>2233</v>
      </c>
      <c r="F637">
        <v>21</v>
      </c>
      <c r="G637" s="1">
        <v>45968</v>
      </c>
      <c r="H637">
        <v>4272.3999999999996</v>
      </c>
      <c r="I637">
        <v>8.7750000000000004</v>
      </c>
      <c r="J637">
        <v>6.5</v>
      </c>
      <c r="K637">
        <v>18</v>
      </c>
      <c r="L637">
        <v>38</v>
      </c>
      <c r="M637">
        <v>4</v>
      </c>
      <c r="N637">
        <v>5.2499999999999901E-2</v>
      </c>
      <c r="O637">
        <v>2025</v>
      </c>
      <c r="P637">
        <v>8.1631578947368393</v>
      </c>
      <c r="Q637">
        <v>13.235157894736799</v>
      </c>
      <c r="R637">
        <v>155.099999999999</v>
      </c>
      <c r="S637">
        <v>251.46799999999999</v>
      </c>
      <c r="T637">
        <v>16.463636363636301</v>
      </c>
      <c r="U637">
        <v>5.1363636363636202E-2</v>
      </c>
      <c r="V637">
        <v>181.1</v>
      </c>
      <c r="W637">
        <v>0.56499999999999895</v>
      </c>
      <c r="X637">
        <v>18.8333333333333</v>
      </c>
      <c r="Y637">
        <v>113</v>
      </c>
      <c r="Z637">
        <v>0.314999999999999</v>
      </c>
      <c r="AA637" t="s">
        <v>2286</v>
      </c>
      <c r="AB637">
        <v>45.29</v>
      </c>
      <c r="AC637">
        <v>35.56</v>
      </c>
      <c r="AD637">
        <v>55.02</v>
      </c>
    </row>
    <row r="638" spans="1:30" x14ac:dyDescent="0.25">
      <c r="A638" t="s">
        <v>2946</v>
      </c>
      <c r="B638" t="s">
        <v>2414</v>
      </c>
      <c r="C638">
        <v>1776231</v>
      </c>
      <c r="D638" t="s">
        <v>2641</v>
      </c>
      <c r="F638">
        <v>99</v>
      </c>
      <c r="G638" s="1">
        <v>45979</v>
      </c>
      <c r="H638">
        <v>4666.5</v>
      </c>
      <c r="I638">
        <v>6.52</v>
      </c>
      <c r="J638">
        <v>14.9</v>
      </c>
      <c r="K638">
        <v>28</v>
      </c>
      <c r="L638">
        <v>27</v>
      </c>
      <c r="M638">
        <v>4</v>
      </c>
      <c r="N638">
        <v>4.4166666666666597E-2</v>
      </c>
      <c r="O638">
        <v>2025</v>
      </c>
      <c r="P638">
        <v>7.3</v>
      </c>
      <c r="Q638">
        <v>12.0360344827586</v>
      </c>
      <c r="R638">
        <v>211.69999999999899</v>
      </c>
      <c r="S638">
        <v>349.04500000000002</v>
      </c>
      <c r="T638">
        <v>10.299999999999899</v>
      </c>
      <c r="U638">
        <v>3.9999999999999897E-2</v>
      </c>
      <c r="V638">
        <v>113.3</v>
      </c>
      <c r="W638">
        <v>0.439999999999999</v>
      </c>
      <c r="X638">
        <v>9.3333333333333304</v>
      </c>
      <c r="Y638">
        <v>56</v>
      </c>
      <c r="Z638">
        <v>0.26500000000000001</v>
      </c>
      <c r="AA638" t="s">
        <v>2621</v>
      </c>
      <c r="AB638">
        <v>45.39</v>
      </c>
      <c r="AC638">
        <v>35.659999999999997</v>
      </c>
      <c r="AD638">
        <v>55.12</v>
      </c>
    </row>
    <row r="639" spans="1:30" x14ac:dyDescent="0.25">
      <c r="A639" t="s">
        <v>2947</v>
      </c>
      <c r="B639" t="s">
        <v>2414</v>
      </c>
      <c r="C639">
        <v>1694492</v>
      </c>
      <c r="D639" t="s">
        <v>2285</v>
      </c>
      <c r="E639" t="s">
        <v>693</v>
      </c>
      <c r="F639">
        <v>15</v>
      </c>
      <c r="G639" s="1">
        <v>45951</v>
      </c>
      <c r="H639">
        <v>2721.8</v>
      </c>
      <c r="I639">
        <v>44.954999999999899</v>
      </c>
      <c r="J639">
        <v>9.0999999999999908</v>
      </c>
      <c r="K639">
        <v>35</v>
      </c>
      <c r="L639">
        <v>55</v>
      </c>
      <c r="M639">
        <v>7</v>
      </c>
      <c r="N639">
        <v>0.38083333333333302</v>
      </c>
      <c r="O639">
        <v>2025</v>
      </c>
      <c r="P639">
        <v>11.219444444444401</v>
      </c>
      <c r="Q639">
        <v>13.8645555555555</v>
      </c>
      <c r="R639">
        <v>403.9</v>
      </c>
      <c r="S639">
        <v>499.123999999999</v>
      </c>
      <c r="T639">
        <v>13.6090909090909</v>
      </c>
      <c r="U639">
        <v>0.37409090909090897</v>
      </c>
      <c r="V639">
        <v>149.69999999999999</v>
      </c>
      <c r="W639">
        <v>4.1150000000000002</v>
      </c>
      <c r="X639">
        <v>12.7666666666666</v>
      </c>
      <c r="Y639">
        <v>76.599999999999895</v>
      </c>
      <c r="Z639">
        <v>2.2850000000000001</v>
      </c>
      <c r="AA639" t="s">
        <v>2286</v>
      </c>
      <c r="AB639">
        <v>45.42</v>
      </c>
      <c r="AC639">
        <v>35.69</v>
      </c>
      <c r="AD639">
        <v>55.149997999999997</v>
      </c>
    </row>
    <row r="640" spans="1:30" x14ac:dyDescent="0.25">
      <c r="A640" t="s">
        <v>2948</v>
      </c>
      <c r="B640" t="s">
        <v>2414</v>
      </c>
      <c r="C640">
        <v>1691144</v>
      </c>
      <c r="D640" t="s">
        <v>2285</v>
      </c>
      <c r="E640" t="s">
        <v>229</v>
      </c>
      <c r="F640">
        <v>33</v>
      </c>
      <c r="G640" s="1">
        <v>45945</v>
      </c>
      <c r="H640">
        <v>2789.6</v>
      </c>
      <c r="I640">
        <v>49.159999999999897</v>
      </c>
      <c r="J640">
        <v>3.8999999999999901</v>
      </c>
      <c r="K640">
        <v>29</v>
      </c>
      <c r="L640">
        <v>61</v>
      </c>
      <c r="M640">
        <v>7</v>
      </c>
      <c r="N640">
        <v>0.39583333333333298</v>
      </c>
      <c r="O640">
        <v>2025</v>
      </c>
      <c r="P640">
        <v>13.2666666666666</v>
      </c>
      <c r="Q640">
        <v>14.4263333333333</v>
      </c>
      <c r="R640">
        <v>398</v>
      </c>
      <c r="S640">
        <v>432.789999999999</v>
      </c>
      <c r="T640">
        <v>9.0363636363636299</v>
      </c>
      <c r="U640">
        <v>0.397272727272727</v>
      </c>
      <c r="V640">
        <v>99.4</v>
      </c>
      <c r="W640">
        <v>4.37</v>
      </c>
      <c r="X640">
        <v>4.9499999999999904</v>
      </c>
      <c r="Y640">
        <v>29.7</v>
      </c>
      <c r="Z640">
        <v>2.375</v>
      </c>
      <c r="AA640" t="s">
        <v>2621</v>
      </c>
      <c r="AB640">
        <v>45.45</v>
      </c>
      <c r="AC640">
        <v>35.72</v>
      </c>
      <c r="AD640">
        <v>55.18</v>
      </c>
    </row>
    <row r="641" spans="1:30" x14ac:dyDescent="0.25">
      <c r="A641" t="s">
        <v>2949</v>
      </c>
      <c r="B641" t="s">
        <v>2414</v>
      </c>
      <c r="C641">
        <v>1691236</v>
      </c>
      <c r="D641" t="s">
        <v>2285</v>
      </c>
      <c r="E641" t="s">
        <v>229</v>
      </c>
      <c r="F641">
        <v>33</v>
      </c>
      <c r="G641" s="1">
        <v>45945</v>
      </c>
      <c r="H641">
        <v>2789.6</v>
      </c>
      <c r="I641">
        <v>49.159999999999897</v>
      </c>
      <c r="J641">
        <v>3.8999999999999901</v>
      </c>
      <c r="K641">
        <v>29</v>
      </c>
      <c r="L641">
        <v>61</v>
      </c>
      <c r="M641">
        <v>7</v>
      </c>
      <c r="N641">
        <v>0.39583333333333298</v>
      </c>
      <c r="O641">
        <v>2025</v>
      </c>
      <c r="P641">
        <v>13.2666666666666</v>
      </c>
      <c r="Q641">
        <v>14.4263333333333</v>
      </c>
      <c r="R641">
        <v>398</v>
      </c>
      <c r="S641">
        <v>432.789999999999</v>
      </c>
      <c r="T641">
        <v>9.0363636363636299</v>
      </c>
      <c r="U641">
        <v>0.397272727272727</v>
      </c>
      <c r="V641">
        <v>99.4</v>
      </c>
      <c r="W641">
        <v>4.37</v>
      </c>
      <c r="X641">
        <v>4.9499999999999904</v>
      </c>
      <c r="Y641">
        <v>29.7</v>
      </c>
      <c r="Z641">
        <v>2.375</v>
      </c>
      <c r="AA641" t="s">
        <v>2621</v>
      </c>
      <c r="AB641">
        <v>45.45</v>
      </c>
      <c r="AC641">
        <v>35.72</v>
      </c>
      <c r="AD641">
        <v>55.18</v>
      </c>
    </row>
    <row r="642" spans="1:30" x14ac:dyDescent="0.25">
      <c r="A642" t="s">
        <v>2950</v>
      </c>
      <c r="B642" t="s">
        <v>2414</v>
      </c>
      <c r="C642">
        <v>1735556</v>
      </c>
      <c r="D642" t="s">
        <v>2641</v>
      </c>
      <c r="F642">
        <v>99</v>
      </c>
      <c r="G642" s="1">
        <v>45971</v>
      </c>
      <c r="H642">
        <v>3667.9</v>
      </c>
      <c r="I642">
        <v>4.5250000000000004</v>
      </c>
      <c r="J642">
        <v>28.3</v>
      </c>
      <c r="K642">
        <v>33</v>
      </c>
      <c r="L642">
        <v>35</v>
      </c>
      <c r="M642">
        <v>4</v>
      </c>
      <c r="N642">
        <v>2.1666666666666601E-2</v>
      </c>
      <c r="O642">
        <v>2025</v>
      </c>
      <c r="P642">
        <v>8.8264705882352903</v>
      </c>
      <c r="Q642">
        <v>12.725617647058799</v>
      </c>
      <c r="R642">
        <v>300.099999999999</v>
      </c>
      <c r="S642">
        <v>432.67099999999999</v>
      </c>
      <c r="T642">
        <v>31.154545454545399</v>
      </c>
      <c r="U642">
        <v>1.86363636363636E-2</v>
      </c>
      <c r="V642">
        <v>342.7</v>
      </c>
      <c r="W642">
        <v>0.20499999999999999</v>
      </c>
      <c r="X642">
        <v>29.85</v>
      </c>
      <c r="Y642">
        <v>179.1</v>
      </c>
      <c r="Z642">
        <v>0.13</v>
      </c>
      <c r="AA642" t="s">
        <v>2621</v>
      </c>
      <c r="AB642">
        <v>45.47</v>
      </c>
      <c r="AC642">
        <v>35.74</v>
      </c>
      <c r="AD642">
        <v>55.2</v>
      </c>
    </row>
    <row r="643" spans="1:30" x14ac:dyDescent="0.25">
      <c r="A643" t="s">
        <v>2951</v>
      </c>
      <c r="B643" t="s">
        <v>2414</v>
      </c>
      <c r="C643">
        <v>1693973</v>
      </c>
      <c r="D643" t="s">
        <v>2285</v>
      </c>
      <c r="E643" t="s">
        <v>229</v>
      </c>
      <c r="F643">
        <v>33</v>
      </c>
      <c r="G643" s="1">
        <v>45945</v>
      </c>
      <c r="H643">
        <v>2788</v>
      </c>
      <c r="I643">
        <v>47.569999999999901</v>
      </c>
      <c r="J643">
        <v>2.5</v>
      </c>
      <c r="K643">
        <v>29</v>
      </c>
      <c r="L643">
        <v>61</v>
      </c>
      <c r="M643">
        <v>7</v>
      </c>
      <c r="N643">
        <v>0.39999999999999902</v>
      </c>
      <c r="O643">
        <v>2025</v>
      </c>
      <c r="P643">
        <v>13.4133333333333</v>
      </c>
      <c r="Q643">
        <v>14.4263333333333</v>
      </c>
      <c r="R643">
        <v>402.4</v>
      </c>
      <c r="S643">
        <v>432.789999999999</v>
      </c>
      <c r="T643">
        <v>12.6272727272727</v>
      </c>
      <c r="U643">
        <v>0.39318181818181802</v>
      </c>
      <c r="V643">
        <v>138.9</v>
      </c>
      <c r="W643">
        <v>4.3249999999999904</v>
      </c>
      <c r="X643">
        <v>9.93333333333333</v>
      </c>
      <c r="Y643">
        <v>59.6</v>
      </c>
      <c r="Z643">
        <v>2.3999999999999901</v>
      </c>
      <c r="AA643" t="s">
        <v>2621</v>
      </c>
      <c r="AB643">
        <v>45.48</v>
      </c>
      <c r="AC643">
        <v>35.75</v>
      </c>
      <c r="AD643">
        <v>55.21</v>
      </c>
    </row>
    <row r="644" spans="1:30" x14ac:dyDescent="0.25">
      <c r="A644" t="s">
        <v>2952</v>
      </c>
      <c r="B644" t="s">
        <v>2414</v>
      </c>
      <c r="C644">
        <v>1691152</v>
      </c>
      <c r="D644" t="s">
        <v>2285</v>
      </c>
      <c r="E644" t="s">
        <v>229</v>
      </c>
      <c r="F644">
        <v>33</v>
      </c>
      <c r="G644" s="1">
        <v>45944</v>
      </c>
      <c r="H644">
        <v>2804.5</v>
      </c>
      <c r="I644">
        <v>49.244999999999898</v>
      </c>
      <c r="J644">
        <v>2.3999999999999901</v>
      </c>
      <c r="K644">
        <v>28</v>
      </c>
      <c r="L644">
        <v>62</v>
      </c>
      <c r="M644">
        <v>7</v>
      </c>
      <c r="N644">
        <v>0.39083333333333298</v>
      </c>
      <c r="O644">
        <v>2025</v>
      </c>
      <c r="P644">
        <v>13.579310344827499</v>
      </c>
      <c r="Q644">
        <v>14.3955862068965</v>
      </c>
      <c r="R644">
        <v>393.8</v>
      </c>
      <c r="S644">
        <v>417.47199999999998</v>
      </c>
      <c r="T644">
        <v>7.7</v>
      </c>
      <c r="U644">
        <v>0.39681818181818101</v>
      </c>
      <c r="V644">
        <v>84.699999999999903</v>
      </c>
      <c r="W644">
        <v>4.3650000000000002</v>
      </c>
      <c r="X644">
        <v>4.5999999999999899</v>
      </c>
      <c r="Y644">
        <v>27.599999999999898</v>
      </c>
      <c r="Z644">
        <v>2.3450000000000002</v>
      </c>
      <c r="AA644" t="s">
        <v>2621</v>
      </c>
      <c r="AB644">
        <v>45.56</v>
      </c>
      <c r="AC644">
        <v>35.83</v>
      </c>
      <c r="AD644">
        <v>55.29</v>
      </c>
    </row>
    <row r="645" spans="1:30" x14ac:dyDescent="0.25">
      <c r="A645" t="s">
        <v>2953</v>
      </c>
      <c r="B645" t="s">
        <v>2414</v>
      </c>
      <c r="C645">
        <v>1774168</v>
      </c>
      <c r="D645" t="s">
        <v>2641</v>
      </c>
      <c r="F645">
        <v>99</v>
      </c>
      <c r="G645" s="1">
        <v>45978</v>
      </c>
      <c r="H645">
        <v>4387.8999999999996</v>
      </c>
      <c r="I645">
        <v>9.5150000000000006</v>
      </c>
      <c r="J645">
        <v>8.6999999999999993</v>
      </c>
      <c r="K645">
        <v>28</v>
      </c>
      <c r="L645">
        <v>28</v>
      </c>
      <c r="M645">
        <v>4</v>
      </c>
      <c r="N645">
        <v>5.2499999999999901E-2</v>
      </c>
      <c r="O645">
        <v>2025</v>
      </c>
      <c r="P645">
        <v>6.9793103448275797</v>
      </c>
      <c r="Q645">
        <v>12.3992413793103</v>
      </c>
      <c r="R645">
        <v>202.39999999999901</v>
      </c>
      <c r="S645">
        <v>359.57799999999901</v>
      </c>
      <c r="T645">
        <v>13.818181818181801</v>
      </c>
      <c r="U645">
        <v>5.1363636363636299E-2</v>
      </c>
      <c r="V645">
        <v>152</v>
      </c>
      <c r="W645">
        <v>0.56499999999999895</v>
      </c>
      <c r="X645">
        <v>8.1666666666666696</v>
      </c>
      <c r="Y645">
        <v>49</v>
      </c>
      <c r="Z645">
        <v>0.314999999999999</v>
      </c>
      <c r="AA645" t="s">
        <v>2621</v>
      </c>
      <c r="AB645">
        <v>45.56</v>
      </c>
      <c r="AC645">
        <v>35.83</v>
      </c>
      <c r="AD645">
        <v>55.29</v>
      </c>
    </row>
    <row r="646" spans="1:30" x14ac:dyDescent="0.25">
      <c r="A646" t="s">
        <v>2954</v>
      </c>
      <c r="B646" t="s">
        <v>2341</v>
      </c>
      <c r="C646">
        <v>1758261</v>
      </c>
      <c r="D646" t="s">
        <v>2285</v>
      </c>
      <c r="E646" t="s">
        <v>693</v>
      </c>
      <c r="F646">
        <v>15</v>
      </c>
      <c r="G646" s="1">
        <v>45937</v>
      </c>
      <c r="H646">
        <v>2892.8</v>
      </c>
      <c r="I646">
        <v>21.75</v>
      </c>
      <c r="J646">
        <v>9.6999999999999993</v>
      </c>
      <c r="K646">
        <v>15</v>
      </c>
      <c r="L646">
        <v>69</v>
      </c>
      <c r="M646">
        <v>8</v>
      </c>
      <c r="N646">
        <v>0.13666666666666599</v>
      </c>
      <c r="O646">
        <v>2025</v>
      </c>
      <c r="P646">
        <v>12.11875</v>
      </c>
      <c r="Q646">
        <v>14.839062499999899</v>
      </c>
      <c r="R646">
        <v>193.9</v>
      </c>
      <c r="S646">
        <v>237.42499999999899</v>
      </c>
      <c r="T646">
        <v>5.3636363636363598</v>
      </c>
      <c r="U646">
        <v>0.142272727272727</v>
      </c>
      <c r="V646">
        <v>59</v>
      </c>
      <c r="W646">
        <v>1.5649999999999999</v>
      </c>
      <c r="X646">
        <v>4.7666666666666604</v>
      </c>
      <c r="Y646">
        <v>28.6</v>
      </c>
      <c r="Z646">
        <v>0.82</v>
      </c>
      <c r="AA646" t="s">
        <v>2286</v>
      </c>
      <c r="AB646">
        <v>45.65</v>
      </c>
      <c r="AC646">
        <v>35.920001999999997</v>
      </c>
      <c r="AD646">
        <v>55.38</v>
      </c>
    </row>
    <row r="647" spans="1:30" x14ac:dyDescent="0.25">
      <c r="A647" t="s">
        <v>2955</v>
      </c>
      <c r="B647" t="s">
        <v>2414</v>
      </c>
      <c r="C647">
        <v>1718229</v>
      </c>
      <c r="D647" t="s">
        <v>2285</v>
      </c>
      <c r="E647" t="s">
        <v>229</v>
      </c>
      <c r="F647">
        <v>33</v>
      </c>
      <c r="G647" s="1">
        <v>45933</v>
      </c>
      <c r="H647">
        <v>2676.1</v>
      </c>
      <c r="I647">
        <v>45.944999999999901</v>
      </c>
      <c r="J647">
        <v>8.5999999999999908</v>
      </c>
      <c r="K647">
        <v>25</v>
      </c>
      <c r="L647">
        <v>73</v>
      </c>
      <c r="M647">
        <v>7</v>
      </c>
      <c r="N647">
        <v>0.38833333333333298</v>
      </c>
      <c r="O647">
        <v>2025</v>
      </c>
      <c r="P647">
        <v>16.065384615384598</v>
      </c>
      <c r="Q647">
        <v>15.573423076923</v>
      </c>
      <c r="R647">
        <v>417.69999999999902</v>
      </c>
      <c r="S647">
        <v>404.90899999999999</v>
      </c>
      <c r="T647">
        <v>4.47272727272727</v>
      </c>
      <c r="U647">
        <v>0.39272727272727198</v>
      </c>
      <c r="V647">
        <v>49.2</v>
      </c>
      <c r="W647">
        <v>4.32</v>
      </c>
      <c r="X647">
        <v>4.05</v>
      </c>
      <c r="Y647">
        <v>24.3</v>
      </c>
      <c r="Z647">
        <v>2.33</v>
      </c>
      <c r="AA647" t="s">
        <v>2621</v>
      </c>
      <c r="AB647">
        <v>45.66</v>
      </c>
      <c r="AC647">
        <v>35.93</v>
      </c>
      <c r="AD647">
        <v>55.39</v>
      </c>
    </row>
    <row r="648" spans="1:30" x14ac:dyDescent="0.25">
      <c r="A648" t="s">
        <v>2956</v>
      </c>
      <c r="B648" t="s">
        <v>2414</v>
      </c>
      <c r="C648">
        <v>1686802</v>
      </c>
      <c r="D648" t="s">
        <v>2285</v>
      </c>
      <c r="E648" t="s">
        <v>229</v>
      </c>
      <c r="F648">
        <v>33</v>
      </c>
      <c r="G648" s="1">
        <v>45944</v>
      </c>
      <c r="H648">
        <v>2801.8</v>
      </c>
      <c r="I648">
        <v>48.869999999999898</v>
      </c>
      <c r="J648">
        <v>4.2</v>
      </c>
      <c r="K648">
        <v>26</v>
      </c>
      <c r="L648">
        <v>62</v>
      </c>
      <c r="M648">
        <v>7</v>
      </c>
      <c r="N648">
        <v>0.39583333333333298</v>
      </c>
      <c r="O648">
        <v>2025</v>
      </c>
      <c r="P648">
        <v>13.051851851851801</v>
      </c>
      <c r="Q648">
        <v>14.186888888888801</v>
      </c>
      <c r="R648">
        <v>352.4</v>
      </c>
      <c r="S648">
        <v>383.04599999999999</v>
      </c>
      <c r="T648">
        <v>9.2272727272727195</v>
      </c>
      <c r="U648">
        <v>0.397272727272727</v>
      </c>
      <c r="V648">
        <v>101.5</v>
      </c>
      <c r="W648">
        <v>4.37</v>
      </c>
      <c r="X648">
        <v>5.1333333333333302</v>
      </c>
      <c r="Y648">
        <v>30.8</v>
      </c>
      <c r="Z648">
        <v>2.375</v>
      </c>
      <c r="AA648" t="s">
        <v>2621</v>
      </c>
      <c r="AB648">
        <v>45.66</v>
      </c>
      <c r="AC648">
        <v>35.93</v>
      </c>
      <c r="AD648">
        <v>55.39</v>
      </c>
    </row>
    <row r="649" spans="1:30" x14ac:dyDescent="0.25">
      <c r="A649" t="s">
        <v>2957</v>
      </c>
      <c r="B649" t="s">
        <v>2414</v>
      </c>
      <c r="C649">
        <v>1689507</v>
      </c>
      <c r="D649" t="s">
        <v>2285</v>
      </c>
      <c r="E649" t="s">
        <v>229</v>
      </c>
      <c r="F649">
        <v>33</v>
      </c>
      <c r="G649" s="1">
        <v>45933</v>
      </c>
      <c r="H649">
        <v>2676.1</v>
      </c>
      <c r="I649">
        <v>45.944999999999901</v>
      </c>
      <c r="J649">
        <v>8.5999999999999908</v>
      </c>
      <c r="K649">
        <v>25</v>
      </c>
      <c r="L649">
        <v>73</v>
      </c>
      <c r="M649">
        <v>7</v>
      </c>
      <c r="N649">
        <v>0.38833333333333298</v>
      </c>
      <c r="O649">
        <v>2025</v>
      </c>
      <c r="P649">
        <v>16.065384615384598</v>
      </c>
      <c r="Q649">
        <v>15.573423076923</v>
      </c>
      <c r="R649">
        <v>417.69999999999902</v>
      </c>
      <c r="S649">
        <v>404.90899999999999</v>
      </c>
      <c r="T649">
        <v>4.47272727272727</v>
      </c>
      <c r="U649">
        <v>0.39272727272727198</v>
      </c>
      <c r="V649">
        <v>49.2</v>
      </c>
      <c r="W649">
        <v>4.32</v>
      </c>
      <c r="X649">
        <v>4.05</v>
      </c>
      <c r="Y649">
        <v>24.3</v>
      </c>
      <c r="Z649">
        <v>2.33</v>
      </c>
      <c r="AA649" t="s">
        <v>2621</v>
      </c>
      <c r="AB649">
        <v>45.66</v>
      </c>
      <c r="AC649">
        <v>35.93</v>
      </c>
      <c r="AD649">
        <v>55.39</v>
      </c>
    </row>
    <row r="650" spans="1:30" x14ac:dyDescent="0.25">
      <c r="A650" t="s">
        <v>2958</v>
      </c>
      <c r="B650" t="s">
        <v>2414</v>
      </c>
      <c r="C650">
        <v>1688281</v>
      </c>
      <c r="D650" t="s">
        <v>2285</v>
      </c>
      <c r="E650" t="s">
        <v>242</v>
      </c>
      <c r="F650">
        <v>27</v>
      </c>
      <c r="G650" s="1">
        <v>45913</v>
      </c>
      <c r="H650">
        <v>2499.5</v>
      </c>
      <c r="I650">
        <v>43.905000000000001</v>
      </c>
      <c r="J650">
        <v>9.5</v>
      </c>
      <c r="K650">
        <v>19</v>
      </c>
      <c r="L650">
        <v>93</v>
      </c>
      <c r="M650">
        <v>7</v>
      </c>
      <c r="N650">
        <v>0.37583333333333302</v>
      </c>
      <c r="O650">
        <v>2025</v>
      </c>
      <c r="P650">
        <v>13.969999999999899</v>
      </c>
      <c r="Q650">
        <v>16.719799999999999</v>
      </c>
      <c r="R650">
        <v>279.39999999999998</v>
      </c>
      <c r="S650">
        <v>334.39599999999899</v>
      </c>
      <c r="T650">
        <v>10.927272727272699</v>
      </c>
      <c r="U650">
        <v>0.37954545454545402</v>
      </c>
      <c r="V650">
        <v>120.2</v>
      </c>
      <c r="W650">
        <v>4.1749999999999998</v>
      </c>
      <c r="X650">
        <v>11</v>
      </c>
      <c r="Y650">
        <v>66</v>
      </c>
      <c r="Z650">
        <v>2.2549999999999999</v>
      </c>
      <c r="AA650" t="s">
        <v>2621</v>
      </c>
      <c r="AB650">
        <v>45.71</v>
      </c>
      <c r="AC650">
        <v>35.979999999999997</v>
      </c>
      <c r="AD650">
        <v>55.44</v>
      </c>
    </row>
    <row r="651" spans="1:30" x14ac:dyDescent="0.25">
      <c r="A651" t="s">
        <v>2959</v>
      </c>
      <c r="B651" t="s">
        <v>2341</v>
      </c>
      <c r="C651">
        <v>1682863</v>
      </c>
      <c r="D651" t="s">
        <v>2285</v>
      </c>
      <c r="E651" t="s">
        <v>196</v>
      </c>
      <c r="F651">
        <v>14</v>
      </c>
      <c r="G651" s="1">
        <v>45937</v>
      </c>
      <c r="H651">
        <v>2835.7</v>
      </c>
      <c r="I651">
        <v>28.8</v>
      </c>
      <c r="J651">
        <v>10.0999999999999</v>
      </c>
      <c r="K651">
        <v>29</v>
      </c>
      <c r="L651">
        <v>69</v>
      </c>
      <c r="M651">
        <v>8</v>
      </c>
      <c r="N651">
        <v>0.24</v>
      </c>
      <c r="O651">
        <v>2025</v>
      </c>
      <c r="P651">
        <v>12.6633333333333</v>
      </c>
      <c r="Q651">
        <v>15.557700000000001</v>
      </c>
      <c r="R651">
        <v>379.89999999999901</v>
      </c>
      <c r="S651">
        <v>466.73099999999999</v>
      </c>
      <c r="T651">
        <v>5.1090909090908996</v>
      </c>
      <c r="U651">
        <v>0.23272727272727201</v>
      </c>
      <c r="V651">
        <v>56.199999999999903</v>
      </c>
      <c r="W651">
        <v>2.5599999999999898</v>
      </c>
      <c r="X651">
        <v>7.1333333333333204</v>
      </c>
      <c r="Y651">
        <v>42.799999999999898</v>
      </c>
      <c r="Z651">
        <v>1.44</v>
      </c>
      <c r="AA651" t="s">
        <v>2286</v>
      </c>
      <c r="AB651">
        <v>45.75</v>
      </c>
      <c r="AC651">
        <v>36.020000000000003</v>
      </c>
      <c r="AD651">
        <v>55.48</v>
      </c>
    </row>
    <row r="652" spans="1:30" x14ac:dyDescent="0.25">
      <c r="A652" t="s">
        <v>2960</v>
      </c>
      <c r="B652" t="s">
        <v>2414</v>
      </c>
      <c r="C652">
        <v>1694487</v>
      </c>
      <c r="D652" t="s">
        <v>2285</v>
      </c>
      <c r="E652" t="s">
        <v>693</v>
      </c>
      <c r="F652">
        <v>15</v>
      </c>
      <c r="G652" s="1">
        <v>45943</v>
      </c>
      <c r="H652">
        <v>2633.8</v>
      </c>
      <c r="I652">
        <v>44.559999999999903</v>
      </c>
      <c r="J652">
        <v>5.2999999999999901</v>
      </c>
      <c r="K652">
        <v>27</v>
      </c>
      <c r="L652">
        <v>63</v>
      </c>
      <c r="M652">
        <v>7</v>
      </c>
      <c r="N652">
        <v>0.37083333333333302</v>
      </c>
      <c r="O652">
        <v>2025</v>
      </c>
      <c r="P652">
        <v>12.2107142857142</v>
      </c>
      <c r="Q652">
        <v>13.692428571428501</v>
      </c>
      <c r="R652">
        <v>341.9</v>
      </c>
      <c r="S652">
        <v>383.38799999999998</v>
      </c>
      <c r="T652">
        <v>12.6181818181818</v>
      </c>
      <c r="U652">
        <v>0.37545454545454499</v>
      </c>
      <c r="V652">
        <v>138.80000000000001</v>
      </c>
      <c r="W652">
        <v>4.13</v>
      </c>
      <c r="X652">
        <v>10.216666666666599</v>
      </c>
      <c r="Y652">
        <v>61.3</v>
      </c>
      <c r="Z652">
        <v>2.2250000000000001</v>
      </c>
      <c r="AA652" t="s">
        <v>2286</v>
      </c>
      <c r="AB652">
        <v>45.77</v>
      </c>
      <c r="AC652">
        <v>36.04</v>
      </c>
      <c r="AD652">
        <v>55.5</v>
      </c>
    </row>
    <row r="653" spans="1:30" x14ac:dyDescent="0.25">
      <c r="A653" t="s">
        <v>2961</v>
      </c>
      <c r="B653" t="s">
        <v>2414</v>
      </c>
      <c r="C653">
        <v>1774167</v>
      </c>
      <c r="D653" t="s">
        <v>2641</v>
      </c>
      <c r="F653">
        <v>99</v>
      </c>
      <c r="G653" s="1">
        <v>45976</v>
      </c>
      <c r="H653">
        <v>4400.5</v>
      </c>
      <c r="I653">
        <v>9.4550000000000001</v>
      </c>
      <c r="J653">
        <v>16</v>
      </c>
      <c r="K653">
        <v>26</v>
      </c>
      <c r="L653">
        <v>30</v>
      </c>
      <c r="M653">
        <v>4</v>
      </c>
      <c r="N653">
        <v>5.1666666666666597E-2</v>
      </c>
      <c r="O653">
        <v>2025</v>
      </c>
      <c r="P653">
        <v>7.3703703703703596</v>
      </c>
      <c r="Q653">
        <v>12.725777777777701</v>
      </c>
      <c r="R653">
        <v>199</v>
      </c>
      <c r="S653">
        <v>343.59599999999898</v>
      </c>
      <c r="T653">
        <v>14.445454545454499</v>
      </c>
      <c r="U653">
        <v>5.1363636363636299E-2</v>
      </c>
      <c r="V653">
        <v>158.9</v>
      </c>
      <c r="W653">
        <v>0.56499999999999895</v>
      </c>
      <c r="X653">
        <v>7.3833333333333302</v>
      </c>
      <c r="Y653">
        <v>44.3</v>
      </c>
      <c r="Z653">
        <v>0.309999999999999</v>
      </c>
      <c r="AA653" t="s">
        <v>2621</v>
      </c>
      <c r="AB653">
        <v>45.78</v>
      </c>
      <c r="AC653">
        <v>36.049999999999997</v>
      </c>
      <c r="AD653">
        <v>55.51</v>
      </c>
    </row>
    <row r="654" spans="1:30" x14ac:dyDescent="0.25">
      <c r="A654" t="s">
        <v>2962</v>
      </c>
      <c r="B654" t="s">
        <v>2414</v>
      </c>
      <c r="C654">
        <v>1688679</v>
      </c>
      <c r="D654" t="s">
        <v>2285</v>
      </c>
      <c r="E654" t="s">
        <v>157</v>
      </c>
      <c r="F654">
        <v>37</v>
      </c>
      <c r="G654" s="1">
        <v>45919</v>
      </c>
      <c r="H654">
        <v>2641.3</v>
      </c>
      <c r="I654">
        <v>40.53</v>
      </c>
      <c r="J654">
        <v>17.399999999999999</v>
      </c>
      <c r="K654">
        <v>15</v>
      </c>
      <c r="L654">
        <v>87</v>
      </c>
      <c r="M654">
        <v>7</v>
      </c>
      <c r="N654">
        <v>0.38166666666666599</v>
      </c>
      <c r="O654">
        <v>2025</v>
      </c>
      <c r="P654">
        <v>16.756250000000001</v>
      </c>
      <c r="Q654">
        <v>17.303125000000001</v>
      </c>
      <c r="R654">
        <v>268.10000000000002</v>
      </c>
      <c r="S654">
        <v>276.85000000000002</v>
      </c>
      <c r="T654">
        <v>9.7636363636363601</v>
      </c>
      <c r="U654">
        <v>0.38499999999999901</v>
      </c>
      <c r="V654">
        <v>107.399999999999</v>
      </c>
      <c r="W654">
        <v>4.2349999999999897</v>
      </c>
      <c r="X654">
        <v>12.7666666666666</v>
      </c>
      <c r="Y654">
        <v>76.599999999999994</v>
      </c>
      <c r="Z654">
        <v>2.29</v>
      </c>
      <c r="AA654" t="s">
        <v>2621</v>
      </c>
      <c r="AB654">
        <v>45.94</v>
      </c>
      <c r="AC654">
        <v>36.21</v>
      </c>
      <c r="AD654">
        <v>55.67</v>
      </c>
    </row>
    <row r="655" spans="1:30" x14ac:dyDescent="0.25">
      <c r="A655" t="s">
        <v>2963</v>
      </c>
      <c r="B655" t="s">
        <v>2341</v>
      </c>
      <c r="C655">
        <v>1678055</v>
      </c>
      <c r="D655" t="s">
        <v>2285</v>
      </c>
      <c r="E655" t="s">
        <v>196</v>
      </c>
      <c r="F655">
        <v>14</v>
      </c>
      <c r="G655" s="1">
        <v>45963</v>
      </c>
      <c r="H655">
        <v>4445.2</v>
      </c>
      <c r="I655">
        <v>6.13499999999999</v>
      </c>
      <c r="J655">
        <v>4.0999999999999899</v>
      </c>
      <c r="K655">
        <v>3</v>
      </c>
      <c r="L655">
        <v>43</v>
      </c>
      <c r="M655">
        <v>4</v>
      </c>
      <c r="N655">
        <v>0.04</v>
      </c>
      <c r="O655">
        <v>2025</v>
      </c>
      <c r="P655">
        <v>8.875</v>
      </c>
      <c r="Q655">
        <v>13.505750000000001</v>
      </c>
      <c r="R655">
        <v>35.5</v>
      </c>
      <c r="S655">
        <v>54.023000000000003</v>
      </c>
      <c r="T655">
        <v>9.1272727272727199</v>
      </c>
      <c r="U655">
        <v>4.3181818181818099E-2</v>
      </c>
      <c r="V655">
        <v>100.399999999999</v>
      </c>
      <c r="W655">
        <v>0.47499999999999998</v>
      </c>
      <c r="X655">
        <v>11.5833333333333</v>
      </c>
      <c r="Y655">
        <v>69.499999999999901</v>
      </c>
      <c r="Z655">
        <v>0.24</v>
      </c>
      <c r="AA655" t="s">
        <v>2286</v>
      </c>
      <c r="AB655">
        <v>45.95</v>
      </c>
      <c r="AC655">
        <v>36.22</v>
      </c>
      <c r="AD655">
        <v>55.68</v>
      </c>
    </row>
    <row r="656" spans="1:30" x14ac:dyDescent="0.25">
      <c r="A656" t="s">
        <v>2964</v>
      </c>
      <c r="B656" t="s">
        <v>2414</v>
      </c>
      <c r="C656">
        <v>1686592</v>
      </c>
      <c r="D656" t="s">
        <v>2285</v>
      </c>
      <c r="E656" t="s">
        <v>229</v>
      </c>
      <c r="F656">
        <v>33</v>
      </c>
      <c r="G656" s="1">
        <v>45955</v>
      </c>
      <c r="H656">
        <v>2837</v>
      </c>
      <c r="I656">
        <v>41.45</v>
      </c>
      <c r="J656">
        <v>15.799999999999899</v>
      </c>
      <c r="K656">
        <v>26</v>
      </c>
      <c r="L656">
        <v>51</v>
      </c>
      <c r="M656">
        <v>7</v>
      </c>
      <c r="N656">
        <v>0.358333333333333</v>
      </c>
      <c r="O656">
        <v>2025</v>
      </c>
      <c r="P656">
        <v>10.1259259259259</v>
      </c>
      <c r="Q656">
        <v>14.3795555555555</v>
      </c>
      <c r="R656">
        <v>273.39999999999998</v>
      </c>
      <c r="S656">
        <v>388.24799999999999</v>
      </c>
      <c r="T656">
        <v>13.9545454545454</v>
      </c>
      <c r="U656">
        <v>0.36272727272727201</v>
      </c>
      <c r="V656">
        <v>153.5</v>
      </c>
      <c r="W656">
        <v>3.99</v>
      </c>
      <c r="X656">
        <v>14.4</v>
      </c>
      <c r="Y656">
        <v>86.4</v>
      </c>
      <c r="Z656">
        <v>2.15</v>
      </c>
      <c r="AA656" t="s">
        <v>2621</v>
      </c>
      <c r="AB656">
        <v>46.12</v>
      </c>
      <c r="AC656">
        <v>36.39</v>
      </c>
      <c r="AD656">
        <v>55.85</v>
      </c>
    </row>
    <row r="657" spans="1:30" x14ac:dyDescent="0.25">
      <c r="A657" t="s">
        <v>2965</v>
      </c>
      <c r="B657" t="s">
        <v>2414</v>
      </c>
      <c r="C657">
        <v>1701225</v>
      </c>
      <c r="D657" t="s">
        <v>2285</v>
      </c>
      <c r="E657" t="s">
        <v>196</v>
      </c>
      <c r="F657">
        <v>14</v>
      </c>
      <c r="G657" s="1">
        <v>45930</v>
      </c>
      <c r="H657">
        <v>2533.1</v>
      </c>
      <c r="I657">
        <v>39.199999999999903</v>
      </c>
      <c r="J657">
        <v>18.899999999999999</v>
      </c>
      <c r="K657">
        <v>13</v>
      </c>
      <c r="L657">
        <v>76</v>
      </c>
      <c r="M657">
        <v>7</v>
      </c>
      <c r="N657">
        <v>0.38250000000000001</v>
      </c>
      <c r="O657">
        <v>2025</v>
      </c>
      <c r="P657">
        <v>15.257142857142799</v>
      </c>
      <c r="Q657">
        <v>14.435499999999999</v>
      </c>
      <c r="R657">
        <v>213.599999999999</v>
      </c>
      <c r="S657">
        <v>202.09700000000001</v>
      </c>
      <c r="T657">
        <v>11.9181818181818</v>
      </c>
      <c r="U657">
        <v>0.37999999999999901</v>
      </c>
      <c r="V657">
        <v>131.1</v>
      </c>
      <c r="W657">
        <v>4.18</v>
      </c>
      <c r="X657">
        <v>14.8666666666666</v>
      </c>
      <c r="Y657">
        <v>89.2</v>
      </c>
      <c r="Z657">
        <v>2.2949999999999999</v>
      </c>
      <c r="AA657" t="s">
        <v>2621</v>
      </c>
      <c r="AB657">
        <v>46.18</v>
      </c>
      <c r="AC657">
        <v>36.450000000000003</v>
      </c>
      <c r="AD657">
        <v>55.91</v>
      </c>
    </row>
    <row r="658" spans="1:30" x14ac:dyDescent="0.25">
      <c r="A658" t="s">
        <v>2966</v>
      </c>
      <c r="B658" t="s">
        <v>2414</v>
      </c>
      <c r="C658">
        <v>1688215</v>
      </c>
      <c r="D658" t="s">
        <v>2285</v>
      </c>
      <c r="E658" t="s">
        <v>229</v>
      </c>
      <c r="F658">
        <v>33</v>
      </c>
      <c r="G658" s="1">
        <v>45934</v>
      </c>
      <c r="H658">
        <v>2722</v>
      </c>
      <c r="I658">
        <v>46.5549999999999</v>
      </c>
      <c r="J658">
        <v>13.299999999999899</v>
      </c>
      <c r="K658">
        <v>18</v>
      </c>
      <c r="L658">
        <v>72</v>
      </c>
      <c r="M658">
        <v>7</v>
      </c>
      <c r="N658">
        <v>0.38416666666666599</v>
      </c>
      <c r="O658">
        <v>2025</v>
      </c>
      <c r="P658">
        <v>15.484210526315699</v>
      </c>
      <c r="Q658">
        <v>14.7051578947368</v>
      </c>
      <c r="R658">
        <v>294.19999999999902</v>
      </c>
      <c r="S658">
        <v>279.39800000000002</v>
      </c>
      <c r="T658">
        <v>5.3818181818181801</v>
      </c>
      <c r="U658">
        <v>0.38818181818181802</v>
      </c>
      <c r="V658">
        <v>59.2</v>
      </c>
      <c r="W658">
        <v>4.2699999999999996</v>
      </c>
      <c r="X658">
        <v>5.8166666666666602</v>
      </c>
      <c r="Y658">
        <v>34.9</v>
      </c>
      <c r="Z658">
        <v>2.3050000000000002</v>
      </c>
      <c r="AA658" t="s">
        <v>2621</v>
      </c>
      <c r="AB658">
        <v>46.2</v>
      </c>
      <c r="AC658">
        <v>36.47</v>
      </c>
      <c r="AD658">
        <v>55.93</v>
      </c>
    </row>
    <row r="659" spans="1:30" x14ac:dyDescent="0.25">
      <c r="A659" t="s">
        <v>2967</v>
      </c>
      <c r="B659" t="s">
        <v>2414</v>
      </c>
      <c r="C659">
        <v>1688274</v>
      </c>
      <c r="D659" t="s">
        <v>2285</v>
      </c>
      <c r="E659" t="s">
        <v>242</v>
      </c>
      <c r="F659">
        <v>27</v>
      </c>
      <c r="G659" s="1">
        <v>45913</v>
      </c>
      <c r="H659">
        <v>2416.6999999999998</v>
      </c>
      <c r="I659">
        <v>41.274999999999999</v>
      </c>
      <c r="J659">
        <v>14.2</v>
      </c>
      <c r="K659">
        <v>19</v>
      </c>
      <c r="L659">
        <v>93</v>
      </c>
      <c r="M659">
        <v>7</v>
      </c>
      <c r="N659">
        <v>0.38333333333333303</v>
      </c>
      <c r="O659">
        <v>2025</v>
      </c>
      <c r="P659">
        <v>13.969999999999899</v>
      </c>
      <c r="Q659">
        <v>16.719799999999999</v>
      </c>
      <c r="R659">
        <v>279.39999999999901</v>
      </c>
      <c r="S659">
        <v>334.39599999999899</v>
      </c>
      <c r="T659">
        <v>6.4909090909090903</v>
      </c>
      <c r="U659">
        <v>0.38681818181818101</v>
      </c>
      <c r="V659">
        <v>71.400000000000006</v>
      </c>
      <c r="W659">
        <v>4.2549999999999999</v>
      </c>
      <c r="X659">
        <v>6.7</v>
      </c>
      <c r="Y659">
        <v>40.200000000000003</v>
      </c>
      <c r="Z659">
        <v>2.2999999999999998</v>
      </c>
      <c r="AA659" t="s">
        <v>2621</v>
      </c>
      <c r="AB659">
        <v>46.21</v>
      </c>
      <c r="AC659">
        <v>36.479999999999997</v>
      </c>
      <c r="AD659">
        <v>55.94</v>
      </c>
    </row>
    <row r="660" spans="1:30" x14ac:dyDescent="0.25">
      <c r="A660" t="s">
        <v>2968</v>
      </c>
      <c r="B660" t="s">
        <v>2414</v>
      </c>
      <c r="C660">
        <v>1686804</v>
      </c>
      <c r="D660" t="s">
        <v>2285</v>
      </c>
      <c r="E660" t="s">
        <v>229</v>
      </c>
      <c r="F660">
        <v>33</v>
      </c>
      <c r="G660" s="1">
        <v>45931</v>
      </c>
      <c r="H660">
        <v>2693.5</v>
      </c>
      <c r="I660">
        <v>46.124999999999901</v>
      </c>
      <c r="J660">
        <v>15.2</v>
      </c>
      <c r="K660">
        <v>22</v>
      </c>
      <c r="L660">
        <v>75</v>
      </c>
      <c r="M660">
        <v>7</v>
      </c>
      <c r="N660">
        <v>0.38166666666666599</v>
      </c>
      <c r="O660">
        <v>2025</v>
      </c>
      <c r="P660">
        <v>16.6826086956521</v>
      </c>
      <c r="Q660">
        <v>15.3296956521739</v>
      </c>
      <c r="R660">
        <v>383.69999999999902</v>
      </c>
      <c r="S660">
        <v>352.582999999999</v>
      </c>
      <c r="T660">
        <v>6.6</v>
      </c>
      <c r="U660">
        <v>0.38636363636363602</v>
      </c>
      <c r="V660">
        <v>72.599999999999994</v>
      </c>
      <c r="W660">
        <v>4.25</v>
      </c>
      <c r="X660">
        <v>8.0333333333333297</v>
      </c>
      <c r="Y660">
        <v>48.2</v>
      </c>
      <c r="Z660">
        <v>2.29</v>
      </c>
      <c r="AA660" t="s">
        <v>2621</v>
      </c>
      <c r="AB660">
        <v>46.34</v>
      </c>
      <c r="AC660">
        <v>36.61</v>
      </c>
      <c r="AD660">
        <v>56.07</v>
      </c>
    </row>
    <row r="661" spans="1:30" x14ac:dyDescent="0.25">
      <c r="A661" t="s">
        <v>2969</v>
      </c>
      <c r="B661" t="s">
        <v>2414</v>
      </c>
      <c r="C661">
        <v>1665014</v>
      </c>
      <c r="D661" t="s">
        <v>2285</v>
      </c>
      <c r="E661" t="s">
        <v>157</v>
      </c>
      <c r="F661">
        <v>37</v>
      </c>
      <c r="G661" s="1">
        <v>45966</v>
      </c>
      <c r="H661">
        <v>4778.1000000000004</v>
      </c>
      <c r="I661">
        <v>12.6799999999999</v>
      </c>
      <c r="J661">
        <v>9.6999999999999993</v>
      </c>
      <c r="K661">
        <v>33</v>
      </c>
      <c r="L661">
        <v>40</v>
      </c>
      <c r="M661">
        <v>4</v>
      </c>
      <c r="N661">
        <v>6.0833333333333302E-2</v>
      </c>
      <c r="O661">
        <v>2025</v>
      </c>
      <c r="P661">
        <v>11.435294117647</v>
      </c>
      <c r="Q661">
        <v>13.3340882352941</v>
      </c>
      <c r="R661">
        <v>388.8</v>
      </c>
      <c r="S661">
        <v>453.35899999999998</v>
      </c>
      <c r="T661">
        <v>12.6272727272727</v>
      </c>
      <c r="U661">
        <v>6.04545454545454E-2</v>
      </c>
      <c r="V661">
        <v>138.89999999999901</v>
      </c>
      <c r="W661">
        <v>0.66500000000000004</v>
      </c>
      <c r="X661">
        <v>14.066666666666601</v>
      </c>
      <c r="Y661">
        <v>84.399999999999906</v>
      </c>
      <c r="Z661">
        <v>0.36499999999999999</v>
      </c>
      <c r="AA661" t="s">
        <v>2621</v>
      </c>
      <c r="AB661">
        <v>46.39</v>
      </c>
      <c r="AC661">
        <v>36.659999999999997</v>
      </c>
      <c r="AD661">
        <v>56.12</v>
      </c>
    </row>
    <row r="662" spans="1:30" x14ac:dyDescent="0.25">
      <c r="A662" t="s">
        <v>2970</v>
      </c>
      <c r="B662" t="s">
        <v>2414</v>
      </c>
      <c r="C662">
        <v>1686594</v>
      </c>
      <c r="D662" t="s">
        <v>2285</v>
      </c>
      <c r="E662" t="s">
        <v>229</v>
      </c>
      <c r="F662">
        <v>33</v>
      </c>
      <c r="G662" s="1">
        <v>45954</v>
      </c>
      <c r="H662">
        <v>2832.2</v>
      </c>
      <c r="I662">
        <v>41.14</v>
      </c>
      <c r="J662">
        <v>15.799999999999899</v>
      </c>
      <c r="K662">
        <v>25</v>
      </c>
      <c r="L662">
        <v>52</v>
      </c>
      <c r="M662">
        <v>7</v>
      </c>
      <c r="N662">
        <v>0.358333333333333</v>
      </c>
      <c r="O662">
        <v>2025</v>
      </c>
      <c r="P662">
        <v>10.330769230769199</v>
      </c>
      <c r="Q662">
        <v>14.6335</v>
      </c>
      <c r="R662">
        <v>268.599999999999</v>
      </c>
      <c r="S662">
        <v>380.471</v>
      </c>
      <c r="T662">
        <v>13.9545454545454</v>
      </c>
      <c r="U662">
        <v>0.36272727272727201</v>
      </c>
      <c r="V662">
        <v>153.5</v>
      </c>
      <c r="W662">
        <v>3.99</v>
      </c>
      <c r="X662">
        <v>14.4</v>
      </c>
      <c r="Y662">
        <v>86.4</v>
      </c>
      <c r="Z662">
        <v>2.15</v>
      </c>
      <c r="AA662" t="s">
        <v>2621</v>
      </c>
      <c r="AB662">
        <v>46.46</v>
      </c>
      <c r="AC662">
        <v>36.729999999999997</v>
      </c>
      <c r="AD662">
        <v>56.19</v>
      </c>
    </row>
    <row r="663" spans="1:30" x14ac:dyDescent="0.25">
      <c r="A663" t="s">
        <v>2971</v>
      </c>
      <c r="B663" t="s">
        <v>2414</v>
      </c>
      <c r="C663">
        <v>1686798</v>
      </c>
      <c r="D663" t="s">
        <v>2285</v>
      </c>
      <c r="E663" t="s">
        <v>229</v>
      </c>
      <c r="F663">
        <v>33</v>
      </c>
      <c r="G663" s="1">
        <v>45932</v>
      </c>
      <c r="H663">
        <v>2712.6</v>
      </c>
      <c r="I663">
        <v>46.394999999999897</v>
      </c>
      <c r="J663">
        <v>15.0999999999999</v>
      </c>
      <c r="K663">
        <v>23</v>
      </c>
      <c r="L663">
        <v>74</v>
      </c>
      <c r="M663">
        <v>7</v>
      </c>
      <c r="N663">
        <v>0.38166666666666599</v>
      </c>
      <c r="O663">
        <v>2025</v>
      </c>
      <c r="P663">
        <v>16.724999999999898</v>
      </c>
      <c r="Q663">
        <v>15.350541666666601</v>
      </c>
      <c r="R663">
        <v>401.39999999999901</v>
      </c>
      <c r="S663">
        <v>368.41300000000001</v>
      </c>
      <c r="T663">
        <v>6.5272727272727202</v>
      </c>
      <c r="U663">
        <v>0.38636363636363602</v>
      </c>
      <c r="V663">
        <v>71.799999999999898</v>
      </c>
      <c r="W663">
        <v>4.25</v>
      </c>
      <c r="X663">
        <v>7.9499999999999904</v>
      </c>
      <c r="Y663">
        <v>47.7</v>
      </c>
      <c r="Z663">
        <v>2.29</v>
      </c>
      <c r="AA663" t="s">
        <v>2621</v>
      </c>
      <c r="AB663">
        <v>46.47</v>
      </c>
      <c r="AC663">
        <v>36.74</v>
      </c>
      <c r="AD663">
        <v>56.2</v>
      </c>
    </row>
    <row r="664" spans="1:30" x14ac:dyDescent="0.25">
      <c r="A664" t="s">
        <v>2972</v>
      </c>
      <c r="B664" t="s">
        <v>2414</v>
      </c>
      <c r="C664">
        <v>1688242</v>
      </c>
      <c r="D664" t="s">
        <v>2285</v>
      </c>
      <c r="E664" t="s">
        <v>229</v>
      </c>
      <c r="F664">
        <v>33</v>
      </c>
      <c r="G664" s="1">
        <v>45941</v>
      </c>
      <c r="H664">
        <v>2809.4</v>
      </c>
      <c r="I664">
        <v>50.3049999999999</v>
      </c>
      <c r="J664">
        <v>13.7</v>
      </c>
      <c r="K664">
        <v>21</v>
      </c>
      <c r="L664">
        <v>65</v>
      </c>
      <c r="M664">
        <v>7</v>
      </c>
      <c r="N664">
        <v>0.38916666666666599</v>
      </c>
      <c r="O664">
        <v>2025</v>
      </c>
      <c r="P664">
        <v>13.136363636363599</v>
      </c>
      <c r="Q664">
        <v>13.789590909090901</v>
      </c>
      <c r="R664">
        <v>289</v>
      </c>
      <c r="S664">
        <v>303.37099999999998</v>
      </c>
      <c r="T664">
        <v>5.6545454545454499</v>
      </c>
      <c r="U664">
        <v>0.39136363636363602</v>
      </c>
      <c r="V664">
        <v>62.2</v>
      </c>
      <c r="W664">
        <v>4.3049999999999997</v>
      </c>
      <c r="X664">
        <v>6.1333333333333302</v>
      </c>
      <c r="Y664">
        <v>36.799999999999997</v>
      </c>
      <c r="Z664">
        <v>2.335</v>
      </c>
      <c r="AA664" t="s">
        <v>2286</v>
      </c>
      <c r="AB664">
        <v>46.48</v>
      </c>
      <c r="AC664">
        <v>36.75</v>
      </c>
      <c r="AD664">
        <v>56.21</v>
      </c>
    </row>
    <row r="665" spans="1:30" x14ac:dyDescent="0.25">
      <c r="A665" t="s">
        <v>2973</v>
      </c>
      <c r="B665" t="s">
        <v>2414</v>
      </c>
      <c r="C665">
        <v>1689796</v>
      </c>
      <c r="D665" t="s">
        <v>2285</v>
      </c>
      <c r="E665" t="s">
        <v>238</v>
      </c>
      <c r="F665">
        <v>22</v>
      </c>
      <c r="G665" s="1">
        <v>45939</v>
      </c>
      <c r="H665">
        <v>2821.4</v>
      </c>
      <c r="I665">
        <v>45.805</v>
      </c>
      <c r="J665">
        <v>16.599999999999898</v>
      </c>
      <c r="K665">
        <v>20</v>
      </c>
      <c r="L665">
        <v>67</v>
      </c>
      <c r="M665">
        <v>7</v>
      </c>
      <c r="N665">
        <v>0.38</v>
      </c>
      <c r="O665">
        <v>2025</v>
      </c>
      <c r="P665">
        <v>13.4142857142857</v>
      </c>
      <c r="Q665">
        <v>14.0515714285714</v>
      </c>
      <c r="R665">
        <v>281.7</v>
      </c>
      <c r="S665">
        <v>295.08300000000003</v>
      </c>
      <c r="T665">
        <v>8.2363636363636292</v>
      </c>
      <c r="U665">
        <v>0.383636363636363</v>
      </c>
      <c r="V665">
        <v>90.6</v>
      </c>
      <c r="W665">
        <v>4.22</v>
      </c>
      <c r="X665">
        <v>9.4499999999999993</v>
      </c>
      <c r="Y665">
        <v>56.7</v>
      </c>
      <c r="Z665">
        <v>2.2799999999999998</v>
      </c>
      <c r="AA665" t="s">
        <v>2621</v>
      </c>
      <c r="AB665">
        <v>46.51</v>
      </c>
      <c r="AC665">
        <v>36.78</v>
      </c>
      <c r="AD665">
        <v>56.239998</v>
      </c>
    </row>
    <row r="666" spans="1:30" x14ac:dyDescent="0.25">
      <c r="A666" t="s">
        <v>2974</v>
      </c>
      <c r="B666" t="s">
        <v>2414</v>
      </c>
      <c r="C666">
        <v>1688232</v>
      </c>
      <c r="D666" t="s">
        <v>2285</v>
      </c>
      <c r="E666" t="s">
        <v>229</v>
      </c>
      <c r="F666">
        <v>33</v>
      </c>
      <c r="G666" s="1">
        <v>45942</v>
      </c>
      <c r="H666">
        <v>2833.1</v>
      </c>
      <c r="I666">
        <v>50.974999999999902</v>
      </c>
      <c r="J666">
        <v>15.5999999999999</v>
      </c>
      <c r="K666">
        <v>22</v>
      </c>
      <c r="L666">
        <v>64</v>
      </c>
      <c r="M666">
        <v>7</v>
      </c>
      <c r="N666">
        <v>0.38749999999999901</v>
      </c>
      <c r="O666">
        <v>2025</v>
      </c>
      <c r="P666">
        <v>12.917391304347801</v>
      </c>
      <c r="Q666">
        <v>13.875391304347801</v>
      </c>
      <c r="R666">
        <v>297.099999999999</v>
      </c>
      <c r="S666">
        <v>319.13399999999899</v>
      </c>
      <c r="T666">
        <v>6.8454545454545404</v>
      </c>
      <c r="U666">
        <v>0.39</v>
      </c>
      <c r="V666">
        <v>75.3</v>
      </c>
      <c r="W666">
        <v>4.29</v>
      </c>
      <c r="X666">
        <v>8.3166666666666593</v>
      </c>
      <c r="Y666">
        <v>49.899999999999899</v>
      </c>
      <c r="Z666">
        <v>2.32499999999999</v>
      </c>
      <c r="AA666" t="s">
        <v>2621</v>
      </c>
      <c r="AB666">
        <v>46.52</v>
      </c>
      <c r="AC666">
        <v>36.79</v>
      </c>
      <c r="AD666">
        <v>56.25</v>
      </c>
    </row>
    <row r="667" spans="1:30" x14ac:dyDescent="0.25">
      <c r="A667" t="s">
        <v>2975</v>
      </c>
      <c r="B667" t="s">
        <v>2414</v>
      </c>
      <c r="C667">
        <v>1686853</v>
      </c>
      <c r="D667" t="s">
        <v>2285</v>
      </c>
      <c r="E667" t="s">
        <v>242</v>
      </c>
      <c r="F667">
        <v>27</v>
      </c>
      <c r="G667" s="1">
        <v>45919</v>
      </c>
      <c r="H667">
        <v>2734.2</v>
      </c>
      <c r="I667">
        <v>45.195</v>
      </c>
      <c r="J667">
        <v>11.2</v>
      </c>
      <c r="K667">
        <v>18</v>
      </c>
      <c r="L667">
        <v>87</v>
      </c>
      <c r="M667">
        <v>7</v>
      </c>
      <c r="N667">
        <v>0.36916666666666598</v>
      </c>
      <c r="O667">
        <v>2025</v>
      </c>
      <c r="P667">
        <v>17.084210526315701</v>
      </c>
      <c r="Q667">
        <v>17.407210526315701</v>
      </c>
      <c r="R667">
        <v>324.599999999999</v>
      </c>
      <c r="S667">
        <v>330.736999999999</v>
      </c>
      <c r="T667">
        <v>12.899999999999901</v>
      </c>
      <c r="U667">
        <v>0.37363636363636299</v>
      </c>
      <c r="V667">
        <v>141.89999999999901</v>
      </c>
      <c r="W667">
        <v>4.1100000000000003</v>
      </c>
      <c r="X667">
        <v>11.9</v>
      </c>
      <c r="Y667">
        <v>71.400000000000006</v>
      </c>
      <c r="Z667">
        <v>2.2149999999999999</v>
      </c>
      <c r="AA667" t="s">
        <v>2621</v>
      </c>
      <c r="AB667">
        <v>46.53</v>
      </c>
      <c r="AC667">
        <v>36.799999999999997</v>
      </c>
      <c r="AD667">
        <v>56.26</v>
      </c>
    </row>
    <row r="668" spans="1:30" x14ac:dyDescent="0.25">
      <c r="A668" t="s">
        <v>2976</v>
      </c>
      <c r="B668" t="s">
        <v>2414</v>
      </c>
      <c r="C668">
        <v>1667195</v>
      </c>
      <c r="D668" t="s">
        <v>2285</v>
      </c>
      <c r="E668" t="s">
        <v>693</v>
      </c>
      <c r="F668">
        <v>15</v>
      </c>
      <c r="G668" s="1">
        <v>45957</v>
      </c>
      <c r="H668">
        <v>5170.1000000000004</v>
      </c>
      <c r="I668">
        <v>10.94</v>
      </c>
      <c r="J668">
        <v>3.2</v>
      </c>
      <c r="K668">
        <v>7</v>
      </c>
      <c r="L668">
        <v>49</v>
      </c>
      <c r="M668">
        <v>4</v>
      </c>
      <c r="N668">
        <v>5.2499999999999998E-2</v>
      </c>
      <c r="O668">
        <v>2025</v>
      </c>
      <c r="P668">
        <v>10.199999999999999</v>
      </c>
      <c r="Q668">
        <v>13.374750000000001</v>
      </c>
      <c r="R668">
        <v>81.600000000000307</v>
      </c>
      <c r="S668">
        <v>106.998</v>
      </c>
      <c r="T668">
        <v>15.1181818181818</v>
      </c>
      <c r="U668">
        <v>5.36363636363636E-2</v>
      </c>
      <c r="V668">
        <v>166.3</v>
      </c>
      <c r="W668">
        <v>0.59</v>
      </c>
      <c r="X668">
        <v>10.9166666666666</v>
      </c>
      <c r="Y668">
        <v>65.5</v>
      </c>
      <c r="Z668">
        <v>0.315</v>
      </c>
      <c r="AA668" t="s">
        <v>2621</v>
      </c>
      <c r="AB668">
        <v>46.54</v>
      </c>
      <c r="AC668">
        <v>36.81</v>
      </c>
      <c r="AD668">
        <v>56.27</v>
      </c>
    </row>
    <row r="669" spans="1:30" x14ac:dyDescent="0.25">
      <c r="A669" t="s">
        <v>2977</v>
      </c>
      <c r="B669" t="s">
        <v>2414</v>
      </c>
      <c r="C669">
        <v>1735549</v>
      </c>
      <c r="D669" t="s">
        <v>2641</v>
      </c>
      <c r="F669">
        <v>99</v>
      </c>
      <c r="G669" s="1">
        <v>45966</v>
      </c>
      <c r="H669">
        <v>4346.1000000000004</v>
      </c>
      <c r="I669">
        <v>5.8650000000000002</v>
      </c>
      <c r="J669">
        <v>13.9</v>
      </c>
      <c r="K669">
        <v>28</v>
      </c>
      <c r="L669">
        <v>40</v>
      </c>
      <c r="M669">
        <v>4</v>
      </c>
      <c r="N669">
        <v>3.8333333333333199E-2</v>
      </c>
      <c r="O669">
        <v>2025</v>
      </c>
      <c r="P669">
        <v>9.3379310344827502</v>
      </c>
      <c r="Q669">
        <v>12.8405862068965</v>
      </c>
      <c r="R669">
        <v>270.8</v>
      </c>
      <c r="S669">
        <v>372.37700000000001</v>
      </c>
      <c r="T669">
        <v>13.909090909090899</v>
      </c>
      <c r="U669">
        <v>4.1363636363636297E-2</v>
      </c>
      <c r="V669">
        <v>153</v>
      </c>
      <c r="W669">
        <v>0.45499999999999902</v>
      </c>
      <c r="X669">
        <v>7.6333333333333302</v>
      </c>
      <c r="Y669">
        <v>45.8</v>
      </c>
      <c r="Z669">
        <v>0.22999999999999901</v>
      </c>
      <c r="AA669" t="s">
        <v>2621</v>
      </c>
      <c r="AB669">
        <v>46.6</v>
      </c>
      <c r="AC669">
        <v>36.869999999999997</v>
      </c>
      <c r="AD669">
        <v>56.329998000000003</v>
      </c>
    </row>
    <row r="670" spans="1:30" x14ac:dyDescent="0.25">
      <c r="A670" t="s">
        <v>2978</v>
      </c>
      <c r="B670" t="s">
        <v>2375</v>
      </c>
      <c r="C670">
        <v>1768439</v>
      </c>
      <c r="D670" t="s">
        <v>2285</v>
      </c>
      <c r="E670" t="s">
        <v>229</v>
      </c>
      <c r="F670">
        <v>33</v>
      </c>
      <c r="G670" s="1">
        <v>45935</v>
      </c>
      <c r="H670">
        <v>2939.6</v>
      </c>
      <c r="I670">
        <v>49.594999999999999</v>
      </c>
      <c r="J670">
        <v>13.5999999999999</v>
      </c>
      <c r="K670">
        <v>19</v>
      </c>
      <c r="L670">
        <v>71</v>
      </c>
      <c r="M670">
        <v>7</v>
      </c>
      <c r="N670">
        <v>0.37583333333333302</v>
      </c>
      <c r="O670">
        <v>2025</v>
      </c>
      <c r="P670">
        <v>15.91</v>
      </c>
      <c r="Q670">
        <v>15.700850000000001</v>
      </c>
      <c r="R670">
        <v>318.19999999999902</v>
      </c>
      <c r="S670">
        <v>314.017</v>
      </c>
      <c r="T670">
        <v>10.3090909090909</v>
      </c>
      <c r="U670">
        <v>0.383636363636363</v>
      </c>
      <c r="V670">
        <v>113.4</v>
      </c>
      <c r="W670">
        <v>4.22</v>
      </c>
      <c r="X670">
        <v>14.4333333333333</v>
      </c>
      <c r="Y670">
        <v>86.599999999999895</v>
      </c>
      <c r="Z670">
        <v>2.2549999999999999</v>
      </c>
      <c r="AA670" t="s">
        <v>2621</v>
      </c>
      <c r="AB670">
        <v>46.67</v>
      </c>
      <c r="AC670">
        <v>36.94</v>
      </c>
      <c r="AD670">
        <v>56.399997999999997</v>
      </c>
    </row>
    <row r="671" spans="1:30" x14ac:dyDescent="0.25">
      <c r="A671" t="s">
        <v>2979</v>
      </c>
      <c r="B671" t="s">
        <v>2414</v>
      </c>
      <c r="C671">
        <v>1735546</v>
      </c>
      <c r="D671" t="s">
        <v>2641</v>
      </c>
      <c r="F671">
        <v>99</v>
      </c>
      <c r="G671" s="1">
        <v>45985</v>
      </c>
      <c r="H671">
        <v>4300.7</v>
      </c>
      <c r="I671">
        <v>6.58</v>
      </c>
      <c r="J671">
        <v>25.2</v>
      </c>
      <c r="K671">
        <v>50</v>
      </c>
      <c r="L671">
        <v>21</v>
      </c>
      <c r="M671">
        <v>4</v>
      </c>
      <c r="N671">
        <v>4.0833333333333298E-2</v>
      </c>
      <c r="O671">
        <v>2025</v>
      </c>
      <c r="P671">
        <v>7.1352941176470503</v>
      </c>
      <c r="Q671">
        <v>11.912745098039199</v>
      </c>
      <c r="R671">
        <v>363.89999999999901</v>
      </c>
      <c r="S671">
        <v>607.54999999999995</v>
      </c>
      <c r="T671">
        <v>16.790909090909</v>
      </c>
      <c r="U671">
        <v>3.8181818181818102E-2</v>
      </c>
      <c r="V671">
        <v>184.7</v>
      </c>
      <c r="W671">
        <v>0.41999999999999899</v>
      </c>
      <c r="X671">
        <v>17.266666666666602</v>
      </c>
      <c r="Y671">
        <v>103.6</v>
      </c>
      <c r="Z671">
        <v>0.245</v>
      </c>
      <c r="AA671" t="s">
        <v>2621</v>
      </c>
      <c r="AB671">
        <v>46.69</v>
      </c>
      <c r="AC671">
        <v>36.96</v>
      </c>
      <c r="AD671">
        <v>56.42</v>
      </c>
    </row>
    <row r="672" spans="1:30" x14ac:dyDescent="0.25">
      <c r="A672" t="s">
        <v>2980</v>
      </c>
      <c r="B672" t="s">
        <v>2414</v>
      </c>
      <c r="C672">
        <v>1688125</v>
      </c>
      <c r="D672" t="s">
        <v>2285</v>
      </c>
      <c r="E672" t="s">
        <v>229</v>
      </c>
      <c r="F672">
        <v>33</v>
      </c>
      <c r="G672" s="1">
        <v>45944</v>
      </c>
      <c r="H672">
        <v>2525.6999999999998</v>
      </c>
      <c r="I672">
        <v>32.0399999999999</v>
      </c>
      <c r="J672">
        <v>19.5</v>
      </c>
      <c r="K672">
        <v>15</v>
      </c>
      <c r="L672">
        <v>62</v>
      </c>
      <c r="M672">
        <v>7</v>
      </c>
      <c r="N672">
        <v>0.32</v>
      </c>
      <c r="O672">
        <v>2025</v>
      </c>
      <c r="P672">
        <v>12.793749999999999</v>
      </c>
      <c r="Q672">
        <v>14.489875</v>
      </c>
      <c r="R672">
        <v>204.69999999999899</v>
      </c>
      <c r="S672">
        <v>231.83799999999999</v>
      </c>
      <c r="T672">
        <v>19.181818181818102</v>
      </c>
      <c r="U672">
        <v>0.33590909090908999</v>
      </c>
      <c r="V672">
        <v>211</v>
      </c>
      <c r="W672">
        <v>3.6949999999999901</v>
      </c>
      <c r="X672">
        <v>20.183333333333302</v>
      </c>
      <c r="Y672">
        <v>121.1</v>
      </c>
      <c r="Z672">
        <v>1.92</v>
      </c>
      <c r="AA672" t="s">
        <v>2621</v>
      </c>
      <c r="AB672">
        <v>46.7</v>
      </c>
      <c r="AC672">
        <v>36.97</v>
      </c>
      <c r="AD672">
        <v>56.43</v>
      </c>
    </row>
    <row r="673" spans="1:30" x14ac:dyDescent="0.25">
      <c r="A673" t="s">
        <v>2981</v>
      </c>
      <c r="B673" t="s">
        <v>2414</v>
      </c>
      <c r="C673">
        <v>1776213</v>
      </c>
      <c r="D673" t="s">
        <v>2285</v>
      </c>
      <c r="E673" t="s">
        <v>229</v>
      </c>
      <c r="F673">
        <v>33</v>
      </c>
      <c r="G673" s="1">
        <v>45935</v>
      </c>
      <c r="H673">
        <v>2760</v>
      </c>
      <c r="I673">
        <v>44.155000000000001</v>
      </c>
      <c r="J673">
        <v>14.5</v>
      </c>
      <c r="K673">
        <v>25</v>
      </c>
      <c r="L673">
        <v>71</v>
      </c>
      <c r="M673">
        <v>7</v>
      </c>
      <c r="N673">
        <v>0.38</v>
      </c>
      <c r="O673">
        <v>2025</v>
      </c>
      <c r="P673">
        <v>15.911538461538401</v>
      </c>
      <c r="Q673">
        <v>15.671403846153799</v>
      </c>
      <c r="R673">
        <v>413.69999999999902</v>
      </c>
      <c r="S673">
        <v>407.45650000000001</v>
      </c>
      <c r="T673">
        <v>6.6181818181818102</v>
      </c>
      <c r="U673">
        <v>0.38499999999999901</v>
      </c>
      <c r="V673">
        <v>72.8</v>
      </c>
      <c r="W673">
        <v>4.2349999999999897</v>
      </c>
      <c r="X673">
        <v>6.8333333333333304</v>
      </c>
      <c r="Y673">
        <v>41</v>
      </c>
      <c r="Z673">
        <v>2.2799999999999998</v>
      </c>
      <c r="AA673" t="s">
        <v>2621</v>
      </c>
      <c r="AB673">
        <v>46.71</v>
      </c>
      <c r="AC673">
        <v>36.979999999999997</v>
      </c>
      <c r="AD673">
        <v>56.44</v>
      </c>
    </row>
    <row r="674" spans="1:30" x14ac:dyDescent="0.25">
      <c r="A674" t="s">
        <v>2982</v>
      </c>
      <c r="B674" t="s">
        <v>2341</v>
      </c>
      <c r="C674">
        <v>1678563</v>
      </c>
      <c r="D674" t="s">
        <v>2285</v>
      </c>
      <c r="E674" t="s">
        <v>238</v>
      </c>
      <c r="F674">
        <v>22</v>
      </c>
      <c r="G674" s="1">
        <v>45962</v>
      </c>
      <c r="H674">
        <v>4217.7</v>
      </c>
      <c r="I674">
        <v>5.4749999999999899</v>
      </c>
      <c r="J674">
        <v>24.8</v>
      </c>
      <c r="K674">
        <v>28</v>
      </c>
      <c r="L674">
        <v>44</v>
      </c>
      <c r="M674">
        <v>4</v>
      </c>
      <c r="N674">
        <v>4.1666666666666602E-2</v>
      </c>
      <c r="O674">
        <v>2025</v>
      </c>
      <c r="P674">
        <v>11.306896551724099</v>
      </c>
      <c r="Q674">
        <v>13.9451034482758</v>
      </c>
      <c r="R674">
        <v>327.89999999999901</v>
      </c>
      <c r="S674">
        <v>404.40799999999899</v>
      </c>
      <c r="T674">
        <v>17.172727272727201</v>
      </c>
      <c r="U674">
        <v>4.0909090909090902E-2</v>
      </c>
      <c r="V674">
        <v>188.9</v>
      </c>
      <c r="W674">
        <v>0.44999999999999901</v>
      </c>
      <c r="X674">
        <v>16.383333333333301</v>
      </c>
      <c r="Y674">
        <v>98.3</v>
      </c>
      <c r="Z674">
        <v>0.25</v>
      </c>
      <c r="AA674" t="s">
        <v>2286</v>
      </c>
      <c r="AB674">
        <v>46.73</v>
      </c>
      <c r="AC674">
        <v>37</v>
      </c>
      <c r="AD674">
        <v>56.46</v>
      </c>
    </row>
    <row r="675" spans="1:30" x14ac:dyDescent="0.25">
      <c r="A675" t="s">
        <v>2983</v>
      </c>
      <c r="B675" t="s">
        <v>2414</v>
      </c>
      <c r="C675">
        <v>1704272</v>
      </c>
      <c r="D675" t="s">
        <v>2285</v>
      </c>
      <c r="E675" t="s">
        <v>229</v>
      </c>
      <c r="F675">
        <v>33</v>
      </c>
      <c r="G675" s="1">
        <v>45942</v>
      </c>
      <c r="H675">
        <v>2679.7</v>
      </c>
      <c r="I675">
        <v>43.904999999999902</v>
      </c>
      <c r="J675">
        <v>16.899999999999999</v>
      </c>
      <c r="K675">
        <v>22</v>
      </c>
      <c r="L675">
        <v>64</v>
      </c>
      <c r="M675">
        <v>7</v>
      </c>
      <c r="N675">
        <v>0.38583333333333297</v>
      </c>
      <c r="O675">
        <v>2025</v>
      </c>
      <c r="P675">
        <v>12.747826086956501</v>
      </c>
      <c r="Q675">
        <v>13.875391304347801</v>
      </c>
      <c r="R675">
        <v>293.19999999999902</v>
      </c>
      <c r="S675">
        <v>319.13399999999899</v>
      </c>
      <c r="T675">
        <v>11.2636363636363</v>
      </c>
      <c r="U675">
        <v>0.388636363636363</v>
      </c>
      <c r="V675">
        <v>123.9</v>
      </c>
      <c r="W675">
        <v>4.2749999999999897</v>
      </c>
      <c r="X675">
        <v>14.1999999999999</v>
      </c>
      <c r="Y675">
        <v>85.199999999999903</v>
      </c>
      <c r="Z675">
        <v>2.3149999999999999</v>
      </c>
      <c r="AA675" t="s">
        <v>2621</v>
      </c>
      <c r="AB675">
        <v>46.73</v>
      </c>
      <c r="AC675">
        <v>37</v>
      </c>
      <c r="AD675">
        <v>56.46</v>
      </c>
    </row>
    <row r="676" spans="1:30" x14ac:dyDescent="0.25">
      <c r="A676" t="s">
        <v>2984</v>
      </c>
      <c r="B676" t="s">
        <v>2414</v>
      </c>
      <c r="C676">
        <v>1688252</v>
      </c>
      <c r="D676" t="s">
        <v>2285</v>
      </c>
      <c r="E676" t="s">
        <v>229</v>
      </c>
      <c r="F676">
        <v>33</v>
      </c>
      <c r="G676" s="1">
        <v>45933</v>
      </c>
      <c r="H676">
        <v>2710.6</v>
      </c>
      <c r="I676">
        <v>46.299999999999898</v>
      </c>
      <c r="J676">
        <v>13.299999999999899</v>
      </c>
      <c r="K676">
        <v>25</v>
      </c>
      <c r="L676">
        <v>73</v>
      </c>
      <c r="M676">
        <v>7</v>
      </c>
      <c r="N676">
        <v>0.38416666666666599</v>
      </c>
      <c r="O676">
        <v>2025</v>
      </c>
      <c r="P676">
        <v>16.161538461538399</v>
      </c>
      <c r="Q676">
        <v>15.573423076923</v>
      </c>
      <c r="R676">
        <v>420.19999999999902</v>
      </c>
      <c r="S676">
        <v>404.90899999999999</v>
      </c>
      <c r="T676">
        <v>5.3818181818181801</v>
      </c>
      <c r="U676">
        <v>0.38818181818181802</v>
      </c>
      <c r="V676">
        <v>59.2</v>
      </c>
      <c r="W676">
        <v>4.2699999999999996</v>
      </c>
      <c r="X676">
        <v>5.8166666666666602</v>
      </c>
      <c r="Y676">
        <v>34.9</v>
      </c>
      <c r="Z676">
        <v>2.3050000000000002</v>
      </c>
      <c r="AA676" t="s">
        <v>2621</v>
      </c>
      <c r="AB676">
        <v>46.75</v>
      </c>
      <c r="AC676">
        <v>37.020000000000003</v>
      </c>
      <c r="AD676">
        <v>56.48</v>
      </c>
    </row>
    <row r="677" spans="1:30" x14ac:dyDescent="0.25">
      <c r="A677" t="s">
        <v>2985</v>
      </c>
      <c r="B677" t="s">
        <v>2414</v>
      </c>
      <c r="C677">
        <v>1688230</v>
      </c>
      <c r="D677" t="s">
        <v>2285</v>
      </c>
      <c r="E677" t="s">
        <v>229</v>
      </c>
      <c r="F677">
        <v>33</v>
      </c>
      <c r="G677" s="1">
        <v>45943</v>
      </c>
      <c r="H677">
        <v>2832.3</v>
      </c>
      <c r="I677">
        <v>51.274999999999899</v>
      </c>
      <c r="J677">
        <v>15.299999999999899</v>
      </c>
      <c r="K677">
        <v>23</v>
      </c>
      <c r="L677">
        <v>63</v>
      </c>
      <c r="M677">
        <v>7</v>
      </c>
      <c r="N677">
        <v>0.38749999999999901</v>
      </c>
      <c r="O677">
        <v>2025</v>
      </c>
      <c r="P677">
        <v>12.737499999999899</v>
      </c>
      <c r="Q677">
        <v>13.938041666666599</v>
      </c>
      <c r="R677">
        <v>305.7</v>
      </c>
      <c r="S677">
        <v>334.51299999999998</v>
      </c>
      <c r="T677">
        <v>6.6636363636363596</v>
      </c>
      <c r="U677">
        <v>0.39</v>
      </c>
      <c r="V677">
        <v>73.299999999999898</v>
      </c>
      <c r="W677">
        <v>4.29</v>
      </c>
      <c r="X677">
        <v>8.1333333333333293</v>
      </c>
      <c r="Y677">
        <v>48.8</v>
      </c>
      <c r="Z677">
        <v>2.32499999999999</v>
      </c>
      <c r="AA677" t="s">
        <v>2621</v>
      </c>
      <c r="AB677">
        <v>46.78</v>
      </c>
      <c r="AC677">
        <v>37.049999999999997</v>
      </c>
      <c r="AD677">
        <v>56.51</v>
      </c>
    </row>
    <row r="678" spans="1:30" x14ac:dyDescent="0.25">
      <c r="A678" t="s">
        <v>2986</v>
      </c>
      <c r="B678" t="s">
        <v>2414</v>
      </c>
      <c r="C678">
        <v>1688225</v>
      </c>
      <c r="D678" t="s">
        <v>2285</v>
      </c>
      <c r="E678" t="s">
        <v>229</v>
      </c>
      <c r="F678">
        <v>33</v>
      </c>
      <c r="G678" s="1">
        <v>45943</v>
      </c>
      <c r="H678">
        <v>2844.7</v>
      </c>
      <c r="I678">
        <v>51.274999999999899</v>
      </c>
      <c r="J678">
        <v>15.5</v>
      </c>
      <c r="K678">
        <v>23</v>
      </c>
      <c r="L678">
        <v>63</v>
      </c>
      <c r="M678">
        <v>7</v>
      </c>
      <c r="N678">
        <v>0.38749999999999901</v>
      </c>
      <c r="O678">
        <v>2025</v>
      </c>
      <c r="P678">
        <v>12.837499999999901</v>
      </c>
      <c r="Q678">
        <v>13.938041666666599</v>
      </c>
      <c r="R678">
        <v>308.099999999999</v>
      </c>
      <c r="S678">
        <v>334.51299999999998</v>
      </c>
      <c r="T678">
        <v>6.7818181818181698</v>
      </c>
      <c r="U678">
        <v>0.39</v>
      </c>
      <c r="V678">
        <v>74.599999999999895</v>
      </c>
      <c r="W678">
        <v>4.29</v>
      </c>
      <c r="X678">
        <v>8.2499999999999893</v>
      </c>
      <c r="Y678">
        <v>49.499999999999901</v>
      </c>
      <c r="Z678">
        <v>2.32499999999999</v>
      </c>
      <c r="AA678" t="s">
        <v>2621</v>
      </c>
      <c r="AB678">
        <v>46.78</v>
      </c>
      <c r="AC678">
        <v>37.049999999999997</v>
      </c>
      <c r="AD678">
        <v>56.51</v>
      </c>
    </row>
    <row r="679" spans="1:30" x14ac:dyDescent="0.25">
      <c r="A679" t="s">
        <v>2987</v>
      </c>
      <c r="B679" t="s">
        <v>2414</v>
      </c>
      <c r="C679">
        <v>1690076</v>
      </c>
      <c r="D679" t="s">
        <v>2285</v>
      </c>
      <c r="E679" t="s">
        <v>157</v>
      </c>
      <c r="F679">
        <v>37</v>
      </c>
      <c r="G679" s="1">
        <v>45935</v>
      </c>
      <c r="H679">
        <v>2722</v>
      </c>
      <c r="I679">
        <v>46.389999999999901</v>
      </c>
      <c r="J679">
        <v>2.3999999999999901</v>
      </c>
      <c r="K679">
        <v>19</v>
      </c>
      <c r="L679">
        <v>71</v>
      </c>
      <c r="M679">
        <v>7</v>
      </c>
      <c r="N679">
        <v>0.39083333333333298</v>
      </c>
      <c r="O679">
        <v>2025</v>
      </c>
      <c r="P679">
        <v>15.565</v>
      </c>
      <c r="Q679">
        <v>15.053199999999901</v>
      </c>
      <c r="R679">
        <v>311.3</v>
      </c>
      <c r="S679">
        <v>301.063999999999</v>
      </c>
      <c r="T679">
        <v>7.7</v>
      </c>
      <c r="U679">
        <v>0.39681818181818101</v>
      </c>
      <c r="V679">
        <v>84.699999999999903</v>
      </c>
      <c r="W679">
        <v>4.3650000000000002</v>
      </c>
      <c r="X679">
        <v>4.5999999999999899</v>
      </c>
      <c r="Y679">
        <v>27.599999999999898</v>
      </c>
      <c r="Z679">
        <v>2.3450000000000002</v>
      </c>
      <c r="AA679" t="s">
        <v>2621</v>
      </c>
      <c r="AB679">
        <v>46.85</v>
      </c>
      <c r="AC679">
        <v>37.119999999999997</v>
      </c>
      <c r="AD679">
        <v>56.579998000000003</v>
      </c>
    </row>
    <row r="680" spans="1:30" x14ac:dyDescent="0.25">
      <c r="A680" t="s">
        <v>2988</v>
      </c>
      <c r="B680" t="s">
        <v>2414</v>
      </c>
      <c r="C680">
        <v>1727067</v>
      </c>
      <c r="D680" t="s">
        <v>2285</v>
      </c>
      <c r="E680" t="s">
        <v>2647</v>
      </c>
      <c r="F680">
        <v>11</v>
      </c>
      <c r="G680" s="1">
        <v>45946</v>
      </c>
      <c r="H680">
        <v>2700.2</v>
      </c>
      <c r="I680">
        <v>38.324999999999903</v>
      </c>
      <c r="J680">
        <v>14.799999999999899</v>
      </c>
      <c r="K680">
        <v>16</v>
      </c>
      <c r="L680">
        <v>60</v>
      </c>
      <c r="M680">
        <v>7</v>
      </c>
      <c r="N680">
        <v>0.38333333333333303</v>
      </c>
      <c r="O680">
        <v>2025</v>
      </c>
      <c r="P680">
        <v>11.9647058823529</v>
      </c>
      <c r="Q680">
        <v>14.4501764705882</v>
      </c>
      <c r="R680">
        <v>203.39999999999901</v>
      </c>
      <c r="S680">
        <v>245.65299999999999</v>
      </c>
      <c r="T680">
        <v>12.6090909090909</v>
      </c>
      <c r="U680">
        <v>0.37909090909090898</v>
      </c>
      <c r="V680">
        <v>138.69999999999999</v>
      </c>
      <c r="W680">
        <v>4.17</v>
      </c>
      <c r="X680">
        <v>12.1999999999999</v>
      </c>
      <c r="Y680">
        <v>73.199999999999903</v>
      </c>
      <c r="Z680">
        <v>2.2999999999999998</v>
      </c>
      <c r="AA680" t="s">
        <v>2621</v>
      </c>
      <c r="AB680">
        <v>46.9</v>
      </c>
      <c r="AC680">
        <v>37.170001999999997</v>
      </c>
      <c r="AD680">
        <v>56.63</v>
      </c>
    </row>
    <row r="681" spans="1:30" x14ac:dyDescent="0.25">
      <c r="A681" t="s">
        <v>2989</v>
      </c>
      <c r="B681" t="s">
        <v>2414</v>
      </c>
      <c r="C681">
        <v>1735548</v>
      </c>
      <c r="D681" t="s">
        <v>2641</v>
      </c>
      <c r="F681">
        <v>99</v>
      </c>
      <c r="G681" s="1">
        <v>45972</v>
      </c>
      <c r="H681">
        <v>4300.7</v>
      </c>
      <c r="I681">
        <v>5.71</v>
      </c>
      <c r="J681">
        <v>24.7</v>
      </c>
      <c r="K681">
        <v>34</v>
      </c>
      <c r="L681">
        <v>34</v>
      </c>
      <c r="M681">
        <v>4</v>
      </c>
      <c r="N681">
        <v>4.1666666666666602E-2</v>
      </c>
      <c r="O681">
        <v>2025</v>
      </c>
      <c r="P681">
        <v>8.6771428571428508</v>
      </c>
      <c r="Q681">
        <v>12.704171428571399</v>
      </c>
      <c r="R681">
        <v>303.69999999999902</v>
      </c>
      <c r="S681">
        <v>444.64600000000002</v>
      </c>
      <c r="T681">
        <v>17.090909090909001</v>
      </c>
      <c r="U681">
        <v>3.9090909090909003E-2</v>
      </c>
      <c r="V681">
        <v>188</v>
      </c>
      <c r="W681">
        <v>0.42999999999999899</v>
      </c>
      <c r="X681">
        <v>18.8666666666666</v>
      </c>
      <c r="Y681">
        <v>113.2</v>
      </c>
      <c r="Z681">
        <v>0.25</v>
      </c>
      <c r="AA681" t="s">
        <v>2621</v>
      </c>
      <c r="AB681">
        <v>46.92</v>
      </c>
      <c r="AC681">
        <v>37.19</v>
      </c>
      <c r="AD681">
        <v>56.649997999999997</v>
      </c>
    </row>
    <row r="682" spans="1:30" x14ac:dyDescent="0.25">
      <c r="A682" t="s">
        <v>2990</v>
      </c>
      <c r="B682" t="s">
        <v>2414</v>
      </c>
      <c r="C682">
        <v>1676173</v>
      </c>
      <c r="D682" t="s">
        <v>2285</v>
      </c>
      <c r="E682" t="s">
        <v>157</v>
      </c>
      <c r="F682">
        <v>37</v>
      </c>
      <c r="G682" s="1">
        <v>45958</v>
      </c>
      <c r="H682">
        <v>4474.7</v>
      </c>
      <c r="I682">
        <v>6.125</v>
      </c>
      <c r="J682">
        <v>10.5</v>
      </c>
      <c r="K682">
        <v>35</v>
      </c>
      <c r="L682">
        <v>48</v>
      </c>
      <c r="M682">
        <v>4</v>
      </c>
      <c r="N682">
        <v>4.8333333333333298E-2</v>
      </c>
      <c r="O682">
        <v>2025</v>
      </c>
      <c r="P682">
        <v>13.9444444444444</v>
      </c>
      <c r="Q682">
        <v>13.9991111111111</v>
      </c>
      <c r="R682">
        <v>502</v>
      </c>
      <c r="S682">
        <v>503.96800000000002</v>
      </c>
      <c r="T682">
        <v>10.490909090909</v>
      </c>
      <c r="U682">
        <v>4.54545454545454E-2</v>
      </c>
      <c r="V682">
        <v>115.4</v>
      </c>
      <c r="W682">
        <v>0.499999999999999</v>
      </c>
      <c r="X682">
        <v>12.1666666666666</v>
      </c>
      <c r="Y682">
        <v>73</v>
      </c>
      <c r="Z682">
        <v>0.28999999999999998</v>
      </c>
      <c r="AA682" t="s">
        <v>2621</v>
      </c>
      <c r="AB682">
        <v>46.95</v>
      </c>
      <c r="AC682">
        <v>37.22</v>
      </c>
      <c r="AD682">
        <v>56.68</v>
      </c>
    </row>
    <row r="683" spans="1:30" x14ac:dyDescent="0.25">
      <c r="A683" t="s">
        <v>2991</v>
      </c>
      <c r="B683" t="s">
        <v>2414</v>
      </c>
      <c r="C683">
        <v>1689505</v>
      </c>
      <c r="D683" t="s">
        <v>2285</v>
      </c>
      <c r="E683" t="s">
        <v>229</v>
      </c>
      <c r="F683">
        <v>33</v>
      </c>
      <c r="G683" s="1">
        <v>45933</v>
      </c>
      <c r="H683">
        <v>2697.3</v>
      </c>
      <c r="I683">
        <v>45.944999999999901</v>
      </c>
      <c r="J683">
        <v>8.7999999999999901</v>
      </c>
      <c r="K683">
        <v>25</v>
      </c>
      <c r="L683">
        <v>73</v>
      </c>
      <c r="M683">
        <v>7</v>
      </c>
      <c r="N683">
        <v>0.38833333333333298</v>
      </c>
      <c r="O683">
        <v>2025</v>
      </c>
      <c r="P683">
        <v>16.161538461538399</v>
      </c>
      <c r="Q683">
        <v>15.573423076923</v>
      </c>
      <c r="R683">
        <v>420.2</v>
      </c>
      <c r="S683">
        <v>404.90899999999999</v>
      </c>
      <c r="T683">
        <v>4.6272727272727199</v>
      </c>
      <c r="U683">
        <v>0.39272727272727198</v>
      </c>
      <c r="V683">
        <v>50.9</v>
      </c>
      <c r="W683">
        <v>4.32</v>
      </c>
      <c r="X683">
        <v>4.2333333333333298</v>
      </c>
      <c r="Y683">
        <v>25.4</v>
      </c>
      <c r="Z683">
        <v>2.33</v>
      </c>
      <c r="AA683" t="s">
        <v>2621</v>
      </c>
      <c r="AB683">
        <v>47</v>
      </c>
      <c r="AC683">
        <v>37.270000000000003</v>
      </c>
      <c r="AD683">
        <v>56.73</v>
      </c>
    </row>
    <row r="684" spans="1:30" x14ac:dyDescent="0.25">
      <c r="A684" t="s">
        <v>2992</v>
      </c>
      <c r="B684" t="s">
        <v>2414</v>
      </c>
      <c r="C684">
        <v>1688240</v>
      </c>
      <c r="D684" t="s">
        <v>2285</v>
      </c>
      <c r="E684" t="s">
        <v>229</v>
      </c>
      <c r="F684">
        <v>33</v>
      </c>
      <c r="G684" s="1">
        <v>45943</v>
      </c>
      <c r="H684">
        <v>2826.8</v>
      </c>
      <c r="I684">
        <v>50.909999999999897</v>
      </c>
      <c r="J684">
        <v>13.7</v>
      </c>
      <c r="K684">
        <v>23</v>
      </c>
      <c r="L684">
        <v>63</v>
      </c>
      <c r="M684">
        <v>7</v>
      </c>
      <c r="N684">
        <v>0.38916666666666599</v>
      </c>
      <c r="O684">
        <v>2025</v>
      </c>
      <c r="P684">
        <v>12.7666666666666</v>
      </c>
      <c r="Q684">
        <v>13.938041666666599</v>
      </c>
      <c r="R684">
        <v>306.39999999999998</v>
      </c>
      <c r="S684">
        <v>334.51299999999998</v>
      </c>
      <c r="T684">
        <v>5.6545454545454499</v>
      </c>
      <c r="U684">
        <v>0.39136363636363602</v>
      </c>
      <c r="V684">
        <v>62.2</v>
      </c>
      <c r="W684">
        <v>4.3049999999999997</v>
      </c>
      <c r="X684">
        <v>6.1333333333333302</v>
      </c>
      <c r="Y684">
        <v>36.799999999999997</v>
      </c>
      <c r="Z684">
        <v>2.335</v>
      </c>
      <c r="AA684" t="s">
        <v>2286</v>
      </c>
      <c r="AB684">
        <v>47.01</v>
      </c>
      <c r="AC684">
        <v>37.28</v>
      </c>
      <c r="AD684">
        <v>56.739998</v>
      </c>
    </row>
    <row r="685" spans="1:30" x14ac:dyDescent="0.25">
      <c r="A685" t="s">
        <v>2993</v>
      </c>
      <c r="B685" t="s">
        <v>2414</v>
      </c>
      <c r="C685">
        <v>1775212</v>
      </c>
      <c r="D685" t="s">
        <v>2285</v>
      </c>
      <c r="E685" t="s">
        <v>196</v>
      </c>
      <c r="F685">
        <v>14</v>
      </c>
      <c r="G685" s="1">
        <v>45941</v>
      </c>
      <c r="H685">
        <v>2832.1</v>
      </c>
      <c r="I685">
        <v>43.225000000000001</v>
      </c>
      <c r="J685">
        <v>13.4</v>
      </c>
      <c r="K685">
        <v>24</v>
      </c>
      <c r="L685">
        <v>65</v>
      </c>
      <c r="M685">
        <v>7</v>
      </c>
      <c r="N685">
        <v>0.38500000000000001</v>
      </c>
      <c r="O685">
        <v>2025</v>
      </c>
      <c r="P685">
        <v>14.7479999999999</v>
      </c>
      <c r="Q685">
        <v>14.952120000000001</v>
      </c>
      <c r="R685">
        <v>368.69999999999902</v>
      </c>
      <c r="S685">
        <v>373.803</v>
      </c>
      <c r="T685">
        <v>16.681818181818102</v>
      </c>
      <c r="U685">
        <v>0.38500000000000001</v>
      </c>
      <c r="V685">
        <v>183.5</v>
      </c>
      <c r="W685">
        <v>4.2350000000000003</v>
      </c>
      <c r="X685">
        <v>17.283333333333299</v>
      </c>
      <c r="Y685">
        <v>103.7</v>
      </c>
      <c r="Z685">
        <v>2.31</v>
      </c>
      <c r="AA685" t="s">
        <v>2621</v>
      </c>
      <c r="AB685">
        <v>47.02</v>
      </c>
      <c r="AC685">
        <v>37.29</v>
      </c>
      <c r="AD685">
        <v>56.75</v>
      </c>
    </row>
    <row r="686" spans="1:30" x14ac:dyDescent="0.25">
      <c r="A686" t="s">
        <v>2994</v>
      </c>
      <c r="B686" t="s">
        <v>2341</v>
      </c>
      <c r="C686">
        <v>1665004</v>
      </c>
      <c r="D686" t="s">
        <v>2285</v>
      </c>
      <c r="E686" t="s">
        <v>196</v>
      </c>
      <c r="F686">
        <v>14</v>
      </c>
      <c r="G686" s="1">
        <v>45936</v>
      </c>
      <c r="H686">
        <v>2901.3</v>
      </c>
      <c r="I686">
        <v>22.645</v>
      </c>
      <c r="J686">
        <v>9.5999999999999908</v>
      </c>
      <c r="K686">
        <v>31</v>
      </c>
      <c r="L686">
        <v>70</v>
      </c>
      <c r="M686">
        <v>8</v>
      </c>
      <c r="N686">
        <v>0.14499999999999999</v>
      </c>
      <c r="O686">
        <v>2025</v>
      </c>
      <c r="P686">
        <v>14.084375</v>
      </c>
      <c r="Q686">
        <v>16.01878125</v>
      </c>
      <c r="R686">
        <v>450.7</v>
      </c>
      <c r="S686">
        <v>512.601</v>
      </c>
      <c r="T686">
        <v>6</v>
      </c>
      <c r="U686">
        <v>0.14090909090909001</v>
      </c>
      <c r="V686">
        <v>66</v>
      </c>
      <c r="W686">
        <v>1.55</v>
      </c>
      <c r="X686">
        <v>5.1666666666666599</v>
      </c>
      <c r="Y686">
        <v>30.999999999999901</v>
      </c>
      <c r="Z686">
        <v>0.87</v>
      </c>
      <c r="AA686" t="s">
        <v>2286</v>
      </c>
      <c r="AB686">
        <v>47.05</v>
      </c>
      <c r="AC686">
        <v>37.32</v>
      </c>
      <c r="AD686">
        <v>56.78</v>
      </c>
    </row>
    <row r="687" spans="1:30" x14ac:dyDescent="0.25">
      <c r="A687" t="s">
        <v>2995</v>
      </c>
      <c r="B687" t="s">
        <v>2414</v>
      </c>
      <c r="C687">
        <v>1784627</v>
      </c>
      <c r="D687" t="s">
        <v>2285</v>
      </c>
      <c r="E687" t="s">
        <v>693</v>
      </c>
      <c r="F687">
        <v>15</v>
      </c>
      <c r="G687" s="1">
        <v>45943</v>
      </c>
      <c r="H687">
        <v>2682.8</v>
      </c>
      <c r="I687">
        <v>43.884999999999899</v>
      </c>
      <c r="J687">
        <v>7.9</v>
      </c>
      <c r="K687">
        <v>27</v>
      </c>
      <c r="L687">
        <v>63</v>
      </c>
      <c r="M687">
        <v>7</v>
      </c>
      <c r="N687">
        <v>0.38333333333333303</v>
      </c>
      <c r="O687">
        <v>2025</v>
      </c>
      <c r="P687">
        <v>12.3357142857142</v>
      </c>
      <c r="Q687">
        <v>13.8860357142857</v>
      </c>
      <c r="R687">
        <v>345.4</v>
      </c>
      <c r="S687">
        <v>388.80900000000003</v>
      </c>
      <c r="T687">
        <v>11.4545454545454</v>
      </c>
      <c r="U687">
        <v>0.376818181818181</v>
      </c>
      <c r="V687">
        <v>126</v>
      </c>
      <c r="W687">
        <v>4.1449999999999996</v>
      </c>
      <c r="X687">
        <v>7.7166666666666597</v>
      </c>
      <c r="Y687">
        <v>46.299999999999898</v>
      </c>
      <c r="Z687">
        <v>2.2999999999999998</v>
      </c>
      <c r="AA687" t="s">
        <v>2286</v>
      </c>
      <c r="AB687">
        <v>47.09</v>
      </c>
      <c r="AC687">
        <v>37.36</v>
      </c>
      <c r="AD687">
        <v>56.82</v>
      </c>
    </row>
    <row r="688" spans="1:30" x14ac:dyDescent="0.25">
      <c r="A688" t="s">
        <v>2996</v>
      </c>
      <c r="B688" t="s">
        <v>2414</v>
      </c>
      <c r="C688">
        <v>1686792</v>
      </c>
      <c r="D688" t="s">
        <v>2285</v>
      </c>
      <c r="E688" t="s">
        <v>229</v>
      </c>
      <c r="F688">
        <v>33</v>
      </c>
      <c r="G688" s="1">
        <v>45932</v>
      </c>
      <c r="H688">
        <v>2676.2</v>
      </c>
      <c r="I688">
        <v>46.034999999999897</v>
      </c>
      <c r="J688">
        <v>13.0999999999999</v>
      </c>
      <c r="K688">
        <v>23</v>
      </c>
      <c r="L688">
        <v>74</v>
      </c>
      <c r="M688">
        <v>7</v>
      </c>
      <c r="N688">
        <v>0.38416666666666599</v>
      </c>
      <c r="O688">
        <v>2025</v>
      </c>
      <c r="P688">
        <v>16.625</v>
      </c>
      <c r="Q688">
        <v>15.350541666666601</v>
      </c>
      <c r="R688">
        <v>399</v>
      </c>
      <c r="S688">
        <v>368.41300000000001</v>
      </c>
      <c r="T688">
        <v>5.2181818181818098</v>
      </c>
      <c r="U688">
        <v>0.38818181818181802</v>
      </c>
      <c r="V688">
        <v>57.4</v>
      </c>
      <c r="W688">
        <v>4.2699999999999996</v>
      </c>
      <c r="X688">
        <v>5.6333333333333302</v>
      </c>
      <c r="Y688">
        <v>33.799999999999898</v>
      </c>
      <c r="Z688">
        <v>2.3050000000000002</v>
      </c>
      <c r="AA688" t="s">
        <v>2621</v>
      </c>
      <c r="AB688">
        <v>47.1</v>
      </c>
      <c r="AC688">
        <v>37.369999999999997</v>
      </c>
      <c r="AD688">
        <v>56.829998000000003</v>
      </c>
    </row>
    <row r="689" spans="1:30" x14ac:dyDescent="0.25">
      <c r="A689" t="s">
        <v>2997</v>
      </c>
      <c r="B689" t="s">
        <v>2414</v>
      </c>
      <c r="C689">
        <v>1735610</v>
      </c>
      <c r="D689" t="s">
        <v>2641</v>
      </c>
      <c r="F689">
        <v>99</v>
      </c>
      <c r="G689" s="1">
        <v>45971</v>
      </c>
      <c r="H689">
        <v>4297.1000000000004</v>
      </c>
      <c r="I689">
        <v>5.68</v>
      </c>
      <c r="J689">
        <v>24.7</v>
      </c>
      <c r="K689">
        <v>33</v>
      </c>
      <c r="L689">
        <v>35</v>
      </c>
      <c r="M689">
        <v>4</v>
      </c>
      <c r="N689">
        <v>4.1666666666666602E-2</v>
      </c>
      <c r="O689">
        <v>2025</v>
      </c>
      <c r="P689">
        <v>8.8264705882352903</v>
      </c>
      <c r="Q689">
        <v>12.725617647058799</v>
      </c>
      <c r="R689">
        <v>300.10000000000002</v>
      </c>
      <c r="S689">
        <v>432.67099999999999</v>
      </c>
      <c r="T689">
        <v>17.090909090909001</v>
      </c>
      <c r="U689">
        <v>3.9090909090909003E-2</v>
      </c>
      <c r="V689">
        <v>188</v>
      </c>
      <c r="W689">
        <v>0.42999999999999899</v>
      </c>
      <c r="X689">
        <v>18.8666666666666</v>
      </c>
      <c r="Y689">
        <v>113.2</v>
      </c>
      <c r="Z689">
        <v>0.25</v>
      </c>
      <c r="AA689" t="s">
        <v>2621</v>
      </c>
      <c r="AB689">
        <v>47.18</v>
      </c>
      <c r="AC689">
        <v>37.450000000000003</v>
      </c>
      <c r="AD689">
        <v>56.91</v>
      </c>
    </row>
    <row r="690" spans="1:30" x14ac:dyDescent="0.25">
      <c r="A690" t="s">
        <v>2998</v>
      </c>
      <c r="B690" t="s">
        <v>2414</v>
      </c>
      <c r="C690">
        <v>1735609</v>
      </c>
      <c r="D690" t="s">
        <v>2641</v>
      </c>
      <c r="F690">
        <v>99</v>
      </c>
      <c r="G690" s="1">
        <v>45971</v>
      </c>
      <c r="H690">
        <v>4297.1000000000004</v>
      </c>
      <c r="I690">
        <v>5.68</v>
      </c>
      <c r="J690">
        <v>24.7</v>
      </c>
      <c r="K690">
        <v>33</v>
      </c>
      <c r="L690">
        <v>35</v>
      </c>
      <c r="M690">
        <v>4</v>
      </c>
      <c r="N690">
        <v>4.1666666666666602E-2</v>
      </c>
      <c r="O690">
        <v>2025</v>
      </c>
      <c r="P690">
        <v>8.8264705882352903</v>
      </c>
      <c r="Q690">
        <v>12.725617647058799</v>
      </c>
      <c r="R690">
        <v>300.10000000000002</v>
      </c>
      <c r="S690">
        <v>432.67099999999999</v>
      </c>
      <c r="T690">
        <v>17.090909090909001</v>
      </c>
      <c r="U690">
        <v>3.9090909090909003E-2</v>
      </c>
      <c r="V690">
        <v>188</v>
      </c>
      <c r="W690">
        <v>0.42999999999999899</v>
      </c>
      <c r="X690">
        <v>18.8666666666666</v>
      </c>
      <c r="Y690">
        <v>113.2</v>
      </c>
      <c r="Z690">
        <v>0.25</v>
      </c>
      <c r="AA690" t="s">
        <v>2621</v>
      </c>
      <c r="AB690">
        <v>47.18</v>
      </c>
      <c r="AC690">
        <v>37.450000000000003</v>
      </c>
      <c r="AD690">
        <v>56.91</v>
      </c>
    </row>
    <row r="691" spans="1:30" x14ac:dyDescent="0.25">
      <c r="A691" t="s">
        <v>2999</v>
      </c>
      <c r="B691" t="s">
        <v>2414</v>
      </c>
      <c r="C691">
        <v>1735606</v>
      </c>
      <c r="D691" t="s">
        <v>2641</v>
      </c>
      <c r="F691">
        <v>99</v>
      </c>
      <c r="G691" s="1">
        <v>45971</v>
      </c>
      <c r="H691">
        <v>4297.1000000000004</v>
      </c>
      <c r="I691">
        <v>5.68</v>
      </c>
      <c r="J691">
        <v>24.7</v>
      </c>
      <c r="K691">
        <v>33</v>
      </c>
      <c r="L691">
        <v>35</v>
      </c>
      <c r="M691">
        <v>4</v>
      </c>
      <c r="N691">
        <v>4.1666666666666602E-2</v>
      </c>
      <c r="O691">
        <v>2025</v>
      </c>
      <c r="P691">
        <v>8.8264705882352903</v>
      </c>
      <c r="Q691">
        <v>12.725617647058799</v>
      </c>
      <c r="R691">
        <v>300.10000000000002</v>
      </c>
      <c r="S691">
        <v>432.67099999999999</v>
      </c>
      <c r="T691">
        <v>17.090909090909001</v>
      </c>
      <c r="U691">
        <v>3.9090909090909003E-2</v>
      </c>
      <c r="V691">
        <v>188</v>
      </c>
      <c r="W691">
        <v>0.42999999999999899</v>
      </c>
      <c r="X691">
        <v>18.8666666666666</v>
      </c>
      <c r="Y691">
        <v>113.2</v>
      </c>
      <c r="Z691">
        <v>0.25</v>
      </c>
      <c r="AA691" t="s">
        <v>2621</v>
      </c>
      <c r="AB691">
        <v>47.18</v>
      </c>
      <c r="AC691">
        <v>37.450000000000003</v>
      </c>
      <c r="AD691">
        <v>56.91</v>
      </c>
    </row>
    <row r="692" spans="1:30" x14ac:dyDescent="0.25">
      <c r="A692" t="s">
        <v>3000</v>
      </c>
      <c r="B692" t="s">
        <v>2414</v>
      </c>
      <c r="C692">
        <v>1735601</v>
      </c>
      <c r="D692" t="s">
        <v>2641</v>
      </c>
      <c r="F692">
        <v>99</v>
      </c>
      <c r="G692" s="1">
        <v>45971</v>
      </c>
      <c r="H692">
        <v>4297.1000000000004</v>
      </c>
      <c r="I692">
        <v>5.68</v>
      </c>
      <c r="J692">
        <v>24.7</v>
      </c>
      <c r="K692">
        <v>33</v>
      </c>
      <c r="L692">
        <v>35</v>
      </c>
      <c r="M692">
        <v>4</v>
      </c>
      <c r="N692">
        <v>4.1666666666666602E-2</v>
      </c>
      <c r="O692">
        <v>2025</v>
      </c>
      <c r="P692">
        <v>8.8264705882352903</v>
      </c>
      <c r="Q692">
        <v>12.725617647058799</v>
      </c>
      <c r="R692">
        <v>300.10000000000002</v>
      </c>
      <c r="S692">
        <v>432.67099999999999</v>
      </c>
      <c r="T692">
        <v>17.090909090909001</v>
      </c>
      <c r="U692">
        <v>3.9090909090909003E-2</v>
      </c>
      <c r="V692">
        <v>188</v>
      </c>
      <c r="W692">
        <v>0.42999999999999899</v>
      </c>
      <c r="X692">
        <v>18.8666666666666</v>
      </c>
      <c r="Y692">
        <v>113.2</v>
      </c>
      <c r="Z692">
        <v>0.25</v>
      </c>
      <c r="AA692" t="s">
        <v>2621</v>
      </c>
      <c r="AB692">
        <v>47.18</v>
      </c>
      <c r="AC692">
        <v>37.450000000000003</v>
      </c>
      <c r="AD692">
        <v>56.91</v>
      </c>
    </row>
    <row r="693" spans="1:30" x14ac:dyDescent="0.25">
      <c r="A693" t="s">
        <v>3001</v>
      </c>
      <c r="B693" t="s">
        <v>2414</v>
      </c>
      <c r="C693">
        <v>1735568</v>
      </c>
      <c r="D693" t="s">
        <v>2641</v>
      </c>
      <c r="F693">
        <v>99</v>
      </c>
      <c r="G693" s="1">
        <v>45971</v>
      </c>
      <c r="H693">
        <v>4297.1000000000004</v>
      </c>
      <c r="I693">
        <v>5.68</v>
      </c>
      <c r="J693">
        <v>24.7</v>
      </c>
      <c r="K693">
        <v>33</v>
      </c>
      <c r="L693">
        <v>35</v>
      </c>
      <c r="M693">
        <v>4</v>
      </c>
      <c r="N693">
        <v>4.1666666666666602E-2</v>
      </c>
      <c r="O693">
        <v>2025</v>
      </c>
      <c r="P693">
        <v>8.8264705882352903</v>
      </c>
      <c r="Q693">
        <v>12.725617647058799</v>
      </c>
      <c r="R693">
        <v>300.10000000000002</v>
      </c>
      <c r="S693">
        <v>432.67099999999999</v>
      </c>
      <c r="T693">
        <v>17.090909090909001</v>
      </c>
      <c r="U693">
        <v>3.9090909090909003E-2</v>
      </c>
      <c r="V693">
        <v>188</v>
      </c>
      <c r="W693">
        <v>0.42999999999999899</v>
      </c>
      <c r="X693">
        <v>18.8666666666666</v>
      </c>
      <c r="Y693">
        <v>113.2</v>
      </c>
      <c r="Z693">
        <v>0.25</v>
      </c>
      <c r="AA693" t="s">
        <v>2621</v>
      </c>
      <c r="AB693">
        <v>47.18</v>
      </c>
      <c r="AC693">
        <v>37.450000000000003</v>
      </c>
      <c r="AD693">
        <v>56.91</v>
      </c>
    </row>
    <row r="694" spans="1:30" x14ac:dyDescent="0.25">
      <c r="A694" t="s">
        <v>3002</v>
      </c>
      <c r="B694" t="s">
        <v>2414</v>
      </c>
      <c r="C694">
        <v>1735557</v>
      </c>
      <c r="D694" t="s">
        <v>2641</v>
      </c>
      <c r="F694">
        <v>99</v>
      </c>
      <c r="G694" s="1">
        <v>45971</v>
      </c>
      <c r="H694">
        <v>4297.1000000000004</v>
      </c>
      <c r="I694">
        <v>5.68</v>
      </c>
      <c r="J694">
        <v>24.7</v>
      </c>
      <c r="K694">
        <v>33</v>
      </c>
      <c r="L694">
        <v>35</v>
      </c>
      <c r="M694">
        <v>4</v>
      </c>
      <c r="N694">
        <v>4.1666666666666602E-2</v>
      </c>
      <c r="O694">
        <v>2025</v>
      </c>
      <c r="P694">
        <v>8.8264705882352903</v>
      </c>
      <c r="Q694">
        <v>12.725617647058799</v>
      </c>
      <c r="R694">
        <v>300.10000000000002</v>
      </c>
      <c r="S694">
        <v>432.67099999999999</v>
      </c>
      <c r="T694">
        <v>17.090909090909001</v>
      </c>
      <c r="U694">
        <v>3.9090909090909003E-2</v>
      </c>
      <c r="V694">
        <v>188</v>
      </c>
      <c r="W694">
        <v>0.42999999999999899</v>
      </c>
      <c r="X694">
        <v>18.8666666666666</v>
      </c>
      <c r="Y694">
        <v>113.2</v>
      </c>
      <c r="Z694">
        <v>0.25</v>
      </c>
      <c r="AA694" t="s">
        <v>2621</v>
      </c>
      <c r="AB694">
        <v>47.18</v>
      </c>
      <c r="AC694">
        <v>37.450000000000003</v>
      </c>
      <c r="AD694">
        <v>56.91</v>
      </c>
    </row>
    <row r="695" spans="1:30" x14ac:dyDescent="0.25">
      <c r="A695" t="s">
        <v>3003</v>
      </c>
      <c r="B695" t="s">
        <v>2341</v>
      </c>
      <c r="C695">
        <v>1680741</v>
      </c>
      <c r="D695" t="s">
        <v>2285</v>
      </c>
      <c r="E695" t="s">
        <v>1283</v>
      </c>
      <c r="F695">
        <v>35</v>
      </c>
      <c r="G695" s="1">
        <v>45930</v>
      </c>
      <c r="H695">
        <v>2750.8</v>
      </c>
      <c r="I695">
        <v>23.89</v>
      </c>
      <c r="J695">
        <v>7</v>
      </c>
      <c r="K695">
        <v>10</v>
      </c>
      <c r="L695">
        <v>76</v>
      </c>
      <c r="M695">
        <v>8</v>
      </c>
      <c r="N695">
        <v>0.160833333333333</v>
      </c>
      <c r="O695">
        <v>2025</v>
      </c>
      <c r="P695">
        <v>15.218181818181799</v>
      </c>
      <c r="Q695">
        <v>15.2227272727272</v>
      </c>
      <c r="R695">
        <v>167.4</v>
      </c>
      <c r="S695">
        <v>167.45</v>
      </c>
      <c r="T695">
        <v>6.1636363636363596</v>
      </c>
      <c r="U695">
        <v>0.15545454545454501</v>
      </c>
      <c r="V695">
        <v>67.8</v>
      </c>
      <c r="W695">
        <v>1.71</v>
      </c>
      <c r="X695">
        <v>8.1333333333333293</v>
      </c>
      <c r="Y695">
        <v>48.8</v>
      </c>
      <c r="Z695">
        <v>0.96499999999999997</v>
      </c>
      <c r="AA695" t="s">
        <v>2621</v>
      </c>
      <c r="AB695">
        <v>47.32</v>
      </c>
      <c r="AC695">
        <v>37.590000000000003</v>
      </c>
      <c r="AD695">
        <v>57.05</v>
      </c>
    </row>
    <row r="696" spans="1:30" x14ac:dyDescent="0.25">
      <c r="A696" t="s">
        <v>3004</v>
      </c>
      <c r="B696" t="s">
        <v>2414</v>
      </c>
      <c r="C696">
        <v>1669635</v>
      </c>
      <c r="D696" t="s">
        <v>2285</v>
      </c>
      <c r="E696" t="s">
        <v>420</v>
      </c>
      <c r="F696">
        <v>19</v>
      </c>
      <c r="G696" s="1">
        <v>45955</v>
      </c>
      <c r="H696">
        <v>4715.6000000000004</v>
      </c>
      <c r="I696">
        <v>11.7799999999999</v>
      </c>
      <c r="J696">
        <v>16.2</v>
      </c>
      <c r="K696">
        <v>22</v>
      </c>
      <c r="L696">
        <v>51</v>
      </c>
      <c r="M696">
        <v>4</v>
      </c>
      <c r="N696">
        <v>6.4166666666666594E-2</v>
      </c>
      <c r="O696">
        <v>2025</v>
      </c>
      <c r="P696">
        <v>12.547826086956499</v>
      </c>
      <c r="Q696">
        <v>13.4798260869565</v>
      </c>
      <c r="R696">
        <v>288.60000000000002</v>
      </c>
      <c r="S696">
        <v>310.03599999999898</v>
      </c>
      <c r="T696">
        <v>11.3272727272727</v>
      </c>
      <c r="U696">
        <v>6.18181818181818E-2</v>
      </c>
      <c r="V696">
        <v>124.6</v>
      </c>
      <c r="W696">
        <v>0.67999999999999905</v>
      </c>
      <c r="X696">
        <v>10.1166666666666</v>
      </c>
      <c r="Y696">
        <v>60.7</v>
      </c>
      <c r="Z696">
        <v>0.38500000000000001</v>
      </c>
      <c r="AA696" t="s">
        <v>2286</v>
      </c>
      <c r="AB696">
        <v>47.33</v>
      </c>
      <c r="AC696">
        <v>37.600002000000003</v>
      </c>
      <c r="AD696">
        <v>57.06</v>
      </c>
    </row>
    <row r="697" spans="1:30" x14ac:dyDescent="0.25">
      <c r="A697" t="s">
        <v>3005</v>
      </c>
      <c r="B697" t="s">
        <v>2414</v>
      </c>
      <c r="C697">
        <v>1686440</v>
      </c>
      <c r="D697" t="s">
        <v>2285</v>
      </c>
      <c r="E697" t="s">
        <v>242</v>
      </c>
      <c r="F697">
        <v>27</v>
      </c>
      <c r="G697" s="1">
        <v>45931</v>
      </c>
      <c r="H697">
        <v>2800.5</v>
      </c>
      <c r="I697">
        <v>47.185000000000002</v>
      </c>
      <c r="J697">
        <v>7.9</v>
      </c>
      <c r="K697">
        <v>27</v>
      </c>
      <c r="L697">
        <v>75</v>
      </c>
      <c r="M697">
        <v>7</v>
      </c>
      <c r="N697">
        <v>0.36083333333333301</v>
      </c>
      <c r="O697">
        <v>2025</v>
      </c>
      <c r="P697">
        <v>15.299999999999899</v>
      </c>
      <c r="Q697">
        <v>15.913053571428501</v>
      </c>
      <c r="R697">
        <v>428.4</v>
      </c>
      <c r="S697">
        <v>445.56549999999999</v>
      </c>
      <c r="T697">
        <v>11.427272727272699</v>
      </c>
      <c r="U697">
        <v>0.36499999999999999</v>
      </c>
      <c r="V697">
        <v>125.7</v>
      </c>
      <c r="W697">
        <v>4.0149999999999997</v>
      </c>
      <c r="X697">
        <v>9.8000000000000007</v>
      </c>
      <c r="Y697">
        <v>58.8</v>
      </c>
      <c r="Z697">
        <v>2.165</v>
      </c>
      <c r="AA697" t="s">
        <v>2621</v>
      </c>
      <c r="AB697">
        <v>47.36</v>
      </c>
      <c r="AC697">
        <v>37.630000000000003</v>
      </c>
      <c r="AD697">
        <v>57.09</v>
      </c>
    </row>
    <row r="698" spans="1:30" x14ac:dyDescent="0.25">
      <c r="A698" t="s">
        <v>3006</v>
      </c>
      <c r="B698" t="s">
        <v>2414</v>
      </c>
      <c r="C698">
        <v>1687951</v>
      </c>
      <c r="D698" t="s">
        <v>2285</v>
      </c>
      <c r="E698" t="s">
        <v>229</v>
      </c>
      <c r="F698">
        <v>33</v>
      </c>
      <c r="G698" s="1">
        <v>45946</v>
      </c>
      <c r="H698">
        <v>2528.1</v>
      </c>
      <c r="I698">
        <v>32.1649999999999</v>
      </c>
      <c r="J698">
        <v>22.2</v>
      </c>
      <c r="K698">
        <v>17</v>
      </c>
      <c r="L698">
        <v>60</v>
      </c>
      <c r="M698">
        <v>7</v>
      </c>
      <c r="N698">
        <v>0.32416666666666599</v>
      </c>
      <c r="O698">
        <v>2025</v>
      </c>
      <c r="P698">
        <v>12.5888888888888</v>
      </c>
      <c r="Q698">
        <v>14.5869444444444</v>
      </c>
      <c r="R698">
        <v>226.599999999999</v>
      </c>
      <c r="S698">
        <v>262.565</v>
      </c>
      <c r="T698">
        <v>19.0363636363636</v>
      </c>
      <c r="U698">
        <v>0.34136363636363598</v>
      </c>
      <c r="V698">
        <v>209.4</v>
      </c>
      <c r="W698">
        <v>3.7549999999999901</v>
      </c>
      <c r="X698">
        <v>20.1166666666666</v>
      </c>
      <c r="Y698">
        <v>120.7</v>
      </c>
      <c r="Z698">
        <v>1.9449999999999901</v>
      </c>
      <c r="AA698" t="s">
        <v>2621</v>
      </c>
      <c r="AB698">
        <v>47.37</v>
      </c>
      <c r="AC698">
        <v>37.64</v>
      </c>
      <c r="AD698">
        <v>57.1</v>
      </c>
    </row>
    <row r="699" spans="1:30" x14ac:dyDescent="0.25">
      <c r="A699" t="s">
        <v>3007</v>
      </c>
      <c r="B699" t="s">
        <v>2375</v>
      </c>
      <c r="C699">
        <v>1702266</v>
      </c>
      <c r="D699" t="s">
        <v>2285</v>
      </c>
      <c r="E699" t="s">
        <v>693</v>
      </c>
      <c r="F699">
        <v>15</v>
      </c>
      <c r="G699" s="1">
        <v>45948</v>
      </c>
      <c r="H699">
        <v>2721.7</v>
      </c>
      <c r="I699">
        <v>46.009999999999899</v>
      </c>
      <c r="J699">
        <v>18.899999999999999</v>
      </c>
      <c r="K699">
        <v>36</v>
      </c>
      <c r="L699">
        <v>58</v>
      </c>
      <c r="M699">
        <v>7</v>
      </c>
      <c r="N699">
        <v>0.38666666666666599</v>
      </c>
      <c r="O699">
        <v>2025</v>
      </c>
      <c r="P699">
        <v>13.8378378378378</v>
      </c>
      <c r="Q699">
        <v>14.570337837837799</v>
      </c>
      <c r="R699">
        <v>512</v>
      </c>
      <c r="S699">
        <v>539.10249999999996</v>
      </c>
      <c r="T699">
        <v>11.927272727272699</v>
      </c>
      <c r="U699">
        <v>0.38545454545454499</v>
      </c>
      <c r="V699">
        <v>131.19999999999999</v>
      </c>
      <c r="W699">
        <v>4.24</v>
      </c>
      <c r="X699">
        <v>15.0166666666666</v>
      </c>
      <c r="Y699">
        <v>90.1</v>
      </c>
      <c r="Z699">
        <v>2.3199999999999998</v>
      </c>
      <c r="AA699" t="s">
        <v>2286</v>
      </c>
      <c r="AB699">
        <v>47.42</v>
      </c>
      <c r="AC699">
        <v>37.69</v>
      </c>
      <c r="AD699">
        <v>57.149997999999997</v>
      </c>
    </row>
    <row r="700" spans="1:30" x14ac:dyDescent="0.25">
      <c r="A700" t="s">
        <v>3008</v>
      </c>
      <c r="B700" t="s">
        <v>2341</v>
      </c>
      <c r="C700">
        <v>1680739</v>
      </c>
      <c r="D700" t="s">
        <v>2285</v>
      </c>
      <c r="E700" t="s">
        <v>196</v>
      </c>
      <c r="F700">
        <v>14</v>
      </c>
      <c r="G700" s="1">
        <v>45937</v>
      </c>
      <c r="H700">
        <v>2903</v>
      </c>
      <c r="I700">
        <v>22.614999999999998</v>
      </c>
      <c r="J700">
        <v>7.2999999999999901</v>
      </c>
      <c r="K700">
        <v>24</v>
      </c>
      <c r="L700">
        <v>69</v>
      </c>
      <c r="M700">
        <v>8</v>
      </c>
      <c r="N700">
        <v>0.144166666666666</v>
      </c>
      <c r="O700">
        <v>2025</v>
      </c>
      <c r="P700">
        <v>13.688000000000001</v>
      </c>
      <c r="Q700">
        <v>15.461040000000001</v>
      </c>
      <c r="R700">
        <v>342.19999999999902</v>
      </c>
      <c r="S700">
        <v>386.52600000000001</v>
      </c>
      <c r="T700">
        <v>5.1272727272727199</v>
      </c>
      <c r="U700">
        <v>0.14000000000000001</v>
      </c>
      <c r="V700">
        <v>56.4</v>
      </c>
      <c r="W700">
        <v>1.54</v>
      </c>
      <c r="X700">
        <v>4.7666666666666604</v>
      </c>
      <c r="Y700">
        <v>28.6</v>
      </c>
      <c r="Z700">
        <v>0.86499999999999999</v>
      </c>
      <c r="AA700" t="s">
        <v>2286</v>
      </c>
      <c r="AB700">
        <v>47.61</v>
      </c>
      <c r="AC700">
        <v>37.880000000000003</v>
      </c>
      <c r="AD700">
        <v>57.34</v>
      </c>
    </row>
    <row r="701" spans="1:30" x14ac:dyDescent="0.25">
      <c r="A701" t="s">
        <v>3009</v>
      </c>
      <c r="B701" t="s">
        <v>2414</v>
      </c>
      <c r="C701">
        <v>1680099</v>
      </c>
      <c r="D701" t="s">
        <v>2285</v>
      </c>
      <c r="E701" t="s">
        <v>229</v>
      </c>
      <c r="F701">
        <v>33</v>
      </c>
      <c r="G701" s="1">
        <v>45912</v>
      </c>
      <c r="H701">
        <v>2565.1999999999998</v>
      </c>
      <c r="I701">
        <v>46.005000000000003</v>
      </c>
      <c r="J701">
        <v>1.8999999999999899</v>
      </c>
      <c r="K701">
        <v>18</v>
      </c>
      <c r="L701">
        <v>94</v>
      </c>
      <c r="M701">
        <v>7</v>
      </c>
      <c r="N701">
        <v>0.30583333333333301</v>
      </c>
      <c r="O701">
        <v>2025</v>
      </c>
      <c r="P701">
        <v>13.7526315789473</v>
      </c>
      <c r="Q701">
        <v>16.655052631578901</v>
      </c>
      <c r="R701">
        <v>261.29999999999899</v>
      </c>
      <c r="S701">
        <v>316.44600000000003</v>
      </c>
      <c r="T701">
        <v>9.4363636363636303</v>
      </c>
      <c r="U701">
        <v>0.32954545454545398</v>
      </c>
      <c r="V701">
        <v>103.8</v>
      </c>
      <c r="W701">
        <v>3.6249999999999898</v>
      </c>
      <c r="X701">
        <v>9.43333333333333</v>
      </c>
      <c r="Y701">
        <v>56.6</v>
      </c>
      <c r="Z701">
        <v>1.835</v>
      </c>
      <c r="AA701" t="s">
        <v>2621</v>
      </c>
      <c r="AB701">
        <v>47.62</v>
      </c>
      <c r="AC701">
        <v>37.89</v>
      </c>
      <c r="AD701">
        <v>57.35</v>
      </c>
    </row>
    <row r="702" spans="1:30" x14ac:dyDescent="0.25">
      <c r="A702" t="s">
        <v>3010</v>
      </c>
      <c r="B702" t="s">
        <v>2414</v>
      </c>
      <c r="C702">
        <v>1735578</v>
      </c>
      <c r="D702" t="s">
        <v>2641</v>
      </c>
      <c r="F702">
        <v>99</v>
      </c>
      <c r="G702" s="1">
        <v>45965</v>
      </c>
      <c r="H702">
        <v>4280</v>
      </c>
      <c r="I702">
        <v>5.5549999999999997</v>
      </c>
      <c r="J702">
        <v>20.599999999999898</v>
      </c>
      <c r="K702">
        <v>27</v>
      </c>
      <c r="L702">
        <v>41</v>
      </c>
      <c r="M702">
        <v>4</v>
      </c>
      <c r="N702">
        <v>4.2500000000000003E-2</v>
      </c>
      <c r="O702">
        <v>2025</v>
      </c>
      <c r="P702">
        <v>9.3714285714285701</v>
      </c>
      <c r="Q702">
        <v>12.85425</v>
      </c>
      <c r="R702">
        <v>262.39999999999998</v>
      </c>
      <c r="S702">
        <v>359.91899999999998</v>
      </c>
      <c r="T702">
        <v>17.381818181818101</v>
      </c>
      <c r="U702">
        <v>3.9999999999999897E-2</v>
      </c>
      <c r="V702">
        <v>191.2</v>
      </c>
      <c r="W702">
        <v>0.439999999999999</v>
      </c>
      <c r="X702">
        <v>20.533333333333299</v>
      </c>
      <c r="Y702">
        <v>123.2</v>
      </c>
      <c r="Z702">
        <v>0.255</v>
      </c>
      <c r="AA702" t="s">
        <v>2621</v>
      </c>
      <c r="AB702">
        <v>47.67</v>
      </c>
      <c r="AC702">
        <v>37.94</v>
      </c>
      <c r="AD702">
        <v>57.399997999999997</v>
      </c>
    </row>
    <row r="703" spans="1:30" x14ac:dyDescent="0.25">
      <c r="A703" t="s">
        <v>3011</v>
      </c>
      <c r="B703" t="s">
        <v>2341</v>
      </c>
      <c r="C703">
        <v>1677009</v>
      </c>
      <c r="D703" t="s">
        <v>2641</v>
      </c>
      <c r="F703">
        <v>99</v>
      </c>
      <c r="G703" s="1">
        <v>45932</v>
      </c>
      <c r="H703">
        <v>2610</v>
      </c>
      <c r="I703">
        <v>30.3049999999999</v>
      </c>
      <c r="J703">
        <v>8.7999999999999901</v>
      </c>
      <c r="K703">
        <v>24</v>
      </c>
      <c r="L703">
        <v>74</v>
      </c>
      <c r="M703">
        <v>8</v>
      </c>
      <c r="N703">
        <v>0.24666666666666601</v>
      </c>
      <c r="O703">
        <v>2025</v>
      </c>
      <c r="P703">
        <v>13.388</v>
      </c>
      <c r="Q703">
        <v>15.509419999999899</v>
      </c>
      <c r="R703">
        <v>334.69999999999902</v>
      </c>
      <c r="S703">
        <v>387.73549999999898</v>
      </c>
      <c r="T703">
        <v>4.1636363636363596</v>
      </c>
      <c r="U703">
        <v>0.237272727272727</v>
      </c>
      <c r="V703">
        <v>45.799999999999898</v>
      </c>
      <c r="W703">
        <v>2.6099999999999901</v>
      </c>
      <c r="X703">
        <v>5.9999999999999902</v>
      </c>
      <c r="Y703">
        <v>35.999999999999901</v>
      </c>
      <c r="Z703">
        <v>1.48</v>
      </c>
      <c r="AA703" t="s">
        <v>2621</v>
      </c>
      <c r="AB703">
        <v>47.76</v>
      </c>
      <c r="AC703">
        <v>38.03</v>
      </c>
      <c r="AD703">
        <v>57.489998</v>
      </c>
    </row>
    <row r="704" spans="1:30" x14ac:dyDescent="0.25">
      <c r="A704" t="s">
        <v>3012</v>
      </c>
      <c r="B704" t="s">
        <v>2414</v>
      </c>
      <c r="C704">
        <v>1710583</v>
      </c>
      <c r="D704" t="s">
        <v>2285</v>
      </c>
      <c r="E704" t="s">
        <v>693</v>
      </c>
      <c r="F704">
        <v>15</v>
      </c>
      <c r="G704" s="1">
        <v>45943</v>
      </c>
      <c r="H704">
        <v>2592.1</v>
      </c>
      <c r="I704">
        <v>41.584999999999901</v>
      </c>
      <c r="J704">
        <v>14.799999999999899</v>
      </c>
      <c r="K704">
        <v>27</v>
      </c>
      <c r="L704">
        <v>63</v>
      </c>
      <c r="M704">
        <v>7</v>
      </c>
      <c r="N704">
        <v>0.36833333333333301</v>
      </c>
      <c r="O704">
        <v>2025</v>
      </c>
      <c r="P704">
        <v>12.0964285714285</v>
      </c>
      <c r="Q704">
        <v>13.8860357142857</v>
      </c>
      <c r="R704">
        <v>338.69999999999902</v>
      </c>
      <c r="S704">
        <v>388.80900000000003</v>
      </c>
      <c r="T704">
        <v>13.0818181818181</v>
      </c>
      <c r="U704">
        <v>0.36545454545454498</v>
      </c>
      <c r="V704">
        <v>143.89999999999901</v>
      </c>
      <c r="W704">
        <v>4.0199999999999996</v>
      </c>
      <c r="X704">
        <v>15.95</v>
      </c>
      <c r="Y704">
        <v>95.7</v>
      </c>
      <c r="Z704">
        <v>2.21</v>
      </c>
      <c r="AA704" t="s">
        <v>2286</v>
      </c>
      <c r="AB704">
        <v>47.82</v>
      </c>
      <c r="AC704">
        <v>38.090000000000003</v>
      </c>
      <c r="AD704">
        <v>57.55</v>
      </c>
    </row>
    <row r="705" spans="1:30" x14ac:dyDescent="0.25">
      <c r="A705" t="s">
        <v>3013</v>
      </c>
      <c r="B705" t="s">
        <v>2341</v>
      </c>
      <c r="C705">
        <v>1758263</v>
      </c>
      <c r="D705" t="s">
        <v>2285</v>
      </c>
      <c r="E705" t="s">
        <v>693</v>
      </c>
      <c r="F705">
        <v>15</v>
      </c>
      <c r="G705" s="1">
        <v>45936</v>
      </c>
      <c r="H705">
        <v>2853</v>
      </c>
      <c r="I705">
        <v>20.96</v>
      </c>
      <c r="J705">
        <v>0</v>
      </c>
      <c r="K705">
        <v>14</v>
      </c>
      <c r="L705">
        <v>70</v>
      </c>
      <c r="M705">
        <v>8</v>
      </c>
      <c r="N705">
        <v>0.14833333333333301</v>
      </c>
      <c r="O705">
        <v>2025</v>
      </c>
      <c r="P705">
        <v>12.18</v>
      </c>
      <c r="Q705">
        <v>14.788600000000001</v>
      </c>
      <c r="R705">
        <v>182.69999999999899</v>
      </c>
      <c r="S705">
        <v>221.82900000000001</v>
      </c>
      <c r="T705">
        <v>6.4272727272727197</v>
      </c>
      <c r="U705">
        <v>0.147272727272727</v>
      </c>
      <c r="V705">
        <v>70.7</v>
      </c>
      <c r="W705">
        <v>1.62</v>
      </c>
      <c r="X705">
        <v>5.0666666666666602</v>
      </c>
      <c r="Y705">
        <v>30.4</v>
      </c>
      <c r="Z705">
        <v>0.89</v>
      </c>
      <c r="AA705" t="s">
        <v>2286</v>
      </c>
      <c r="AB705">
        <v>47.89</v>
      </c>
      <c r="AC705">
        <v>38.159999999999997</v>
      </c>
      <c r="AD705">
        <v>57.62</v>
      </c>
    </row>
    <row r="706" spans="1:30" x14ac:dyDescent="0.25">
      <c r="A706" t="s">
        <v>3014</v>
      </c>
      <c r="B706" t="s">
        <v>2414</v>
      </c>
      <c r="C706">
        <v>1694496</v>
      </c>
      <c r="D706" t="s">
        <v>2285</v>
      </c>
      <c r="E706" t="s">
        <v>693</v>
      </c>
      <c r="F706">
        <v>15</v>
      </c>
      <c r="G706" s="1">
        <v>45943</v>
      </c>
      <c r="H706">
        <v>2663.3</v>
      </c>
      <c r="I706">
        <v>42.759999999999899</v>
      </c>
      <c r="J706">
        <v>9.0999999999999908</v>
      </c>
      <c r="K706">
        <v>27</v>
      </c>
      <c r="L706">
        <v>63</v>
      </c>
      <c r="M706">
        <v>7</v>
      </c>
      <c r="N706">
        <v>0.38083333333333302</v>
      </c>
      <c r="O706">
        <v>2025</v>
      </c>
      <c r="P706">
        <v>12.3357142857142</v>
      </c>
      <c r="Q706">
        <v>13.8860357142857</v>
      </c>
      <c r="R706">
        <v>345.4</v>
      </c>
      <c r="S706">
        <v>388.80900000000003</v>
      </c>
      <c r="T706">
        <v>13.6090909090909</v>
      </c>
      <c r="U706">
        <v>0.37409090909090897</v>
      </c>
      <c r="V706">
        <v>149.69999999999999</v>
      </c>
      <c r="W706">
        <v>4.1150000000000002</v>
      </c>
      <c r="X706">
        <v>12.7666666666666</v>
      </c>
      <c r="Y706">
        <v>76.599999999999895</v>
      </c>
      <c r="Z706">
        <v>2.2850000000000001</v>
      </c>
      <c r="AA706" t="s">
        <v>2286</v>
      </c>
      <c r="AB706">
        <v>47.9</v>
      </c>
      <c r="AC706">
        <v>38.170001999999997</v>
      </c>
      <c r="AD706">
        <v>57.63</v>
      </c>
    </row>
    <row r="707" spans="1:30" x14ac:dyDescent="0.25">
      <c r="A707" t="s">
        <v>3015</v>
      </c>
      <c r="B707" t="s">
        <v>2414</v>
      </c>
      <c r="C707">
        <v>1692580</v>
      </c>
      <c r="D707" t="s">
        <v>2285</v>
      </c>
      <c r="E707" t="s">
        <v>229</v>
      </c>
      <c r="F707">
        <v>33</v>
      </c>
      <c r="G707" s="1">
        <v>45932</v>
      </c>
      <c r="H707">
        <v>2861.9</v>
      </c>
      <c r="I707">
        <v>46.19</v>
      </c>
      <c r="J707">
        <v>17.299999999999901</v>
      </c>
      <c r="K707">
        <v>24</v>
      </c>
      <c r="L707">
        <v>74</v>
      </c>
      <c r="M707">
        <v>7</v>
      </c>
      <c r="N707">
        <v>0.38500000000000001</v>
      </c>
      <c r="O707">
        <v>2025</v>
      </c>
      <c r="P707">
        <v>17.184000000000001</v>
      </c>
      <c r="Q707">
        <v>16.352519999999998</v>
      </c>
      <c r="R707">
        <v>429.599999999999</v>
      </c>
      <c r="S707">
        <v>408.81299999999999</v>
      </c>
      <c r="T707">
        <v>9.5727272727272705</v>
      </c>
      <c r="U707">
        <v>0.38818181818181802</v>
      </c>
      <c r="V707">
        <v>105.3</v>
      </c>
      <c r="W707">
        <v>4.2699999999999996</v>
      </c>
      <c r="X707">
        <v>12.633333333333301</v>
      </c>
      <c r="Y707">
        <v>75.8</v>
      </c>
      <c r="Z707">
        <v>2.31</v>
      </c>
      <c r="AA707" t="s">
        <v>2621</v>
      </c>
      <c r="AB707">
        <v>47.93</v>
      </c>
      <c r="AC707">
        <v>38.200000000000003</v>
      </c>
      <c r="AD707">
        <v>57.66</v>
      </c>
    </row>
    <row r="708" spans="1:30" x14ac:dyDescent="0.25">
      <c r="A708" t="s">
        <v>3016</v>
      </c>
      <c r="B708" t="s">
        <v>2414</v>
      </c>
      <c r="C708">
        <v>1701211</v>
      </c>
      <c r="D708" t="s">
        <v>2285</v>
      </c>
      <c r="E708" t="s">
        <v>196</v>
      </c>
      <c r="F708">
        <v>14</v>
      </c>
      <c r="G708" s="1">
        <v>45947</v>
      </c>
      <c r="H708">
        <v>2721.2</v>
      </c>
      <c r="I708">
        <v>44.219999999999899</v>
      </c>
      <c r="J708">
        <v>16.5</v>
      </c>
      <c r="K708">
        <v>27</v>
      </c>
      <c r="L708">
        <v>59</v>
      </c>
      <c r="M708">
        <v>7</v>
      </c>
      <c r="N708">
        <v>0.38250000000000001</v>
      </c>
      <c r="O708">
        <v>2025</v>
      </c>
      <c r="P708">
        <v>12.257142857142799</v>
      </c>
      <c r="Q708">
        <v>13.7315357142857</v>
      </c>
      <c r="R708">
        <v>343.19999999999902</v>
      </c>
      <c r="S708">
        <v>384.483</v>
      </c>
      <c r="T708">
        <v>12.636363636363599</v>
      </c>
      <c r="U708">
        <v>0.37727272727272698</v>
      </c>
      <c r="V708">
        <v>139</v>
      </c>
      <c r="W708">
        <v>4.1499999999999897</v>
      </c>
      <c r="X708">
        <v>15.316666666666601</v>
      </c>
      <c r="Y708">
        <v>91.9</v>
      </c>
      <c r="Z708">
        <v>2.2949999999999999</v>
      </c>
      <c r="AA708" t="s">
        <v>2286</v>
      </c>
      <c r="AB708">
        <v>47.94</v>
      </c>
      <c r="AC708">
        <v>38.21</v>
      </c>
      <c r="AD708">
        <v>57.67</v>
      </c>
    </row>
    <row r="709" spans="1:30" x14ac:dyDescent="0.25">
      <c r="A709" t="s">
        <v>3017</v>
      </c>
      <c r="B709" t="s">
        <v>2414</v>
      </c>
      <c r="C709">
        <v>1688678</v>
      </c>
      <c r="D709" t="s">
        <v>2285</v>
      </c>
      <c r="E709" t="s">
        <v>229</v>
      </c>
      <c r="F709">
        <v>33</v>
      </c>
      <c r="G709" s="1">
        <v>45932</v>
      </c>
      <c r="H709">
        <v>2825.3</v>
      </c>
      <c r="I709">
        <v>42.454999999999998</v>
      </c>
      <c r="J709">
        <v>15.4</v>
      </c>
      <c r="K709">
        <v>15</v>
      </c>
      <c r="L709">
        <v>74</v>
      </c>
      <c r="M709">
        <v>7</v>
      </c>
      <c r="N709">
        <v>0.38416666666666599</v>
      </c>
      <c r="O709">
        <v>2025</v>
      </c>
      <c r="P709">
        <v>16.225000000000001</v>
      </c>
      <c r="Q709">
        <v>15.329625</v>
      </c>
      <c r="R709">
        <v>259.599999999999</v>
      </c>
      <c r="S709">
        <v>245.274</v>
      </c>
      <c r="T709">
        <v>7.6181818181818102</v>
      </c>
      <c r="U709">
        <v>0.38681818181818101</v>
      </c>
      <c r="V709">
        <v>83.8</v>
      </c>
      <c r="W709">
        <v>4.2549999999999999</v>
      </c>
      <c r="X709">
        <v>7.9666666666666597</v>
      </c>
      <c r="Y709">
        <v>47.8</v>
      </c>
      <c r="Z709">
        <v>2.3049999999999899</v>
      </c>
      <c r="AA709" t="s">
        <v>2621</v>
      </c>
      <c r="AB709">
        <v>47.97</v>
      </c>
      <c r="AC709">
        <v>38.24</v>
      </c>
      <c r="AD709">
        <v>57.7</v>
      </c>
    </row>
    <row r="710" spans="1:30" x14ac:dyDescent="0.25">
      <c r="A710" t="s">
        <v>3018</v>
      </c>
      <c r="B710" t="s">
        <v>2414</v>
      </c>
      <c r="C710">
        <v>1735543</v>
      </c>
      <c r="D710" t="s">
        <v>2641</v>
      </c>
      <c r="F710">
        <v>99</v>
      </c>
      <c r="G710" s="1">
        <v>45972</v>
      </c>
      <c r="H710">
        <v>4576</v>
      </c>
      <c r="I710">
        <v>6.1550000000000002</v>
      </c>
      <c r="J710">
        <v>8.9</v>
      </c>
      <c r="K710">
        <v>34</v>
      </c>
      <c r="L710">
        <v>34</v>
      </c>
      <c r="M710">
        <v>4</v>
      </c>
      <c r="N710">
        <v>3.7499999999999901E-2</v>
      </c>
      <c r="O710">
        <v>2025</v>
      </c>
      <c r="P710">
        <v>9.1371428571428499</v>
      </c>
      <c r="Q710">
        <v>12.704171428571399</v>
      </c>
      <c r="R710">
        <v>319.8</v>
      </c>
      <c r="S710">
        <v>444.64600000000002</v>
      </c>
      <c r="T710">
        <v>10.9727272727272</v>
      </c>
      <c r="U710">
        <v>4.0454545454545403E-2</v>
      </c>
      <c r="V710">
        <v>120.7</v>
      </c>
      <c r="W710">
        <v>0.44499999999999901</v>
      </c>
      <c r="X710">
        <v>12.799999999999899</v>
      </c>
      <c r="Y710">
        <v>76.8</v>
      </c>
      <c r="Z710">
        <v>0.22499999999999901</v>
      </c>
      <c r="AA710" t="s">
        <v>2621</v>
      </c>
      <c r="AB710">
        <v>48.13</v>
      </c>
      <c r="AC710">
        <v>38.4</v>
      </c>
      <c r="AD710">
        <v>57.86</v>
      </c>
    </row>
    <row r="711" spans="1:30" x14ac:dyDescent="0.25">
      <c r="A711" t="s">
        <v>3019</v>
      </c>
      <c r="B711" t="s">
        <v>2414</v>
      </c>
      <c r="C711">
        <v>1727078</v>
      </c>
      <c r="D711" t="s">
        <v>2285</v>
      </c>
      <c r="E711" t="s">
        <v>229</v>
      </c>
      <c r="F711">
        <v>33</v>
      </c>
      <c r="G711" s="1">
        <v>45944</v>
      </c>
      <c r="H711">
        <v>2680.1</v>
      </c>
      <c r="I711">
        <v>37.909999999999997</v>
      </c>
      <c r="J711">
        <v>14.799999999999899</v>
      </c>
      <c r="K711">
        <v>17</v>
      </c>
      <c r="L711">
        <v>62</v>
      </c>
      <c r="M711">
        <v>7</v>
      </c>
      <c r="N711">
        <v>0.38333333333333303</v>
      </c>
      <c r="O711">
        <v>2025</v>
      </c>
      <c r="P711">
        <v>12.311111111111099</v>
      </c>
      <c r="Q711">
        <v>14.8493888888888</v>
      </c>
      <c r="R711">
        <v>221.599999999999</v>
      </c>
      <c r="S711">
        <v>267.28899999999999</v>
      </c>
      <c r="T711">
        <v>12.6090909090909</v>
      </c>
      <c r="U711">
        <v>0.37909090909090898</v>
      </c>
      <c r="V711">
        <v>138.69999999999999</v>
      </c>
      <c r="W711">
        <v>4.17</v>
      </c>
      <c r="X711">
        <v>12.1999999999999</v>
      </c>
      <c r="Y711">
        <v>73.199999999999903</v>
      </c>
      <c r="Z711">
        <v>2.2999999999999998</v>
      </c>
      <c r="AA711" t="s">
        <v>2621</v>
      </c>
      <c r="AB711">
        <v>48.13</v>
      </c>
      <c r="AC711">
        <v>38.4</v>
      </c>
      <c r="AD711">
        <v>57.86</v>
      </c>
    </row>
    <row r="712" spans="1:30" x14ac:dyDescent="0.25">
      <c r="A712" t="s">
        <v>3020</v>
      </c>
      <c r="B712" t="s">
        <v>2341</v>
      </c>
      <c r="C712">
        <v>1678381</v>
      </c>
      <c r="D712" t="s">
        <v>2285</v>
      </c>
      <c r="E712" t="s">
        <v>229</v>
      </c>
      <c r="F712">
        <v>33</v>
      </c>
      <c r="G712" s="1">
        <v>45958</v>
      </c>
      <c r="H712">
        <v>4399.8999999999996</v>
      </c>
      <c r="I712">
        <v>6.1149999999999904</v>
      </c>
      <c r="J712">
        <v>12.4</v>
      </c>
      <c r="K712">
        <v>25</v>
      </c>
      <c r="L712">
        <v>48</v>
      </c>
      <c r="M712">
        <v>4</v>
      </c>
      <c r="N712">
        <v>4.33333333333333E-2</v>
      </c>
      <c r="O712">
        <v>2025</v>
      </c>
      <c r="P712">
        <v>12.407692307692299</v>
      </c>
      <c r="Q712">
        <v>14.0917692307692</v>
      </c>
      <c r="R712">
        <v>322.599999999999</v>
      </c>
      <c r="S712">
        <v>366.385999999999</v>
      </c>
      <c r="T712">
        <v>10.890909090909</v>
      </c>
      <c r="U712">
        <v>4.1818181818181803E-2</v>
      </c>
      <c r="V712">
        <v>119.8</v>
      </c>
      <c r="W712">
        <v>0.45999999999999902</v>
      </c>
      <c r="X712">
        <v>8.9666666666666597</v>
      </c>
      <c r="Y712">
        <v>53.8</v>
      </c>
      <c r="Z712">
        <v>0.26</v>
      </c>
      <c r="AA712" t="s">
        <v>2286</v>
      </c>
      <c r="AB712">
        <v>48.26</v>
      </c>
      <c r="AC712">
        <v>38.53</v>
      </c>
      <c r="AD712">
        <v>57.989998</v>
      </c>
    </row>
    <row r="713" spans="1:30" x14ac:dyDescent="0.25">
      <c r="A713" t="s">
        <v>3021</v>
      </c>
      <c r="B713" t="s">
        <v>2414</v>
      </c>
      <c r="C713">
        <v>1702326</v>
      </c>
      <c r="D713" t="s">
        <v>2285</v>
      </c>
      <c r="E713" t="s">
        <v>693</v>
      </c>
      <c r="F713">
        <v>15</v>
      </c>
      <c r="G713" s="1">
        <v>45947</v>
      </c>
      <c r="H713">
        <v>2688.9</v>
      </c>
      <c r="I713">
        <v>45.349999999999902</v>
      </c>
      <c r="J713">
        <v>16.5</v>
      </c>
      <c r="K713">
        <v>35</v>
      </c>
      <c r="L713">
        <v>59</v>
      </c>
      <c r="M713">
        <v>7</v>
      </c>
      <c r="N713">
        <v>0.38583333333333297</v>
      </c>
      <c r="O713">
        <v>2025</v>
      </c>
      <c r="P713">
        <v>13.8361111111111</v>
      </c>
      <c r="Q713">
        <v>14.626902777777699</v>
      </c>
      <c r="R713">
        <v>498.099999999999</v>
      </c>
      <c r="S713">
        <v>526.56849999999997</v>
      </c>
      <c r="T713">
        <v>10.8090909090909</v>
      </c>
      <c r="U713">
        <v>0.388636363636363</v>
      </c>
      <c r="V713">
        <v>118.9</v>
      </c>
      <c r="W713">
        <v>4.2749999999999897</v>
      </c>
      <c r="X713">
        <v>13.799999999999899</v>
      </c>
      <c r="Y713">
        <v>82.8</v>
      </c>
      <c r="Z713">
        <v>2.3149999999999999</v>
      </c>
      <c r="AA713" t="s">
        <v>2286</v>
      </c>
      <c r="AB713">
        <v>48.28</v>
      </c>
      <c r="AC713">
        <v>38.549999999999997</v>
      </c>
      <c r="AD713">
        <v>58.01</v>
      </c>
    </row>
    <row r="714" spans="1:30" x14ac:dyDescent="0.25">
      <c r="A714" t="s">
        <v>3022</v>
      </c>
      <c r="B714" t="s">
        <v>2375</v>
      </c>
      <c r="C714">
        <v>1694505</v>
      </c>
      <c r="D714" t="s">
        <v>2285</v>
      </c>
      <c r="E714" t="s">
        <v>693</v>
      </c>
      <c r="F714">
        <v>15</v>
      </c>
      <c r="G714" s="1">
        <v>45935</v>
      </c>
      <c r="H714">
        <v>2560.1</v>
      </c>
      <c r="I714">
        <v>40.279999999999902</v>
      </c>
      <c r="J714">
        <v>9</v>
      </c>
      <c r="K714">
        <v>19</v>
      </c>
      <c r="L714">
        <v>71</v>
      </c>
      <c r="M714">
        <v>7</v>
      </c>
      <c r="N714">
        <v>0.38083333333333302</v>
      </c>
      <c r="O714">
        <v>2025</v>
      </c>
      <c r="P714">
        <v>14</v>
      </c>
      <c r="Q714">
        <v>14.4179999999999</v>
      </c>
      <c r="R714">
        <v>280</v>
      </c>
      <c r="S714">
        <v>288.35999999999899</v>
      </c>
      <c r="T714">
        <v>13.381818181818099</v>
      </c>
      <c r="U714">
        <v>0.37409090909090897</v>
      </c>
      <c r="V714">
        <v>147.19999999999999</v>
      </c>
      <c r="W714">
        <v>4.1150000000000002</v>
      </c>
      <c r="X714">
        <v>12.6166666666666</v>
      </c>
      <c r="Y714">
        <v>75.699999999999903</v>
      </c>
      <c r="Z714">
        <v>2.2850000000000001</v>
      </c>
      <c r="AA714" t="s">
        <v>2286</v>
      </c>
      <c r="AB714">
        <v>48.3</v>
      </c>
      <c r="AC714">
        <v>38.57</v>
      </c>
      <c r="AD714">
        <v>58.03</v>
      </c>
    </row>
    <row r="715" spans="1:30" x14ac:dyDescent="0.25">
      <c r="A715" t="s">
        <v>3023</v>
      </c>
      <c r="B715" t="s">
        <v>2414</v>
      </c>
      <c r="C715">
        <v>1687953</v>
      </c>
      <c r="D715" t="s">
        <v>2285</v>
      </c>
      <c r="E715" t="s">
        <v>229</v>
      </c>
      <c r="F715">
        <v>33</v>
      </c>
      <c r="G715" s="1">
        <v>45946</v>
      </c>
      <c r="H715">
        <v>2719.9</v>
      </c>
      <c r="I715">
        <v>37.3049999999999</v>
      </c>
      <c r="J715">
        <v>14.799999999999899</v>
      </c>
      <c r="K715">
        <v>17</v>
      </c>
      <c r="L715">
        <v>60</v>
      </c>
      <c r="M715">
        <v>7</v>
      </c>
      <c r="N715">
        <v>0.36916666666666598</v>
      </c>
      <c r="O715">
        <v>2025</v>
      </c>
      <c r="P715">
        <v>12.5888888888888</v>
      </c>
      <c r="Q715">
        <v>14.5869444444444</v>
      </c>
      <c r="R715">
        <v>226.599999999999</v>
      </c>
      <c r="S715">
        <v>262.565</v>
      </c>
      <c r="T715">
        <v>12.7</v>
      </c>
      <c r="U715">
        <v>0.37636363636363601</v>
      </c>
      <c r="V715">
        <v>139.69999999999999</v>
      </c>
      <c r="W715">
        <v>4.1399999999999997</v>
      </c>
      <c r="X715">
        <v>12.749999999999901</v>
      </c>
      <c r="Y715">
        <v>76.499999999999901</v>
      </c>
      <c r="Z715">
        <v>2.2149999999999999</v>
      </c>
      <c r="AA715" t="s">
        <v>2621</v>
      </c>
      <c r="AB715">
        <v>48.3</v>
      </c>
      <c r="AC715">
        <v>38.57</v>
      </c>
      <c r="AD715">
        <v>58.03</v>
      </c>
    </row>
    <row r="716" spans="1:30" x14ac:dyDescent="0.25">
      <c r="A716" t="s">
        <v>3024</v>
      </c>
      <c r="B716" t="s">
        <v>2341</v>
      </c>
      <c r="C716">
        <v>1678382</v>
      </c>
      <c r="D716" t="s">
        <v>2285</v>
      </c>
      <c r="E716" t="s">
        <v>238</v>
      </c>
      <c r="F716">
        <v>22</v>
      </c>
      <c r="G716" s="1">
        <v>45958</v>
      </c>
      <c r="H716">
        <v>4426.1000000000004</v>
      </c>
      <c r="I716">
        <v>6.2149999999999901</v>
      </c>
      <c r="J716">
        <v>13.2</v>
      </c>
      <c r="K716">
        <v>25</v>
      </c>
      <c r="L716">
        <v>48</v>
      </c>
      <c r="M716">
        <v>4</v>
      </c>
      <c r="N716">
        <v>4.6666666666666599E-2</v>
      </c>
      <c r="O716">
        <v>2025</v>
      </c>
      <c r="P716">
        <v>12.407692307692299</v>
      </c>
      <c r="Q716">
        <v>14.0917692307692</v>
      </c>
      <c r="R716">
        <v>322.60000000000002</v>
      </c>
      <c r="S716">
        <v>366.385999999999</v>
      </c>
      <c r="T716">
        <v>10.890909090909</v>
      </c>
      <c r="U716">
        <v>4.3636363636363598E-2</v>
      </c>
      <c r="V716">
        <v>119.8</v>
      </c>
      <c r="W716">
        <v>0.47999999999999898</v>
      </c>
      <c r="X716">
        <v>11.4166666666666</v>
      </c>
      <c r="Y716">
        <v>68.5</v>
      </c>
      <c r="Z716">
        <v>0.27999999999999903</v>
      </c>
      <c r="AA716" t="s">
        <v>2286</v>
      </c>
      <c r="AB716">
        <v>48.33</v>
      </c>
      <c r="AC716">
        <v>38.600002000000003</v>
      </c>
      <c r="AD716">
        <v>58.06</v>
      </c>
    </row>
    <row r="717" spans="1:30" x14ac:dyDescent="0.25">
      <c r="A717" t="s">
        <v>3025</v>
      </c>
      <c r="B717" t="s">
        <v>2341</v>
      </c>
      <c r="C717">
        <v>1775652</v>
      </c>
      <c r="D717" t="s">
        <v>2285</v>
      </c>
      <c r="E717" t="s">
        <v>2647</v>
      </c>
      <c r="F717">
        <v>11</v>
      </c>
      <c r="G717" s="1">
        <v>45967</v>
      </c>
      <c r="H717">
        <v>4398.3</v>
      </c>
      <c r="I717">
        <v>6.0549999999999899</v>
      </c>
      <c r="J717">
        <v>9.7999999999999901</v>
      </c>
      <c r="K717">
        <v>41</v>
      </c>
      <c r="L717">
        <v>39</v>
      </c>
      <c r="M717">
        <v>4</v>
      </c>
      <c r="N717">
        <v>4.7499999999999903E-2</v>
      </c>
      <c r="O717">
        <v>2025</v>
      </c>
      <c r="P717">
        <v>12.3071428571428</v>
      </c>
      <c r="Q717">
        <v>14.2099761904761</v>
      </c>
      <c r="R717">
        <v>516.9</v>
      </c>
      <c r="S717">
        <v>596.81899999999996</v>
      </c>
      <c r="T717">
        <v>14.1</v>
      </c>
      <c r="U717">
        <v>4.6363636363636301E-2</v>
      </c>
      <c r="V717">
        <v>155.099999999999</v>
      </c>
      <c r="W717">
        <v>0.51</v>
      </c>
      <c r="X717">
        <v>8.4833333333333307</v>
      </c>
      <c r="Y717">
        <v>50.899999999999899</v>
      </c>
      <c r="Z717">
        <v>0.28499999999999998</v>
      </c>
      <c r="AA717" t="s">
        <v>2286</v>
      </c>
      <c r="AB717">
        <v>48.39</v>
      </c>
      <c r="AC717">
        <v>38.659999999999997</v>
      </c>
      <c r="AD717">
        <v>58.12</v>
      </c>
    </row>
    <row r="718" spans="1:30" x14ac:dyDescent="0.25">
      <c r="A718" t="s">
        <v>3026</v>
      </c>
      <c r="B718" t="s">
        <v>2414</v>
      </c>
      <c r="C718">
        <v>1688119</v>
      </c>
      <c r="D718" t="s">
        <v>2285</v>
      </c>
      <c r="E718" t="s">
        <v>229</v>
      </c>
      <c r="F718">
        <v>33</v>
      </c>
      <c r="G718" s="1">
        <v>45946</v>
      </c>
      <c r="H718">
        <v>2756.1</v>
      </c>
      <c r="I718">
        <v>37.3049999999999</v>
      </c>
      <c r="J718">
        <v>15.0999999999999</v>
      </c>
      <c r="K718">
        <v>16</v>
      </c>
      <c r="L718">
        <v>60</v>
      </c>
      <c r="M718">
        <v>7</v>
      </c>
      <c r="N718">
        <v>0.36916666666666598</v>
      </c>
      <c r="O718">
        <v>2025</v>
      </c>
      <c r="P718">
        <v>12.8117647058823</v>
      </c>
      <c r="Q718">
        <v>14.4831764705882</v>
      </c>
      <c r="R718">
        <v>217.79999999999899</v>
      </c>
      <c r="S718">
        <v>246.213999999999</v>
      </c>
      <c r="T718">
        <v>12.9181818181818</v>
      </c>
      <c r="U718">
        <v>0.37636363636363601</v>
      </c>
      <c r="V718">
        <v>142.1</v>
      </c>
      <c r="W718">
        <v>4.1399999999999997</v>
      </c>
      <c r="X718">
        <v>13.0833333333333</v>
      </c>
      <c r="Y718">
        <v>78.5</v>
      </c>
      <c r="Z718">
        <v>2.2149999999999999</v>
      </c>
      <c r="AA718" t="s">
        <v>2621</v>
      </c>
      <c r="AB718">
        <v>48.56</v>
      </c>
      <c r="AC718">
        <v>38.83</v>
      </c>
      <c r="AD718">
        <v>58.29</v>
      </c>
    </row>
    <row r="719" spans="1:30" x14ac:dyDescent="0.25">
      <c r="A719" t="s">
        <v>3027</v>
      </c>
      <c r="B719" t="s">
        <v>2414</v>
      </c>
      <c r="C719">
        <v>1735547</v>
      </c>
      <c r="D719" t="s">
        <v>2641</v>
      </c>
      <c r="F719">
        <v>99</v>
      </c>
      <c r="G719" s="1">
        <v>45966</v>
      </c>
      <c r="H719">
        <v>4504.5</v>
      </c>
      <c r="I719">
        <v>5.8650000000000002</v>
      </c>
      <c r="J719">
        <v>14.9</v>
      </c>
      <c r="K719">
        <v>28</v>
      </c>
      <c r="L719">
        <v>40</v>
      </c>
      <c r="M719">
        <v>4</v>
      </c>
      <c r="N719">
        <v>3.8333333333333199E-2</v>
      </c>
      <c r="O719">
        <v>2025</v>
      </c>
      <c r="P719">
        <v>9.7965517241379292</v>
      </c>
      <c r="Q719">
        <v>12.8405862068965</v>
      </c>
      <c r="R719">
        <v>284.10000000000002</v>
      </c>
      <c r="S719">
        <v>372.37700000000001</v>
      </c>
      <c r="T719">
        <v>14.736363636363601</v>
      </c>
      <c r="U719">
        <v>4.1363636363636297E-2</v>
      </c>
      <c r="V719">
        <v>162.099999999999</v>
      </c>
      <c r="W719">
        <v>0.45499999999999902</v>
      </c>
      <c r="X719">
        <v>8.4166666666666607</v>
      </c>
      <c r="Y719">
        <v>50.499999999999901</v>
      </c>
      <c r="Z719">
        <v>0.22999999999999901</v>
      </c>
      <c r="AA719" t="s">
        <v>2621</v>
      </c>
      <c r="AB719">
        <v>48.65</v>
      </c>
      <c r="AC719">
        <v>38.920001999999997</v>
      </c>
      <c r="AD719">
        <v>58.38</v>
      </c>
    </row>
    <row r="720" spans="1:30" x14ac:dyDescent="0.25">
      <c r="A720" t="s">
        <v>3028</v>
      </c>
      <c r="B720" t="s">
        <v>2414</v>
      </c>
      <c r="C720">
        <v>1701475</v>
      </c>
      <c r="D720" t="s">
        <v>2285</v>
      </c>
      <c r="E720" t="s">
        <v>196</v>
      </c>
      <c r="F720">
        <v>14</v>
      </c>
      <c r="G720" s="1">
        <v>45946</v>
      </c>
      <c r="H720">
        <v>2683.8</v>
      </c>
      <c r="I720">
        <v>43.589999999999897</v>
      </c>
      <c r="J720">
        <v>18.599999999999898</v>
      </c>
      <c r="K720">
        <v>26</v>
      </c>
      <c r="L720">
        <v>60</v>
      </c>
      <c r="M720">
        <v>7</v>
      </c>
      <c r="N720">
        <v>0.38250000000000001</v>
      </c>
      <c r="O720">
        <v>2025</v>
      </c>
      <c r="P720">
        <v>12.188888888888799</v>
      </c>
      <c r="Q720">
        <v>13.811407407407399</v>
      </c>
      <c r="R720">
        <v>329.1</v>
      </c>
      <c r="S720">
        <v>372.90800000000002</v>
      </c>
      <c r="T720">
        <v>11.4545454545454</v>
      </c>
      <c r="U720">
        <v>0.37999999999999901</v>
      </c>
      <c r="V720">
        <v>126</v>
      </c>
      <c r="W720">
        <v>4.18</v>
      </c>
      <c r="X720">
        <v>14.483333333333301</v>
      </c>
      <c r="Y720">
        <v>86.899999999999906</v>
      </c>
      <c r="Z720">
        <v>2.2949999999999999</v>
      </c>
      <c r="AA720" t="s">
        <v>2286</v>
      </c>
      <c r="AB720">
        <v>48.69</v>
      </c>
      <c r="AC720">
        <v>38.96</v>
      </c>
      <c r="AD720">
        <v>58.42</v>
      </c>
    </row>
    <row r="721" spans="1:30" x14ac:dyDescent="0.25">
      <c r="A721" t="s">
        <v>3029</v>
      </c>
      <c r="B721" t="s">
        <v>2414</v>
      </c>
      <c r="C721">
        <v>1701215</v>
      </c>
      <c r="D721" t="s">
        <v>2285</v>
      </c>
      <c r="E721" t="s">
        <v>196</v>
      </c>
      <c r="F721">
        <v>14</v>
      </c>
      <c r="G721" s="1">
        <v>45946</v>
      </c>
      <c r="H721">
        <v>2683.8</v>
      </c>
      <c r="I721">
        <v>43.589999999999897</v>
      </c>
      <c r="J721">
        <v>18.599999999999898</v>
      </c>
      <c r="K721">
        <v>26</v>
      </c>
      <c r="L721">
        <v>60</v>
      </c>
      <c r="M721">
        <v>7</v>
      </c>
      <c r="N721">
        <v>0.38250000000000001</v>
      </c>
      <c r="O721">
        <v>2025</v>
      </c>
      <c r="P721">
        <v>12.188888888888799</v>
      </c>
      <c r="Q721">
        <v>13.811407407407399</v>
      </c>
      <c r="R721">
        <v>329.1</v>
      </c>
      <c r="S721">
        <v>372.90800000000002</v>
      </c>
      <c r="T721">
        <v>11.4545454545454</v>
      </c>
      <c r="U721">
        <v>0.37999999999999901</v>
      </c>
      <c r="V721">
        <v>126</v>
      </c>
      <c r="W721">
        <v>4.18</v>
      </c>
      <c r="X721">
        <v>14.483333333333301</v>
      </c>
      <c r="Y721">
        <v>86.899999999999906</v>
      </c>
      <c r="Z721">
        <v>2.2949999999999999</v>
      </c>
      <c r="AA721" t="s">
        <v>2286</v>
      </c>
      <c r="AB721">
        <v>48.69</v>
      </c>
      <c r="AC721">
        <v>38.96</v>
      </c>
      <c r="AD721">
        <v>58.42</v>
      </c>
    </row>
    <row r="722" spans="1:30" x14ac:dyDescent="0.25">
      <c r="A722" t="s">
        <v>3030</v>
      </c>
      <c r="B722" t="s">
        <v>2414</v>
      </c>
      <c r="C722">
        <v>1701217</v>
      </c>
      <c r="D722" t="s">
        <v>2285</v>
      </c>
      <c r="E722" t="s">
        <v>196</v>
      </c>
      <c r="F722">
        <v>14</v>
      </c>
      <c r="G722" s="1">
        <v>45946</v>
      </c>
      <c r="H722">
        <v>2683.8</v>
      </c>
      <c r="I722">
        <v>43.589999999999897</v>
      </c>
      <c r="J722">
        <v>18.599999999999898</v>
      </c>
      <c r="K722">
        <v>26</v>
      </c>
      <c r="L722">
        <v>60</v>
      </c>
      <c r="M722">
        <v>7</v>
      </c>
      <c r="N722">
        <v>0.38250000000000001</v>
      </c>
      <c r="O722">
        <v>2025</v>
      </c>
      <c r="P722">
        <v>12.188888888888799</v>
      </c>
      <c r="Q722">
        <v>13.811407407407399</v>
      </c>
      <c r="R722">
        <v>329.1</v>
      </c>
      <c r="S722">
        <v>372.90800000000002</v>
      </c>
      <c r="T722">
        <v>11.4545454545454</v>
      </c>
      <c r="U722">
        <v>0.37999999999999901</v>
      </c>
      <c r="V722">
        <v>126</v>
      </c>
      <c r="W722">
        <v>4.18</v>
      </c>
      <c r="X722">
        <v>14.483333333333301</v>
      </c>
      <c r="Y722">
        <v>86.899999999999906</v>
      </c>
      <c r="Z722">
        <v>2.2949999999999999</v>
      </c>
      <c r="AA722" t="s">
        <v>2286</v>
      </c>
      <c r="AB722">
        <v>48.69</v>
      </c>
      <c r="AC722">
        <v>38.96</v>
      </c>
      <c r="AD722">
        <v>58.42</v>
      </c>
    </row>
    <row r="723" spans="1:30" x14ac:dyDescent="0.25">
      <c r="A723" t="s">
        <v>3031</v>
      </c>
      <c r="B723" t="s">
        <v>2375</v>
      </c>
      <c r="C723">
        <v>1702318</v>
      </c>
      <c r="D723" t="s">
        <v>2285</v>
      </c>
      <c r="E723" t="s">
        <v>693</v>
      </c>
      <c r="F723">
        <v>15</v>
      </c>
      <c r="G723" s="1">
        <v>45948</v>
      </c>
      <c r="H723">
        <v>2702.8</v>
      </c>
      <c r="I723">
        <v>45.629999999999903</v>
      </c>
      <c r="J723">
        <v>16.5</v>
      </c>
      <c r="K723">
        <v>36</v>
      </c>
      <c r="L723">
        <v>58</v>
      </c>
      <c r="M723">
        <v>7</v>
      </c>
      <c r="N723">
        <v>0.38583333333333297</v>
      </c>
      <c r="O723">
        <v>2025</v>
      </c>
      <c r="P723">
        <v>13.8378378378378</v>
      </c>
      <c r="Q723">
        <v>14.570337837837799</v>
      </c>
      <c r="R723">
        <v>512</v>
      </c>
      <c r="S723">
        <v>539.10249999999996</v>
      </c>
      <c r="T723">
        <v>10.8090909090909</v>
      </c>
      <c r="U723">
        <v>0.388636363636363</v>
      </c>
      <c r="V723">
        <v>118.9</v>
      </c>
      <c r="W723">
        <v>4.2749999999999897</v>
      </c>
      <c r="X723">
        <v>13.799999999999899</v>
      </c>
      <c r="Y723">
        <v>82.8</v>
      </c>
      <c r="Z723">
        <v>2.3149999999999999</v>
      </c>
      <c r="AA723" t="s">
        <v>2286</v>
      </c>
      <c r="AB723">
        <v>48.71</v>
      </c>
      <c r="AC723">
        <v>38.979999999999997</v>
      </c>
      <c r="AD723">
        <v>58.44</v>
      </c>
    </row>
    <row r="724" spans="1:30" x14ac:dyDescent="0.25">
      <c r="A724" t="s">
        <v>3032</v>
      </c>
      <c r="B724" t="s">
        <v>2414</v>
      </c>
      <c r="C724">
        <v>1701213</v>
      </c>
      <c r="D724" t="s">
        <v>2285</v>
      </c>
      <c r="E724" t="s">
        <v>196</v>
      </c>
      <c r="F724">
        <v>14</v>
      </c>
      <c r="G724" s="1">
        <v>45947</v>
      </c>
      <c r="H724">
        <v>2704.7</v>
      </c>
      <c r="I724">
        <v>43.834999999999901</v>
      </c>
      <c r="J724">
        <v>18.7</v>
      </c>
      <c r="K724">
        <v>27</v>
      </c>
      <c r="L724">
        <v>59</v>
      </c>
      <c r="M724">
        <v>7</v>
      </c>
      <c r="N724">
        <v>0.38250000000000001</v>
      </c>
      <c r="O724">
        <v>2025</v>
      </c>
      <c r="P724">
        <v>12.257142857142799</v>
      </c>
      <c r="Q724">
        <v>13.7315357142857</v>
      </c>
      <c r="R724">
        <v>343.19999999999902</v>
      </c>
      <c r="S724">
        <v>384.483</v>
      </c>
      <c r="T724">
        <v>11.5</v>
      </c>
      <c r="U724">
        <v>0.37999999999999901</v>
      </c>
      <c r="V724">
        <v>126.5</v>
      </c>
      <c r="W724">
        <v>4.18</v>
      </c>
      <c r="X724">
        <v>14.5166666666666</v>
      </c>
      <c r="Y724">
        <v>87.1</v>
      </c>
      <c r="Z724">
        <v>2.2949999999999999</v>
      </c>
      <c r="AA724" t="s">
        <v>2286</v>
      </c>
      <c r="AB724">
        <v>48.76</v>
      </c>
      <c r="AC724">
        <v>39.03</v>
      </c>
      <c r="AD724">
        <v>58.489998</v>
      </c>
    </row>
    <row r="725" spans="1:30" x14ac:dyDescent="0.25">
      <c r="A725" t="s">
        <v>3033</v>
      </c>
      <c r="B725" t="s">
        <v>2414</v>
      </c>
      <c r="C725">
        <v>1701219</v>
      </c>
      <c r="D725" t="s">
        <v>2285</v>
      </c>
      <c r="E725" t="s">
        <v>196</v>
      </c>
      <c r="F725">
        <v>14</v>
      </c>
      <c r="G725" s="1">
        <v>45947</v>
      </c>
      <c r="H725">
        <v>2704.7</v>
      </c>
      <c r="I725">
        <v>43.834999999999901</v>
      </c>
      <c r="J725">
        <v>18.7</v>
      </c>
      <c r="K725">
        <v>27</v>
      </c>
      <c r="L725">
        <v>59</v>
      </c>
      <c r="M725">
        <v>7</v>
      </c>
      <c r="N725">
        <v>0.38250000000000001</v>
      </c>
      <c r="O725">
        <v>2025</v>
      </c>
      <c r="P725">
        <v>12.257142857142799</v>
      </c>
      <c r="Q725">
        <v>13.7315357142857</v>
      </c>
      <c r="R725">
        <v>343.19999999999902</v>
      </c>
      <c r="S725">
        <v>384.483</v>
      </c>
      <c r="T725">
        <v>11.5</v>
      </c>
      <c r="U725">
        <v>0.37999999999999901</v>
      </c>
      <c r="V725">
        <v>126.5</v>
      </c>
      <c r="W725">
        <v>4.18</v>
      </c>
      <c r="X725">
        <v>14.5166666666666</v>
      </c>
      <c r="Y725">
        <v>87.1</v>
      </c>
      <c r="Z725">
        <v>2.2949999999999999</v>
      </c>
      <c r="AA725" t="s">
        <v>2286</v>
      </c>
      <c r="AB725">
        <v>48.76</v>
      </c>
      <c r="AC725">
        <v>39.03</v>
      </c>
      <c r="AD725">
        <v>58.489998</v>
      </c>
    </row>
    <row r="726" spans="1:30" x14ac:dyDescent="0.25">
      <c r="A726" t="s">
        <v>3034</v>
      </c>
      <c r="B726" t="s">
        <v>2341</v>
      </c>
      <c r="C726">
        <v>1678383</v>
      </c>
      <c r="D726" t="s">
        <v>2285</v>
      </c>
      <c r="E726" t="s">
        <v>238</v>
      </c>
      <c r="F726">
        <v>22</v>
      </c>
      <c r="G726" s="1">
        <v>45961</v>
      </c>
      <c r="H726">
        <v>4468.2</v>
      </c>
      <c r="I726">
        <v>6.38499999999999</v>
      </c>
      <c r="J726">
        <v>11</v>
      </c>
      <c r="K726">
        <v>28</v>
      </c>
      <c r="L726">
        <v>45</v>
      </c>
      <c r="M726">
        <v>4</v>
      </c>
      <c r="N726">
        <v>4.7499999999999903E-2</v>
      </c>
      <c r="O726">
        <v>2025</v>
      </c>
      <c r="P726">
        <v>12.196551724137899</v>
      </c>
      <c r="Q726">
        <v>14.0506206896551</v>
      </c>
      <c r="R726">
        <v>353.69999999999902</v>
      </c>
      <c r="S726">
        <v>407.46799999999899</v>
      </c>
      <c r="T726">
        <v>10.6</v>
      </c>
      <c r="U726">
        <v>4.4545454545454499E-2</v>
      </c>
      <c r="V726">
        <v>116.6</v>
      </c>
      <c r="W726">
        <v>0.48999999999999899</v>
      </c>
      <c r="X726">
        <v>12.5833333333333</v>
      </c>
      <c r="Y726">
        <v>75.5</v>
      </c>
      <c r="Z726">
        <v>0.28499999999999998</v>
      </c>
      <c r="AA726" t="s">
        <v>2286</v>
      </c>
      <c r="AB726">
        <v>48.91</v>
      </c>
      <c r="AC726">
        <v>39.18</v>
      </c>
      <c r="AD726">
        <v>58.64</v>
      </c>
    </row>
    <row r="727" spans="1:30" x14ac:dyDescent="0.25">
      <c r="A727" t="s">
        <v>3035</v>
      </c>
      <c r="B727" t="s">
        <v>2414</v>
      </c>
      <c r="C727">
        <v>1735591</v>
      </c>
      <c r="D727" t="s">
        <v>2641</v>
      </c>
      <c r="F727">
        <v>99</v>
      </c>
      <c r="G727" s="1">
        <v>45958</v>
      </c>
      <c r="H727">
        <v>4226.2</v>
      </c>
      <c r="I727">
        <v>5.34499999999999</v>
      </c>
      <c r="J727">
        <v>20.599999999999898</v>
      </c>
      <c r="K727">
        <v>20</v>
      </c>
      <c r="L727">
        <v>48</v>
      </c>
      <c r="M727">
        <v>4</v>
      </c>
      <c r="N727">
        <v>4.2500000000000003E-2</v>
      </c>
      <c r="O727">
        <v>2025</v>
      </c>
      <c r="P727">
        <v>9.93333333333333</v>
      </c>
      <c r="Q727">
        <v>12.8738095238095</v>
      </c>
      <c r="R727">
        <v>208.599999999999</v>
      </c>
      <c r="S727">
        <v>270.349999999999</v>
      </c>
      <c r="T727">
        <v>17.381818181818101</v>
      </c>
      <c r="U727">
        <v>3.9999999999999897E-2</v>
      </c>
      <c r="V727">
        <v>191.2</v>
      </c>
      <c r="W727">
        <v>0.439999999999999</v>
      </c>
      <c r="X727">
        <v>20.533333333333299</v>
      </c>
      <c r="Y727">
        <v>123.2</v>
      </c>
      <c r="Z727">
        <v>0.255</v>
      </c>
      <c r="AA727" t="s">
        <v>2621</v>
      </c>
      <c r="AB727">
        <v>48.97</v>
      </c>
      <c r="AC727">
        <v>39.24</v>
      </c>
      <c r="AD727">
        <v>58.7</v>
      </c>
    </row>
    <row r="728" spans="1:30" x14ac:dyDescent="0.25">
      <c r="A728" t="s">
        <v>3036</v>
      </c>
      <c r="B728" t="s">
        <v>2375</v>
      </c>
      <c r="C728">
        <v>1702315</v>
      </c>
      <c r="D728" t="s">
        <v>2285</v>
      </c>
      <c r="E728" t="s">
        <v>693</v>
      </c>
      <c r="F728">
        <v>15</v>
      </c>
      <c r="G728" s="1">
        <v>45947</v>
      </c>
      <c r="H728">
        <v>2688.9</v>
      </c>
      <c r="I728">
        <v>45.349999999999902</v>
      </c>
      <c r="J728">
        <v>16.5</v>
      </c>
      <c r="K728">
        <v>35</v>
      </c>
      <c r="L728">
        <v>59</v>
      </c>
      <c r="M728">
        <v>7</v>
      </c>
      <c r="N728">
        <v>0.38583333333333297</v>
      </c>
      <c r="O728">
        <v>2025</v>
      </c>
      <c r="P728">
        <v>13.8361111111111</v>
      </c>
      <c r="Q728">
        <v>14.626902777777699</v>
      </c>
      <c r="R728">
        <v>498.099999999999</v>
      </c>
      <c r="S728">
        <v>526.56849999999997</v>
      </c>
      <c r="T728">
        <v>10.8090909090909</v>
      </c>
      <c r="U728">
        <v>0.388636363636363</v>
      </c>
      <c r="V728">
        <v>118.9</v>
      </c>
      <c r="W728">
        <v>4.2749999999999897</v>
      </c>
      <c r="X728">
        <v>13.799999999999899</v>
      </c>
      <c r="Y728">
        <v>82.8</v>
      </c>
      <c r="Z728">
        <v>2.3149999999999999</v>
      </c>
      <c r="AA728" t="s">
        <v>2286</v>
      </c>
      <c r="AB728">
        <v>49.03</v>
      </c>
      <c r="AC728">
        <v>39.299999999999997</v>
      </c>
      <c r="AD728">
        <v>58.76</v>
      </c>
    </row>
    <row r="729" spans="1:30" x14ac:dyDescent="0.25">
      <c r="A729" t="s">
        <v>3037</v>
      </c>
      <c r="B729" t="s">
        <v>2375</v>
      </c>
      <c r="C729">
        <v>1702279</v>
      </c>
      <c r="D729" t="s">
        <v>2285</v>
      </c>
      <c r="E729" t="s">
        <v>693</v>
      </c>
      <c r="F729">
        <v>15</v>
      </c>
      <c r="G729" s="1">
        <v>45947</v>
      </c>
      <c r="H729">
        <v>2688.9</v>
      </c>
      <c r="I729">
        <v>45.349999999999902</v>
      </c>
      <c r="J729">
        <v>16.5</v>
      </c>
      <c r="K729">
        <v>35</v>
      </c>
      <c r="L729">
        <v>59</v>
      </c>
      <c r="M729">
        <v>7</v>
      </c>
      <c r="N729">
        <v>0.38583333333333297</v>
      </c>
      <c r="O729">
        <v>2025</v>
      </c>
      <c r="P729">
        <v>13.8361111111111</v>
      </c>
      <c r="Q729">
        <v>14.626902777777699</v>
      </c>
      <c r="R729">
        <v>498.099999999999</v>
      </c>
      <c r="S729">
        <v>526.56849999999997</v>
      </c>
      <c r="T729">
        <v>10.8090909090909</v>
      </c>
      <c r="U729">
        <v>0.388636363636363</v>
      </c>
      <c r="V729">
        <v>118.9</v>
      </c>
      <c r="W729">
        <v>4.2749999999999897</v>
      </c>
      <c r="X729">
        <v>13.799999999999899</v>
      </c>
      <c r="Y729">
        <v>82.8</v>
      </c>
      <c r="Z729">
        <v>2.3149999999999999</v>
      </c>
      <c r="AA729" t="s">
        <v>2286</v>
      </c>
      <c r="AB729">
        <v>49.03</v>
      </c>
      <c r="AC729">
        <v>39.299999999999997</v>
      </c>
      <c r="AD729">
        <v>58.76</v>
      </c>
    </row>
    <row r="730" spans="1:30" x14ac:dyDescent="0.25">
      <c r="A730" t="s">
        <v>3038</v>
      </c>
      <c r="B730" t="s">
        <v>2414</v>
      </c>
      <c r="C730">
        <v>1701209</v>
      </c>
      <c r="D730" t="s">
        <v>2285</v>
      </c>
      <c r="E730" t="s">
        <v>196</v>
      </c>
      <c r="F730">
        <v>14</v>
      </c>
      <c r="G730" s="1">
        <v>45947</v>
      </c>
      <c r="H730">
        <v>2749.8</v>
      </c>
      <c r="I730">
        <v>44.219999999999899</v>
      </c>
      <c r="J730">
        <v>16.799999999999901</v>
      </c>
      <c r="K730">
        <v>27</v>
      </c>
      <c r="L730">
        <v>59</v>
      </c>
      <c r="M730">
        <v>7</v>
      </c>
      <c r="N730">
        <v>0.38250000000000001</v>
      </c>
      <c r="O730">
        <v>2025</v>
      </c>
      <c r="P730">
        <v>12.4035714285714</v>
      </c>
      <c r="Q730">
        <v>13.7315357142857</v>
      </c>
      <c r="R730">
        <v>347.3</v>
      </c>
      <c r="S730">
        <v>384.483</v>
      </c>
      <c r="T730">
        <v>13</v>
      </c>
      <c r="U730">
        <v>0.37727272727272698</v>
      </c>
      <c r="V730">
        <v>143</v>
      </c>
      <c r="W730">
        <v>4.1499999999999897</v>
      </c>
      <c r="X730">
        <v>15.6166666666666</v>
      </c>
      <c r="Y730">
        <v>93.7</v>
      </c>
      <c r="Z730">
        <v>2.2949999999999999</v>
      </c>
      <c r="AA730" t="s">
        <v>2286</v>
      </c>
      <c r="AB730">
        <v>49.13</v>
      </c>
      <c r="AC730">
        <v>39.4</v>
      </c>
      <c r="AD730">
        <v>58.86</v>
      </c>
    </row>
    <row r="731" spans="1:30" x14ac:dyDescent="0.25">
      <c r="A731" t="s">
        <v>3039</v>
      </c>
      <c r="B731" t="s">
        <v>2414</v>
      </c>
      <c r="C731">
        <v>1727065</v>
      </c>
      <c r="D731" t="s">
        <v>2285</v>
      </c>
      <c r="E731" t="s">
        <v>2647</v>
      </c>
      <c r="F731">
        <v>11</v>
      </c>
      <c r="G731" s="1">
        <v>45954</v>
      </c>
      <c r="H731">
        <v>2750.5</v>
      </c>
      <c r="I731">
        <v>40.234999999999999</v>
      </c>
      <c r="J731">
        <v>15</v>
      </c>
      <c r="K731">
        <v>24</v>
      </c>
      <c r="L731">
        <v>52</v>
      </c>
      <c r="M731">
        <v>7</v>
      </c>
      <c r="N731">
        <v>0.38333333333333303</v>
      </c>
      <c r="O731">
        <v>2025</v>
      </c>
      <c r="P731">
        <v>9.78399999999999</v>
      </c>
      <c r="Q731">
        <v>14.201359999999999</v>
      </c>
      <c r="R731">
        <v>244.599999999999</v>
      </c>
      <c r="S731">
        <v>355.03399999999999</v>
      </c>
      <c r="T731">
        <v>12.6454545454545</v>
      </c>
      <c r="U731">
        <v>0.37909090909090898</v>
      </c>
      <c r="V731">
        <v>139.1</v>
      </c>
      <c r="W731">
        <v>4.17</v>
      </c>
      <c r="X731">
        <v>12.283333333333299</v>
      </c>
      <c r="Y731">
        <v>73.7</v>
      </c>
      <c r="Z731">
        <v>2.2999999999999998</v>
      </c>
      <c r="AA731" t="s">
        <v>2286</v>
      </c>
      <c r="AB731">
        <v>49.17</v>
      </c>
      <c r="AC731">
        <v>39.44</v>
      </c>
      <c r="AD731">
        <v>58.899997999999997</v>
      </c>
    </row>
    <row r="732" spans="1:30" x14ac:dyDescent="0.25">
      <c r="A732" t="s">
        <v>3040</v>
      </c>
      <c r="B732" t="s">
        <v>2414</v>
      </c>
      <c r="C732">
        <v>1735613</v>
      </c>
      <c r="D732" t="s">
        <v>2641</v>
      </c>
      <c r="F732">
        <v>99</v>
      </c>
      <c r="G732" s="1">
        <v>45972</v>
      </c>
      <c r="H732">
        <v>4333.2</v>
      </c>
      <c r="I732">
        <v>5.8049999999999997</v>
      </c>
      <c r="J732">
        <v>11.9</v>
      </c>
      <c r="K732">
        <v>34</v>
      </c>
      <c r="L732">
        <v>34</v>
      </c>
      <c r="M732">
        <v>4</v>
      </c>
      <c r="N732">
        <v>4.4166666666666597E-2</v>
      </c>
      <c r="O732">
        <v>2025</v>
      </c>
      <c r="P732">
        <v>8.6771428571428508</v>
      </c>
      <c r="Q732">
        <v>12.704171428571399</v>
      </c>
      <c r="R732">
        <v>303.69999999999902</v>
      </c>
      <c r="S732">
        <v>444.64600000000002</v>
      </c>
      <c r="T732">
        <v>17.1636363636363</v>
      </c>
      <c r="U732">
        <v>4.1363636363636297E-2</v>
      </c>
      <c r="V732">
        <v>188.8</v>
      </c>
      <c r="W732">
        <v>0.45499999999999902</v>
      </c>
      <c r="X732">
        <v>21.016666666666602</v>
      </c>
      <c r="Y732">
        <v>126.1</v>
      </c>
      <c r="Z732">
        <v>0.26500000000000001</v>
      </c>
      <c r="AA732" t="s">
        <v>2621</v>
      </c>
      <c r="AB732">
        <v>49.19</v>
      </c>
      <c r="AC732">
        <v>39.46</v>
      </c>
      <c r="AD732">
        <v>58.92</v>
      </c>
    </row>
    <row r="733" spans="1:30" x14ac:dyDescent="0.25">
      <c r="A733" t="s">
        <v>3041</v>
      </c>
      <c r="B733" t="s">
        <v>2414</v>
      </c>
      <c r="C733">
        <v>1735608</v>
      </c>
      <c r="D733" t="s">
        <v>2641</v>
      </c>
      <c r="F733">
        <v>99</v>
      </c>
      <c r="G733" s="1">
        <v>45972</v>
      </c>
      <c r="H733">
        <v>4333.2</v>
      </c>
      <c r="I733">
        <v>5.8049999999999997</v>
      </c>
      <c r="J733">
        <v>11.9</v>
      </c>
      <c r="K733">
        <v>34</v>
      </c>
      <c r="L733">
        <v>34</v>
      </c>
      <c r="M733">
        <v>4</v>
      </c>
      <c r="N733">
        <v>4.4166666666666597E-2</v>
      </c>
      <c r="O733">
        <v>2025</v>
      </c>
      <c r="P733">
        <v>8.6771428571428508</v>
      </c>
      <c r="Q733">
        <v>12.704171428571399</v>
      </c>
      <c r="R733">
        <v>303.69999999999902</v>
      </c>
      <c r="S733">
        <v>444.64600000000002</v>
      </c>
      <c r="T733">
        <v>17.1636363636363</v>
      </c>
      <c r="U733">
        <v>4.1363636363636297E-2</v>
      </c>
      <c r="V733">
        <v>188.8</v>
      </c>
      <c r="W733">
        <v>0.45499999999999902</v>
      </c>
      <c r="X733">
        <v>21.016666666666602</v>
      </c>
      <c r="Y733">
        <v>126.1</v>
      </c>
      <c r="Z733">
        <v>0.26500000000000001</v>
      </c>
      <c r="AA733" t="s">
        <v>2621</v>
      </c>
      <c r="AB733">
        <v>49.19</v>
      </c>
      <c r="AC733">
        <v>39.46</v>
      </c>
      <c r="AD733">
        <v>58.92</v>
      </c>
    </row>
    <row r="734" spans="1:30" x14ac:dyDescent="0.25">
      <c r="A734" t="s">
        <v>3042</v>
      </c>
      <c r="B734" t="s">
        <v>2414</v>
      </c>
      <c r="C734">
        <v>1735607</v>
      </c>
      <c r="D734" t="s">
        <v>2641</v>
      </c>
      <c r="F734">
        <v>99</v>
      </c>
      <c r="G734" s="1">
        <v>45972</v>
      </c>
      <c r="H734">
        <v>4333.2</v>
      </c>
      <c r="I734">
        <v>5.8049999999999997</v>
      </c>
      <c r="J734">
        <v>11.9</v>
      </c>
      <c r="K734">
        <v>34</v>
      </c>
      <c r="L734">
        <v>34</v>
      </c>
      <c r="M734">
        <v>4</v>
      </c>
      <c r="N734">
        <v>4.4166666666666597E-2</v>
      </c>
      <c r="O734">
        <v>2025</v>
      </c>
      <c r="P734">
        <v>8.6771428571428508</v>
      </c>
      <c r="Q734">
        <v>12.704171428571399</v>
      </c>
      <c r="R734">
        <v>303.69999999999902</v>
      </c>
      <c r="S734">
        <v>444.64600000000002</v>
      </c>
      <c r="T734">
        <v>17.1636363636363</v>
      </c>
      <c r="U734">
        <v>4.1363636363636297E-2</v>
      </c>
      <c r="V734">
        <v>188.8</v>
      </c>
      <c r="W734">
        <v>0.45499999999999902</v>
      </c>
      <c r="X734">
        <v>21.016666666666602</v>
      </c>
      <c r="Y734">
        <v>126.1</v>
      </c>
      <c r="Z734">
        <v>0.26500000000000001</v>
      </c>
      <c r="AA734" t="s">
        <v>2621</v>
      </c>
      <c r="AB734">
        <v>49.19</v>
      </c>
      <c r="AC734">
        <v>39.46</v>
      </c>
      <c r="AD734">
        <v>58.92</v>
      </c>
    </row>
    <row r="735" spans="1:30" x14ac:dyDescent="0.25">
      <c r="A735" t="s">
        <v>3043</v>
      </c>
      <c r="B735" t="s">
        <v>2414</v>
      </c>
      <c r="C735">
        <v>1735600</v>
      </c>
      <c r="D735" t="s">
        <v>2641</v>
      </c>
      <c r="F735">
        <v>99</v>
      </c>
      <c r="G735" s="1">
        <v>45972</v>
      </c>
      <c r="H735">
        <v>4333.2</v>
      </c>
      <c r="I735">
        <v>5.8049999999999997</v>
      </c>
      <c r="J735">
        <v>11.9</v>
      </c>
      <c r="K735">
        <v>34</v>
      </c>
      <c r="L735">
        <v>34</v>
      </c>
      <c r="M735">
        <v>4</v>
      </c>
      <c r="N735">
        <v>4.4166666666666597E-2</v>
      </c>
      <c r="O735">
        <v>2025</v>
      </c>
      <c r="P735">
        <v>8.6771428571428508</v>
      </c>
      <c r="Q735">
        <v>12.704171428571399</v>
      </c>
      <c r="R735">
        <v>303.69999999999902</v>
      </c>
      <c r="S735">
        <v>444.64600000000002</v>
      </c>
      <c r="T735">
        <v>17.1636363636363</v>
      </c>
      <c r="U735">
        <v>4.1363636363636297E-2</v>
      </c>
      <c r="V735">
        <v>188.8</v>
      </c>
      <c r="W735">
        <v>0.45499999999999902</v>
      </c>
      <c r="X735">
        <v>21.016666666666602</v>
      </c>
      <c r="Y735">
        <v>126.1</v>
      </c>
      <c r="Z735">
        <v>0.26500000000000001</v>
      </c>
      <c r="AA735" t="s">
        <v>2621</v>
      </c>
      <c r="AB735">
        <v>49.19</v>
      </c>
      <c r="AC735">
        <v>39.46</v>
      </c>
      <c r="AD735">
        <v>58.92</v>
      </c>
    </row>
    <row r="736" spans="1:30" x14ac:dyDescent="0.25">
      <c r="A736" t="s">
        <v>3044</v>
      </c>
      <c r="B736" t="s">
        <v>2414</v>
      </c>
      <c r="C736">
        <v>1735598</v>
      </c>
      <c r="D736" t="s">
        <v>2641</v>
      </c>
      <c r="F736">
        <v>99</v>
      </c>
      <c r="G736" s="1">
        <v>45972</v>
      </c>
      <c r="H736">
        <v>4333.2</v>
      </c>
      <c r="I736">
        <v>5.8049999999999997</v>
      </c>
      <c r="J736">
        <v>11.9</v>
      </c>
      <c r="K736">
        <v>34</v>
      </c>
      <c r="L736">
        <v>34</v>
      </c>
      <c r="M736">
        <v>4</v>
      </c>
      <c r="N736">
        <v>4.4166666666666597E-2</v>
      </c>
      <c r="O736">
        <v>2025</v>
      </c>
      <c r="P736">
        <v>8.6771428571428508</v>
      </c>
      <c r="Q736">
        <v>12.704171428571399</v>
      </c>
      <c r="R736">
        <v>303.69999999999902</v>
      </c>
      <c r="S736">
        <v>444.64600000000002</v>
      </c>
      <c r="T736">
        <v>17.1636363636363</v>
      </c>
      <c r="U736">
        <v>4.1363636363636297E-2</v>
      </c>
      <c r="V736">
        <v>188.8</v>
      </c>
      <c r="W736">
        <v>0.45499999999999902</v>
      </c>
      <c r="X736">
        <v>21.016666666666602</v>
      </c>
      <c r="Y736">
        <v>126.1</v>
      </c>
      <c r="Z736">
        <v>0.26500000000000001</v>
      </c>
      <c r="AA736" t="s">
        <v>2621</v>
      </c>
      <c r="AB736">
        <v>49.19</v>
      </c>
      <c r="AC736">
        <v>39.46</v>
      </c>
      <c r="AD736">
        <v>58.92</v>
      </c>
    </row>
    <row r="737" spans="1:30" x14ac:dyDescent="0.25">
      <c r="A737" t="s">
        <v>3045</v>
      </c>
      <c r="B737" t="s">
        <v>2414</v>
      </c>
      <c r="C737">
        <v>1735597</v>
      </c>
      <c r="D737" t="s">
        <v>2641</v>
      </c>
      <c r="F737">
        <v>99</v>
      </c>
      <c r="G737" s="1">
        <v>45972</v>
      </c>
      <c r="H737">
        <v>4333.2</v>
      </c>
      <c r="I737">
        <v>5.8049999999999997</v>
      </c>
      <c r="J737">
        <v>11.9</v>
      </c>
      <c r="K737">
        <v>34</v>
      </c>
      <c r="L737">
        <v>34</v>
      </c>
      <c r="M737">
        <v>4</v>
      </c>
      <c r="N737">
        <v>4.4166666666666597E-2</v>
      </c>
      <c r="O737">
        <v>2025</v>
      </c>
      <c r="P737">
        <v>8.6771428571428508</v>
      </c>
      <c r="Q737">
        <v>12.704171428571399</v>
      </c>
      <c r="R737">
        <v>303.69999999999902</v>
      </c>
      <c r="S737">
        <v>444.64600000000002</v>
      </c>
      <c r="T737">
        <v>17.1636363636363</v>
      </c>
      <c r="U737">
        <v>4.1363636363636297E-2</v>
      </c>
      <c r="V737">
        <v>188.8</v>
      </c>
      <c r="W737">
        <v>0.45499999999999902</v>
      </c>
      <c r="X737">
        <v>21.016666666666602</v>
      </c>
      <c r="Y737">
        <v>126.1</v>
      </c>
      <c r="Z737">
        <v>0.26500000000000001</v>
      </c>
      <c r="AA737" t="s">
        <v>2621</v>
      </c>
      <c r="AB737">
        <v>49.19</v>
      </c>
      <c r="AC737">
        <v>39.46</v>
      </c>
      <c r="AD737">
        <v>58.92</v>
      </c>
    </row>
    <row r="738" spans="1:30" x14ac:dyDescent="0.25">
      <c r="A738" t="s">
        <v>3046</v>
      </c>
      <c r="B738" t="s">
        <v>2414</v>
      </c>
      <c r="C738">
        <v>1735592</v>
      </c>
      <c r="D738" t="s">
        <v>2641</v>
      </c>
      <c r="F738">
        <v>99</v>
      </c>
      <c r="G738" s="1">
        <v>45972</v>
      </c>
      <c r="H738">
        <v>4333.2</v>
      </c>
      <c r="I738">
        <v>5.8049999999999997</v>
      </c>
      <c r="J738">
        <v>11.9</v>
      </c>
      <c r="K738">
        <v>34</v>
      </c>
      <c r="L738">
        <v>34</v>
      </c>
      <c r="M738">
        <v>4</v>
      </c>
      <c r="N738">
        <v>4.4166666666666597E-2</v>
      </c>
      <c r="O738">
        <v>2025</v>
      </c>
      <c r="P738">
        <v>8.6771428571428508</v>
      </c>
      <c r="Q738">
        <v>12.704171428571399</v>
      </c>
      <c r="R738">
        <v>303.69999999999902</v>
      </c>
      <c r="S738">
        <v>444.64600000000002</v>
      </c>
      <c r="T738">
        <v>17.1636363636363</v>
      </c>
      <c r="U738">
        <v>4.1363636363636297E-2</v>
      </c>
      <c r="V738">
        <v>188.8</v>
      </c>
      <c r="W738">
        <v>0.45499999999999902</v>
      </c>
      <c r="X738">
        <v>21.016666666666602</v>
      </c>
      <c r="Y738">
        <v>126.1</v>
      </c>
      <c r="Z738">
        <v>0.26500000000000001</v>
      </c>
      <c r="AA738" t="s">
        <v>2621</v>
      </c>
      <c r="AB738">
        <v>49.19</v>
      </c>
      <c r="AC738">
        <v>39.46</v>
      </c>
      <c r="AD738">
        <v>58.92</v>
      </c>
    </row>
    <row r="739" spans="1:30" x14ac:dyDescent="0.25">
      <c r="A739" t="s">
        <v>3047</v>
      </c>
      <c r="B739" t="s">
        <v>2414</v>
      </c>
      <c r="C739">
        <v>1735586</v>
      </c>
      <c r="D739" t="s">
        <v>2641</v>
      </c>
      <c r="F739">
        <v>99</v>
      </c>
      <c r="G739" s="1">
        <v>45972</v>
      </c>
      <c r="H739">
        <v>4333.2</v>
      </c>
      <c r="I739">
        <v>5.8049999999999997</v>
      </c>
      <c r="J739">
        <v>11.9</v>
      </c>
      <c r="K739">
        <v>34</v>
      </c>
      <c r="L739">
        <v>34</v>
      </c>
      <c r="M739">
        <v>4</v>
      </c>
      <c r="N739">
        <v>4.4166666666666597E-2</v>
      </c>
      <c r="O739">
        <v>2025</v>
      </c>
      <c r="P739">
        <v>8.6771428571428508</v>
      </c>
      <c r="Q739">
        <v>12.704171428571399</v>
      </c>
      <c r="R739">
        <v>303.69999999999902</v>
      </c>
      <c r="S739">
        <v>444.64600000000002</v>
      </c>
      <c r="T739">
        <v>17.1636363636363</v>
      </c>
      <c r="U739">
        <v>4.1363636363636297E-2</v>
      </c>
      <c r="V739">
        <v>188.8</v>
      </c>
      <c r="W739">
        <v>0.45499999999999902</v>
      </c>
      <c r="X739">
        <v>21.016666666666602</v>
      </c>
      <c r="Y739">
        <v>126.1</v>
      </c>
      <c r="Z739">
        <v>0.26500000000000001</v>
      </c>
      <c r="AA739" t="s">
        <v>2621</v>
      </c>
      <c r="AB739">
        <v>49.19</v>
      </c>
      <c r="AC739">
        <v>39.46</v>
      </c>
      <c r="AD739">
        <v>58.92</v>
      </c>
    </row>
    <row r="740" spans="1:30" x14ac:dyDescent="0.25">
      <c r="A740" t="s">
        <v>3048</v>
      </c>
      <c r="B740" t="s">
        <v>2414</v>
      </c>
      <c r="C740">
        <v>1735585</v>
      </c>
      <c r="D740" t="s">
        <v>2641</v>
      </c>
      <c r="F740">
        <v>99</v>
      </c>
      <c r="G740" s="1">
        <v>45972</v>
      </c>
      <c r="H740">
        <v>4333.2</v>
      </c>
      <c r="I740">
        <v>5.8049999999999997</v>
      </c>
      <c r="J740">
        <v>11.9</v>
      </c>
      <c r="K740">
        <v>34</v>
      </c>
      <c r="L740">
        <v>34</v>
      </c>
      <c r="M740">
        <v>4</v>
      </c>
      <c r="N740">
        <v>4.4166666666666597E-2</v>
      </c>
      <c r="O740">
        <v>2025</v>
      </c>
      <c r="P740">
        <v>8.6771428571428508</v>
      </c>
      <c r="Q740">
        <v>12.704171428571399</v>
      </c>
      <c r="R740">
        <v>303.69999999999902</v>
      </c>
      <c r="S740">
        <v>444.64600000000002</v>
      </c>
      <c r="T740">
        <v>17.1636363636363</v>
      </c>
      <c r="U740">
        <v>4.1363636363636297E-2</v>
      </c>
      <c r="V740">
        <v>188.8</v>
      </c>
      <c r="W740">
        <v>0.45499999999999902</v>
      </c>
      <c r="X740">
        <v>21.016666666666602</v>
      </c>
      <c r="Y740">
        <v>126.1</v>
      </c>
      <c r="Z740">
        <v>0.26500000000000001</v>
      </c>
      <c r="AA740" t="s">
        <v>2621</v>
      </c>
      <c r="AB740">
        <v>49.19</v>
      </c>
      <c r="AC740">
        <v>39.46</v>
      </c>
      <c r="AD740">
        <v>58.92</v>
      </c>
    </row>
    <row r="741" spans="1:30" x14ac:dyDescent="0.25">
      <c r="A741" t="s">
        <v>3049</v>
      </c>
      <c r="B741" t="s">
        <v>2414</v>
      </c>
      <c r="C741">
        <v>1735582</v>
      </c>
      <c r="D741" t="s">
        <v>2641</v>
      </c>
      <c r="F741">
        <v>99</v>
      </c>
      <c r="G741" s="1">
        <v>45972</v>
      </c>
      <c r="H741">
        <v>4333.2</v>
      </c>
      <c r="I741">
        <v>5.8049999999999997</v>
      </c>
      <c r="J741">
        <v>11.9</v>
      </c>
      <c r="K741">
        <v>34</v>
      </c>
      <c r="L741">
        <v>34</v>
      </c>
      <c r="M741">
        <v>4</v>
      </c>
      <c r="N741">
        <v>4.4166666666666597E-2</v>
      </c>
      <c r="O741">
        <v>2025</v>
      </c>
      <c r="P741">
        <v>8.6771428571428508</v>
      </c>
      <c r="Q741">
        <v>12.704171428571399</v>
      </c>
      <c r="R741">
        <v>303.69999999999902</v>
      </c>
      <c r="S741">
        <v>444.64600000000002</v>
      </c>
      <c r="T741">
        <v>17.1636363636363</v>
      </c>
      <c r="U741">
        <v>4.1363636363636297E-2</v>
      </c>
      <c r="V741">
        <v>188.8</v>
      </c>
      <c r="W741">
        <v>0.45499999999999902</v>
      </c>
      <c r="X741">
        <v>21.016666666666602</v>
      </c>
      <c r="Y741">
        <v>126.1</v>
      </c>
      <c r="Z741">
        <v>0.26500000000000001</v>
      </c>
      <c r="AA741" t="s">
        <v>2621</v>
      </c>
      <c r="AB741">
        <v>49.19</v>
      </c>
      <c r="AC741">
        <v>39.46</v>
      </c>
      <c r="AD741">
        <v>58.92</v>
      </c>
    </row>
    <row r="742" spans="1:30" x14ac:dyDescent="0.25">
      <c r="A742" t="s">
        <v>3050</v>
      </c>
      <c r="B742" t="s">
        <v>2414</v>
      </c>
      <c r="C742">
        <v>1735579</v>
      </c>
      <c r="D742" t="s">
        <v>2641</v>
      </c>
      <c r="F742">
        <v>99</v>
      </c>
      <c r="G742" s="1">
        <v>45972</v>
      </c>
      <c r="H742">
        <v>4333.2</v>
      </c>
      <c r="I742">
        <v>5.8049999999999997</v>
      </c>
      <c r="J742">
        <v>11.9</v>
      </c>
      <c r="K742">
        <v>34</v>
      </c>
      <c r="L742">
        <v>34</v>
      </c>
      <c r="M742">
        <v>4</v>
      </c>
      <c r="N742">
        <v>4.4166666666666597E-2</v>
      </c>
      <c r="O742">
        <v>2025</v>
      </c>
      <c r="P742">
        <v>8.6771428571428508</v>
      </c>
      <c r="Q742">
        <v>12.704171428571399</v>
      </c>
      <c r="R742">
        <v>303.69999999999902</v>
      </c>
      <c r="S742">
        <v>444.64600000000002</v>
      </c>
      <c r="T742">
        <v>17.1636363636363</v>
      </c>
      <c r="U742">
        <v>4.1363636363636297E-2</v>
      </c>
      <c r="V742">
        <v>188.8</v>
      </c>
      <c r="W742">
        <v>0.45499999999999902</v>
      </c>
      <c r="X742">
        <v>21.016666666666602</v>
      </c>
      <c r="Y742">
        <v>126.1</v>
      </c>
      <c r="Z742">
        <v>0.26500000000000001</v>
      </c>
      <c r="AA742" t="s">
        <v>2621</v>
      </c>
      <c r="AB742">
        <v>49.19</v>
      </c>
      <c r="AC742">
        <v>39.46</v>
      </c>
      <c r="AD742">
        <v>58.92</v>
      </c>
    </row>
    <row r="743" spans="1:30" x14ac:dyDescent="0.25">
      <c r="A743" t="s">
        <v>3051</v>
      </c>
      <c r="B743" t="s">
        <v>2414</v>
      </c>
      <c r="C743">
        <v>1735576</v>
      </c>
      <c r="D743" t="s">
        <v>2641</v>
      </c>
      <c r="F743">
        <v>99</v>
      </c>
      <c r="G743" s="1">
        <v>45972</v>
      </c>
      <c r="H743">
        <v>4333.2</v>
      </c>
      <c r="I743">
        <v>5.8049999999999997</v>
      </c>
      <c r="J743">
        <v>11.9</v>
      </c>
      <c r="K743">
        <v>34</v>
      </c>
      <c r="L743">
        <v>34</v>
      </c>
      <c r="M743">
        <v>4</v>
      </c>
      <c r="N743">
        <v>4.4166666666666597E-2</v>
      </c>
      <c r="O743">
        <v>2025</v>
      </c>
      <c r="P743">
        <v>8.6771428571428508</v>
      </c>
      <c r="Q743">
        <v>12.704171428571399</v>
      </c>
      <c r="R743">
        <v>303.69999999999902</v>
      </c>
      <c r="S743">
        <v>444.64600000000002</v>
      </c>
      <c r="T743">
        <v>17.1636363636363</v>
      </c>
      <c r="U743">
        <v>4.1363636363636297E-2</v>
      </c>
      <c r="V743">
        <v>188.8</v>
      </c>
      <c r="W743">
        <v>0.45499999999999902</v>
      </c>
      <c r="X743">
        <v>21.016666666666602</v>
      </c>
      <c r="Y743">
        <v>126.1</v>
      </c>
      <c r="Z743">
        <v>0.26500000000000001</v>
      </c>
      <c r="AA743" t="s">
        <v>2621</v>
      </c>
      <c r="AB743">
        <v>49.19</v>
      </c>
      <c r="AC743">
        <v>39.46</v>
      </c>
      <c r="AD743">
        <v>58.92</v>
      </c>
    </row>
    <row r="744" spans="1:30" x14ac:dyDescent="0.25">
      <c r="A744" t="s">
        <v>3052</v>
      </c>
      <c r="B744" t="s">
        <v>2414</v>
      </c>
      <c r="C744">
        <v>1735574</v>
      </c>
      <c r="D744" t="s">
        <v>2641</v>
      </c>
      <c r="F744">
        <v>99</v>
      </c>
      <c r="G744" s="1">
        <v>45972</v>
      </c>
      <c r="H744">
        <v>4333.2</v>
      </c>
      <c r="I744">
        <v>5.8049999999999997</v>
      </c>
      <c r="J744">
        <v>11.9</v>
      </c>
      <c r="K744">
        <v>34</v>
      </c>
      <c r="L744">
        <v>34</v>
      </c>
      <c r="M744">
        <v>4</v>
      </c>
      <c r="N744">
        <v>4.4166666666666597E-2</v>
      </c>
      <c r="O744">
        <v>2025</v>
      </c>
      <c r="P744">
        <v>8.6771428571428508</v>
      </c>
      <c r="Q744">
        <v>12.704171428571399</v>
      </c>
      <c r="R744">
        <v>303.69999999999902</v>
      </c>
      <c r="S744">
        <v>444.64600000000002</v>
      </c>
      <c r="T744">
        <v>17.1636363636363</v>
      </c>
      <c r="U744">
        <v>4.1363636363636297E-2</v>
      </c>
      <c r="V744">
        <v>188.8</v>
      </c>
      <c r="W744">
        <v>0.45499999999999902</v>
      </c>
      <c r="X744">
        <v>21.016666666666602</v>
      </c>
      <c r="Y744">
        <v>126.1</v>
      </c>
      <c r="Z744">
        <v>0.26500000000000001</v>
      </c>
      <c r="AA744" t="s">
        <v>2621</v>
      </c>
      <c r="AB744">
        <v>49.19</v>
      </c>
      <c r="AC744">
        <v>39.46</v>
      </c>
      <c r="AD744">
        <v>58.92</v>
      </c>
    </row>
    <row r="745" spans="1:30" x14ac:dyDescent="0.25">
      <c r="A745" t="s">
        <v>3053</v>
      </c>
      <c r="B745" t="s">
        <v>2414</v>
      </c>
      <c r="C745">
        <v>1735573</v>
      </c>
      <c r="D745" t="s">
        <v>2641</v>
      </c>
      <c r="F745">
        <v>99</v>
      </c>
      <c r="G745" s="1">
        <v>45972</v>
      </c>
      <c r="H745">
        <v>4333.2</v>
      </c>
      <c r="I745">
        <v>5.8049999999999997</v>
      </c>
      <c r="J745">
        <v>11.9</v>
      </c>
      <c r="K745">
        <v>34</v>
      </c>
      <c r="L745">
        <v>34</v>
      </c>
      <c r="M745">
        <v>4</v>
      </c>
      <c r="N745">
        <v>4.4166666666666597E-2</v>
      </c>
      <c r="O745">
        <v>2025</v>
      </c>
      <c r="P745">
        <v>8.6771428571428508</v>
      </c>
      <c r="Q745">
        <v>12.704171428571399</v>
      </c>
      <c r="R745">
        <v>303.69999999999902</v>
      </c>
      <c r="S745">
        <v>444.64600000000002</v>
      </c>
      <c r="T745">
        <v>17.1636363636363</v>
      </c>
      <c r="U745">
        <v>4.1363636363636297E-2</v>
      </c>
      <c r="V745">
        <v>188.8</v>
      </c>
      <c r="W745">
        <v>0.45499999999999902</v>
      </c>
      <c r="X745">
        <v>21.016666666666602</v>
      </c>
      <c r="Y745">
        <v>126.1</v>
      </c>
      <c r="Z745">
        <v>0.26500000000000001</v>
      </c>
      <c r="AA745" t="s">
        <v>2621</v>
      </c>
      <c r="AB745">
        <v>49.19</v>
      </c>
      <c r="AC745">
        <v>39.46</v>
      </c>
      <c r="AD745">
        <v>58.92</v>
      </c>
    </row>
    <row r="746" spans="1:30" x14ac:dyDescent="0.25">
      <c r="A746" t="s">
        <v>3054</v>
      </c>
      <c r="B746" t="s">
        <v>2414</v>
      </c>
      <c r="C746">
        <v>1735572</v>
      </c>
      <c r="D746" t="s">
        <v>2641</v>
      </c>
      <c r="F746">
        <v>99</v>
      </c>
      <c r="G746" s="1">
        <v>45972</v>
      </c>
      <c r="H746">
        <v>4333.2</v>
      </c>
      <c r="I746">
        <v>5.8049999999999997</v>
      </c>
      <c r="J746">
        <v>11.9</v>
      </c>
      <c r="K746">
        <v>34</v>
      </c>
      <c r="L746">
        <v>34</v>
      </c>
      <c r="M746">
        <v>4</v>
      </c>
      <c r="N746">
        <v>4.4166666666666597E-2</v>
      </c>
      <c r="O746">
        <v>2025</v>
      </c>
      <c r="P746">
        <v>8.6771428571428508</v>
      </c>
      <c r="Q746">
        <v>12.704171428571399</v>
      </c>
      <c r="R746">
        <v>303.69999999999902</v>
      </c>
      <c r="S746">
        <v>444.64600000000002</v>
      </c>
      <c r="T746">
        <v>17.1636363636363</v>
      </c>
      <c r="U746">
        <v>4.1363636363636297E-2</v>
      </c>
      <c r="V746">
        <v>188.8</v>
      </c>
      <c r="W746">
        <v>0.45499999999999902</v>
      </c>
      <c r="X746">
        <v>21.016666666666602</v>
      </c>
      <c r="Y746">
        <v>126.1</v>
      </c>
      <c r="Z746">
        <v>0.26500000000000001</v>
      </c>
      <c r="AA746" t="s">
        <v>2621</v>
      </c>
      <c r="AB746">
        <v>49.19</v>
      </c>
      <c r="AC746">
        <v>39.46</v>
      </c>
      <c r="AD746">
        <v>58.92</v>
      </c>
    </row>
    <row r="747" spans="1:30" x14ac:dyDescent="0.25">
      <c r="A747" t="s">
        <v>3055</v>
      </c>
      <c r="B747" t="s">
        <v>2414</v>
      </c>
      <c r="C747">
        <v>1735570</v>
      </c>
      <c r="D747" t="s">
        <v>2641</v>
      </c>
      <c r="F747">
        <v>99</v>
      </c>
      <c r="G747" s="1">
        <v>45972</v>
      </c>
      <c r="H747">
        <v>4333.2</v>
      </c>
      <c r="I747">
        <v>5.8049999999999997</v>
      </c>
      <c r="J747">
        <v>11.9</v>
      </c>
      <c r="K747">
        <v>34</v>
      </c>
      <c r="L747">
        <v>34</v>
      </c>
      <c r="M747">
        <v>4</v>
      </c>
      <c r="N747">
        <v>4.4166666666666597E-2</v>
      </c>
      <c r="O747">
        <v>2025</v>
      </c>
      <c r="P747">
        <v>8.6771428571428508</v>
      </c>
      <c r="Q747">
        <v>12.704171428571399</v>
      </c>
      <c r="R747">
        <v>303.69999999999902</v>
      </c>
      <c r="S747">
        <v>444.64600000000002</v>
      </c>
      <c r="T747">
        <v>17.1636363636363</v>
      </c>
      <c r="U747">
        <v>4.1363636363636297E-2</v>
      </c>
      <c r="V747">
        <v>188.8</v>
      </c>
      <c r="W747">
        <v>0.45499999999999902</v>
      </c>
      <c r="X747">
        <v>21.016666666666602</v>
      </c>
      <c r="Y747">
        <v>126.1</v>
      </c>
      <c r="Z747">
        <v>0.26500000000000001</v>
      </c>
      <c r="AA747" t="s">
        <v>2621</v>
      </c>
      <c r="AB747">
        <v>49.19</v>
      </c>
      <c r="AC747">
        <v>39.46</v>
      </c>
      <c r="AD747">
        <v>58.92</v>
      </c>
    </row>
    <row r="748" spans="1:30" x14ac:dyDescent="0.25">
      <c r="A748" t="s">
        <v>3056</v>
      </c>
      <c r="B748" t="s">
        <v>2414</v>
      </c>
      <c r="C748">
        <v>1735567</v>
      </c>
      <c r="D748" t="s">
        <v>2641</v>
      </c>
      <c r="F748">
        <v>99</v>
      </c>
      <c r="G748" s="1">
        <v>45972</v>
      </c>
      <c r="H748">
        <v>4333.2</v>
      </c>
      <c r="I748">
        <v>5.8049999999999997</v>
      </c>
      <c r="J748">
        <v>11.9</v>
      </c>
      <c r="K748">
        <v>34</v>
      </c>
      <c r="L748">
        <v>34</v>
      </c>
      <c r="M748">
        <v>4</v>
      </c>
      <c r="N748">
        <v>4.4166666666666597E-2</v>
      </c>
      <c r="O748">
        <v>2025</v>
      </c>
      <c r="P748">
        <v>8.6771428571428508</v>
      </c>
      <c r="Q748">
        <v>12.704171428571399</v>
      </c>
      <c r="R748">
        <v>303.69999999999902</v>
      </c>
      <c r="S748">
        <v>444.64600000000002</v>
      </c>
      <c r="T748">
        <v>17.1636363636363</v>
      </c>
      <c r="U748">
        <v>4.1363636363636297E-2</v>
      </c>
      <c r="V748">
        <v>188.8</v>
      </c>
      <c r="W748">
        <v>0.45499999999999902</v>
      </c>
      <c r="X748">
        <v>21.016666666666602</v>
      </c>
      <c r="Y748">
        <v>126.1</v>
      </c>
      <c r="Z748">
        <v>0.26500000000000001</v>
      </c>
      <c r="AA748" t="s">
        <v>2621</v>
      </c>
      <c r="AB748">
        <v>49.19</v>
      </c>
      <c r="AC748">
        <v>39.46</v>
      </c>
      <c r="AD748">
        <v>58.92</v>
      </c>
    </row>
    <row r="749" spans="1:30" x14ac:dyDescent="0.25">
      <c r="A749" t="s">
        <v>3057</v>
      </c>
      <c r="B749" t="s">
        <v>2414</v>
      </c>
      <c r="C749">
        <v>1735565</v>
      </c>
      <c r="D749" t="s">
        <v>2641</v>
      </c>
      <c r="F749">
        <v>99</v>
      </c>
      <c r="G749" s="1">
        <v>45972</v>
      </c>
      <c r="H749">
        <v>4333.2</v>
      </c>
      <c r="I749">
        <v>5.8049999999999997</v>
      </c>
      <c r="J749">
        <v>11.9</v>
      </c>
      <c r="K749">
        <v>34</v>
      </c>
      <c r="L749">
        <v>34</v>
      </c>
      <c r="M749">
        <v>4</v>
      </c>
      <c r="N749">
        <v>4.4166666666666597E-2</v>
      </c>
      <c r="O749">
        <v>2025</v>
      </c>
      <c r="P749">
        <v>8.6771428571428508</v>
      </c>
      <c r="Q749">
        <v>12.704171428571399</v>
      </c>
      <c r="R749">
        <v>303.69999999999902</v>
      </c>
      <c r="S749">
        <v>444.64600000000002</v>
      </c>
      <c r="T749">
        <v>17.1636363636363</v>
      </c>
      <c r="U749">
        <v>4.1363636363636297E-2</v>
      </c>
      <c r="V749">
        <v>188.8</v>
      </c>
      <c r="W749">
        <v>0.45499999999999902</v>
      </c>
      <c r="X749">
        <v>21.016666666666602</v>
      </c>
      <c r="Y749">
        <v>126.1</v>
      </c>
      <c r="Z749">
        <v>0.26500000000000001</v>
      </c>
      <c r="AA749" t="s">
        <v>2621</v>
      </c>
      <c r="AB749">
        <v>49.19</v>
      </c>
      <c r="AC749">
        <v>39.46</v>
      </c>
      <c r="AD749">
        <v>58.92</v>
      </c>
    </row>
    <row r="750" spans="1:30" x14ac:dyDescent="0.25">
      <c r="A750" t="s">
        <v>3058</v>
      </c>
      <c r="B750" t="s">
        <v>2414</v>
      </c>
      <c r="C750">
        <v>1735564</v>
      </c>
      <c r="D750" t="s">
        <v>2641</v>
      </c>
      <c r="F750">
        <v>99</v>
      </c>
      <c r="G750" s="1">
        <v>45972</v>
      </c>
      <c r="H750">
        <v>4333.2</v>
      </c>
      <c r="I750">
        <v>5.8049999999999997</v>
      </c>
      <c r="J750">
        <v>11.9</v>
      </c>
      <c r="K750">
        <v>34</v>
      </c>
      <c r="L750">
        <v>34</v>
      </c>
      <c r="M750">
        <v>4</v>
      </c>
      <c r="N750">
        <v>4.4166666666666597E-2</v>
      </c>
      <c r="O750">
        <v>2025</v>
      </c>
      <c r="P750">
        <v>8.6771428571428508</v>
      </c>
      <c r="Q750">
        <v>12.704171428571399</v>
      </c>
      <c r="R750">
        <v>303.69999999999902</v>
      </c>
      <c r="S750">
        <v>444.64600000000002</v>
      </c>
      <c r="T750">
        <v>17.1636363636363</v>
      </c>
      <c r="U750">
        <v>4.1363636363636297E-2</v>
      </c>
      <c r="V750">
        <v>188.8</v>
      </c>
      <c r="W750">
        <v>0.45499999999999902</v>
      </c>
      <c r="X750">
        <v>21.016666666666602</v>
      </c>
      <c r="Y750">
        <v>126.1</v>
      </c>
      <c r="Z750">
        <v>0.26500000000000001</v>
      </c>
      <c r="AA750" t="s">
        <v>2621</v>
      </c>
      <c r="AB750">
        <v>49.19</v>
      </c>
      <c r="AC750">
        <v>39.46</v>
      </c>
      <c r="AD750">
        <v>58.92</v>
      </c>
    </row>
    <row r="751" spans="1:30" x14ac:dyDescent="0.25">
      <c r="A751" t="s">
        <v>3059</v>
      </c>
      <c r="B751" t="s">
        <v>2414</v>
      </c>
      <c r="C751">
        <v>1735563</v>
      </c>
      <c r="D751" t="s">
        <v>2641</v>
      </c>
      <c r="F751">
        <v>99</v>
      </c>
      <c r="G751" s="1">
        <v>45972</v>
      </c>
      <c r="H751">
        <v>4333.2</v>
      </c>
      <c r="I751">
        <v>5.8049999999999997</v>
      </c>
      <c r="J751">
        <v>11.9</v>
      </c>
      <c r="K751">
        <v>34</v>
      </c>
      <c r="L751">
        <v>34</v>
      </c>
      <c r="M751">
        <v>4</v>
      </c>
      <c r="N751">
        <v>4.4166666666666597E-2</v>
      </c>
      <c r="O751">
        <v>2025</v>
      </c>
      <c r="P751">
        <v>8.6771428571428508</v>
      </c>
      <c r="Q751">
        <v>12.704171428571399</v>
      </c>
      <c r="R751">
        <v>303.69999999999902</v>
      </c>
      <c r="S751">
        <v>444.64600000000002</v>
      </c>
      <c r="T751">
        <v>17.1636363636363</v>
      </c>
      <c r="U751">
        <v>4.1363636363636297E-2</v>
      </c>
      <c r="V751">
        <v>188.8</v>
      </c>
      <c r="W751">
        <v>0.45499999999999902</v>
      </c>
      <c r="X751">
        <v>21.016666666666602</v>
      </c>
      <c r="Y751">
        <v>126.1</v>
      </c>
      <c r="Z751">
        <v>0.26500000000000001</v>
      </c>
      <c r="AA751" t="s">
        <v>2621</v>
      </c>
      <c r="AB751">
        <v>49.19</v>
      </c>
      <c r="AC751">
        <v>39.46</v>
      </c>
      <c r="AD751">
        <v>58.92</v>
      </c>
    </row>
    <row r="752" spans="1:30" x14ac:dyDescent="0.25">
      <c r="A752" t="s">
        <v>3060</v>
      </c>
      <c r="B752" t="s">
        <v>2414</v>
      </c>
      <c r="C752">
        <v>1735562</v>
      </c>
      <c r="D752" t="s">
        <v>2641</v>
      </c>
      <c r="F752">
        <v>99</v>
      </c>
      <c r="G752" s="1">
        <v>45972</v>
      </c>
      <c r="H752">
        <v>4333.2</v>
      </c>
      <c r="I752">
        <v>5.8049999999999997</v>
      </c>
      <c r="J752">
        <v>11.9</v>
      </c>
      <c r="K752">
        <v>34</v>
      </c>
      <c r="L752">
        <v>34</v>
      </c>
      <c r="M752">
        <v>4</v>
      </c>
      <c r="N752">
        <v>4.4166666666666597E-2</v>
      </c>
      <c r="O752">
        <v>2025</v>
      </c>
      <c r="P752">
        <v>8.6771428571428508</v>
      </c>
      <c r="Q752">
        <v>12.704171428571399</v>
      </c>
      <c r="R752">
        <v>303.69999999999902</v>
      </c>
      <c r="S752">
        <v>444.64600000000002</v>
      </c>
      <c r="T752">
        <v>17.1636363636363</v>
      </c>
      <c r="U752">
        <v>4.1363636363636297E-2</v>
      </c>
      <c r="V752">
        <v>188.8</v>
      </c>
      <c r="W752">
        <v>0.45499999999999902</v>
      </c>
      <c r="X752">
        <v>21.016666666666602</v>
      </c>
      <c r="Y752">
        <v>126.1</v>
      </c>
      <c r="Z752">
        <v>0.26500000000000001</v>
      </c>
      <c r="AA752" t="s">
        <v>2621</v>
      </c>
      <c r="AB752">
        <v>49.19</v>
      </c>
      <c r="AC752">
        <v>39.46</v>
      </c>
      <c r="AD752">
        <v>58.92</v>
      </c>
    </row>
    <row r="753" spans="1:30" x14ac:dyDescent="0.25">
      <c r="A753" t="s">
        <v>3061</v>
      </c>
      <c r="B753" t="s">
        <v>2414</v>
      </c>
      <c r="C753">
        <v>1735560</v>
      </c>
      <c r="D753" t="s">
        <v>2641</v>
      </c>
      <c r="F753">
        <v>99</v>
      </c>
      <c r="G753" s="1">
        <v>45972</v>
      </c>
      <c r="H753">
        <v>4333.2</v>
      </c>
      <c r="I753">
        <v>5.8049999999999997</v>
      </c>
      <c r="J753">
        <v>11.9</v>
      </c>
      <c r="K753">
        <v>34</v>
      </c>
      <c r="L753">
        <v>34</v>
      </c>
      <c r="M753">
        <v>4</v>
      </c>
      <c r="N753">
        <v>4.4166666666666597E-2</v>
      </c>
      <c r="O753">
        <v>2025</v>
      </c>
      <c r="P753">
        <v>8.6771428571428508</v>
      </c>
      <c r="Q753">
        <v>12.704171428571399</v>
      </c>
      <c r="R753">
        <v>303.69999999999902</v>
      </c>
      <c r="S753">
        <v>444.64600000000002</v>
      </c>
      <c r="T753">
        <v>17.1636363636363</v>
      </c>
      <c r="U753">
        <v>4.1363636363636297E-2</v>
      </c>
      <c r="V753">
        <v>188.8</v>
      </c>
      <c r="W753">
        <v>0.45499999999999902</v>
      </c>
      <c r="X753">
        <v>21.016666666666602</v>
      </c>
      <c r="Y753">
        <v>126.1</v>
      </c>
      <c r="Z753">
        <v>0.26500000000000001</v>
      </c>
      <c r="AA753" t="s">
        <v>2621</v>
      </c>
      <c r="AB753">
        <v>49.19</v>
      </c>
      <c r="AC753">
        <v>39.46</v>
      </c>
      <c r="AD753">
        <v>58.92</v>
      </c>
    </row>
    <row r="754" spans="1:30" x14ac:dyDescent="0.25">
      <c r="A754" t="s">
        <v>3062</v>
      </c>
      <c r="B754" t="s">
        <v>2414</v>
      </c>
      <c r="C754">
        <v>1735559</v>
      </c>
      <c r="D754" t="s">
        <v>2641</v>
      </c>
      <c r="F754">
        <v>99</v>
      </c>
      <c r="G754" s="1">
        <v>45972</v>
      </c>
      <c r="H754">
        <v>4333.2</v>
      </c>
      <c r="I754">
        <v>5.8049999999999997</v>
      </c>
      <c r="J754">
        <v>11.9</v>
      </c>
      <c r="K754">
        <v>34</v>
      </c>
      <c r="L754">
        <v>34</v>
      </c>
      <c r="M754">
        <v>4</v>
      </c>
      <c r="N754">
        <v>4.4166666666666597E-2</v>
      </c>
      <c r="O754">
        <v>2025</v>
      </c>
      <c r="P754">
        <v>8.6771428571428508</v>
      </c>
      <c r="Q754">
        <v>12.704171428571399</v>
      </c>
      <c r="R754">
        <v>303.69999999999902</v>
      </c>
      <c r="S754">
        <v>444.64600000000002</v>
      </c>
      <c r="T754">
        <v>17.1636363636363</v>
      </c>
      <c r="U754">
        <v>4.1363636363636297E-2</v>
      </c>
      <c r="V754">
        <v>188.8</v>
      </c>
      <c r="W754">
        <v>0.45499999999999902</v>
      </c>
      <c r="X754">
        <v>21.016666666666602</v>
      </c>
      <c r="Y754">
        <v>126.1</v>
      </c>
      <c r="Z754">
        <v>0.26500000000000001</v>
      </c>
      <c r="AA754" t="s">
        <v>2621</v>
      </c>
      <c r="AB754">
        <v>49.19</v>
      </c>
      <c r="AC754">
        <v>39.46</v>
      </c>
      <c r="AD754">
        <v>58.92</v>
      </c>
    </row>
    <row r="755" spans="1:30" x14ac:dyDescent="0.25">
      <c r="A755" t="s">
        <v>3063</v>
      </c>
      <c r="B755" t="s">
        <v>2414</v>
      </c>
      <c r="C755">
        <v>1735558</v>
      </c>
      <c r="D755" t="s">
        <v>2641</v>
      </c>
      <c r="F755">
        <v>99</v>
      </c>
      <c r="G755" s="1">
        <v>45972</v>
      </c>
      <c r="H755">
        <v>4333.2</v>
      </c>
      <c r="I755">
        <v>5.8049999999999997</v>
      </c>
      <c r="J755">
        <v>11.9</v>
      </c>
      <c r="K755">
        <v>34</v>
      </c>
      <c r="L755">
        <v>34</v>
      </c>
      <c r="M755">
        <v>4</v>
      </c>
      <c r="N755">
        <v>4.4166666666666597E-2</v>
      </c>
      <c r="O755">
        <v>2025</v>
      </c>
      <c r="P755">
        <v>8.6771428571428508</v>
      </c>
      <c r="Q755">
        <v>12.704171428571399</v>
      </c>
      <c r="R755">
        <v>303.69999999999902</v>
      </c>
      <c r="S755">
        <v>444.64600000000002</v>
      </c>
      <c r="T755">
        <v>17.1636363636363</v>
      </c>
      <c r="U755">
        <v>4.1363636363636297E-2</v>
      </c>
      <c r="V755">
        <v>188.8</v>
      </c>
      <c r="W755">
        <v>0.45499999999999902</v>
      </c>
      <c r="X755">
        <v>21.016666666666602</v>
      </c>
      <c r="Y755">
        <v>126.1</v>
      </c>
      <c r="Z755">
        <v>0.26500000000000001</v>
      </c>
      <c r="AA755" t="s">
        <v>2621</v>
      </c>
      <c r="AB755">
        <v>49.19</v>
      </c>
      <c r="AC755">
        <v>39.46</v>
      </c>
      <c r="AD755">
        <v>58.92</v>
      </c>
    </row>
    <row r="756" spans="1:30" x14ac:dyDescent="0.25">
      <c r="A756" t="s">
        <v>3064</v>
      </c>
      <c r="B756" t="s">
        <v>2414</v>
      </c>
      <c r="C756">
        <v>1735552</v>
      </c>
      <c r="D756" t="s">
        <v>2641</v>
      </c>
      <c r="F756">
        <v>99</v>
      </c>
      <c r="G756" s="1">
        <v>45972</v>
      </c>
      <c r="H756">
        <v>4333.2</v>
      </c>
      <c r="I756">
        <v>5.8049999999999997</v>
      </c>
      <c r="J756">
        <v>11.9</v>
      </c>
      <c r="K756">
        <v>34</v>
      </c>
      <c r="L756">
        <v>34</v>
      </c>
      <c r="M756">
        <v>4</v>
      </c>
      <c r="N756">
        <v>4.4166666666666597E-2</v>
      </c>
      <c r="O756">
        <v>2025</v>
      </c>
      <c r="P756">
        <v>8.6771428571428508</v>
      </c>
      <c r="Q756">
        <v>12.704171428571399</v>
      </c>
      <c r="R756">
        <v>303.69999999999902</v>
      </c>
      <c r="S756">
        <v>444.64600000000002</v>
      </c>
      <c r="T756">
        <v>17.1636363636363</v>
      </c>
      <c r="U756">
        <v>4.1363636363636297E-2</v>
      </c>
      <c r="V756">
        <v>188.8</v>
      </c>
      <c r="W756">
        <v>0.45499999999999902</v>
      </c>
      <c r="X756">
        <v>21.016666666666602</v>
      </c>
      <c r="Y756">
        <v>126.1</v>
      </c>
      <c r="Z756">
        <v>0.26500000000000001</v>
      </c>
      <c r="AA756" t="s">
        <v>2621</v>
      </c>
      <c r="AB756">
        <v>49.19</v>
      </c>
      <c r="AC756">
        <v>39.46</v>
      </c>
      <c r="AD756">
        <v>58.92</v>
      </c>
    </row>
    <row r="757" spans="1:30" x14ac:dyDescent="0.25">
      <c r="A757" t="s">
        <v>3065</v>
      </c>
      <c r="B757" t="s">
        <v>2414</v>
      </c>
      <c r="C757">
        <v>1735614</v>
      </c>
      <c r="D757" t="s">
        <v>2641</v>
      </c>
      <c r="F757">
        <v>99</v>
      </c>
      <c r="G757" s="1">
        <v>45971</v>
      </c>
      <c r="H757">
        <v>4317.7</v>
      </c>
      <c r="I757">
        <v>5.7249999999999996</v>
      </c>
      <c r="J757">
        <v>20.599999999999898</v>
      </c>
      <c r="K757">
        <v>33</v>
      </c>
      <c r="L757">
        <v>35</v>
      </c>
      <c r="M757">
        <v>4</v>
      </c>
      <c r="N757">
        <v>4.2500000000000003E-2</v>
      </c>
      <c r="O757">
        <v>2025</v>
      </c>
      <c r="P757">
        <v>8.8264705882352903</v>
      </c>
      <c r="Q757">
        <v>12.725617647058799</v>
      </c>
      <c r="R757">
        <v>300.099999999999</v>
      </c>
      <c r="S757">
        <v>432.67099999999999</v>
      </c>
      <c r="T757">
        <v>17.381818181818101</v>
      </c>
      <c r="U757">
        <v>3.9999999999999897E-2</v>
      </c>
      <c r="V757">
        <v>191.2</v>
      </c>
      <c r="W757">
        <v>0.439999999999999</v>
      </c>
      <c r="X757">
        <v>20.533333333333299</v>
      </c>
      <c r="Y757">
        <v>123.2</v>
      </c>
      <c r="Z757">
        <v>0.255</v>
      </c>
      <c r="AA757" t="s">
        <v>2621</v>
      </c>
      <c r="AB757">
        <v>49.22</v>
      </c>
      <c r="AC757">
        <v>39.49</v>
      </c>
      <c r="AD757">
        <v>58.95</v>
      </c>
    </row>
    <row r="758" spans="1:30" x14ac:dyDescent="0.25">
      <c r="A758" t="s">
        <v>3066</v>
      </c>
      <c r="B758" t="s">
        <v>2414</v>
      </c>
      <c r="C758">
        <v>1735612</v>
      </c>
      <c r="D758" t="s">
        <v>2641</v>
      </c>
      <c r="F758">
        <v>99</v>
      </c>
      <c r="G758" s="1">
        <v>45971</v>
      </c>
      <c r="H758">
        <v>4317.7</v>
      </c>
      <c r="I758">
        <v>5.7249999999999996</v>
      </c>
      <c r="J758">
        <v>20.599999999999898</v>
      </c>
      <c r="K758">
        <v>33</v>
      </c>
      <c r="L758">
        <v>35</v>
      </c>
      <c r="M758">
        <v>4</v>
      </c>
      <c r="N758">
        <v>4.2500000000000003E-2</v>
      </c>
      <c r="O758">
        <v>2025</v>
      </c>
      <c r="P758">
        <v>8.8264705882352903</v>
      </c>
      <c r="Q758">
        <v>12.725617647058799</v>
      </c>
      <c r="R758">
        <v>300.099999999999</v>
      </c>
      <c r="S758">
        <v>432.67099999999999</v>
      </c>
      <c r="T758">
        <v>17.381818181818101</v>
      </c>
      <c r="U758">
        <v>3.9999999999999897E-2</v>
      </c>
      <c r="V758">
        <v>191.2</v>
      </c>
      <c r="W758">
        <v>0.439999999999999</v>
      </c>
      <c r="X758">
        <v>20.533333333333299</v>
      </c>
      <c r="Y758">
        <v>123.2</v>
      </c>
      <c r="Z758">
        <v>0.255</v>
      </c>
      <c r="AA758" t="s">
        <v>2621</v>
      </c>
      <c r="AB758">
        <v>49.22</v>
      </c>
      <c r="AC758">
        <v>39.49</v>
      </c>
      <c r="AD758">
        <v>58.95</v>
      </c>
    </row>
    <row r="759" spans="1:30" x14ac:dyDescent="0.25">
      <c r="A759" t="s">
        <v>3067</v>
      </c>
      <c r="B759" t="s">
        <v>2414</v>
      </c>
      <c r="C759">
        <v>1735602</v>
      </c>
      <c r="D759" t="s">
        <v>2641</v>
      </c>
      <c r="F759">
        <v>99</v>
      </c>
      <c r="G759" s="1">
        <v>45971</v>
      </c>
      <c r="H759">
        <v>4317.7</v>
      </c>
      <c r="I759">
        <v>5.7249999999999996</v>
      </c>
      <c r="J759">
        <v>20.599999999999898</v>
      </c>
      <c r="K759">
        <v>33</v>
      </c>
      <c r="L759">
        <v>35</v>
      </c>
      <c r="M759">
        <v>4</v>
      </c>
      <c r="N759">
        <v>4.2500000000000003E-2</v>
      </c>
      <c r="O759">
        <v>2025</v>
      </c>
      <c r="P759">
        <v>8.8264705882352903</v>
      </c>
      <c r="Q759">
        <v>12.725617647058799</v>
      </c>
      <c r="R759">
        <v>300.099999999999</v>
      </c>
      <c r="S759">
        <v>432.67099999999999</v>
      </c>
      <c r="T759">
        <v>17.381818181818101</v>
      </c>
      <c r="U759">
        <v>3.9999999999999897E-2</v>
      </c>
      <c r="V759">
        <v>191.2</v>
      </c>
      <c r="W759">
        <v>0.439999999999999</v>
      </c>
      <c r="X759">
        <v>20.533333333333299</v>
      </c>
      <c r="Y759">
        <v>123.2</v>
      </c>
      <c r="Z759">
        <v>0.255</v>
      </c>
      <c r="AA759" t="s">
        <v>2621</v>
      </c>
      <c r="AB759">
        <v>49.22</v>
      </c>
      <c r="AC759">
        <v>39.49</v>
      </c>
      <c r="AD759">
        <v>58.95</v>
      </c>
    </row>
    <row r="760" spans="1:30" x14ac:dyDescent="0.25">
      <c r="A760" t="s">
        <v>3068</v>
      </c>
      <c r="B760" t="s">
        <v>2414</v>
      </c>
      <c r="C760">
        <v>1735599</v>
      </c>
      <c r="D760" t="s">
        <v>2641</v>
      </c>
      <c r="F760">
        <v>99</v>
      </c>
      <c r="G760" s="1">
        <v>45971</v>
      </c>
      <c r="H760">
        <v>4317.7</v>
      </c>
      <c r="I760">
        <v>5.7249999999999996</v>
      </c>
      <c r="J760">
        <v>20.599999999999898</v>
      </c>
      <c r="K760">
        <v>33</v>
      </c>
      <c r="L760">
        <v>35</v>
      </c>
      <c r="M760">
        <v>4</v>
      </c>
      <c r="N760">
        <v>4.2500000000000003E-2</v>
      </c>
      <c r="O760">
        <v>2025</v>
      </c>
      <c r="P760">
        <v>8.8264705882352903</v>
      </c>
      <c r="Q760">
        <v>12.725617647058799</v>
      </c>
      <c r="R760">
        <v>300.099999999999</v>
      </c>
      <c r="S760">
        <v>432.67099999999999</v>
      </c>
      <c r="T760">
        <v>17.381818181818101</v>
      </c>
      <c r="U760">
        <v>3.9999999999999897E-2</v>
      </c>
      <c r="V760">
        <v>191.2</v>
      </c>
      <c r="W760">
        <v>0.439999999999999</v>
      </c>
      <c r="X760">
        <v>20.533333333333299</v>
      </c>
      <c r="Y760">
        <v>123.2</v>
      </c>
      <c r="Z760">
        <v>0.255</v>
      </c>
      <c r="AA760" t="s">
        <v>2621</v>
      </c>
      <c r="AB760">
        <v>49.22</v>
      </c>
      <c r="AC760">
        <v>39.49</v>
      </c>
      <c r="AD760">
        <v>58.95</v>
      </c>
    </row>
    <row r="761" spans="1:30" x14ac:dyDescent="0.25">
      <c r="A761" t="s">
        <v>3069</v>
      </c>
      <c r="B761" t="s">
        <v>2414</v>
      </c>
      <c r="C761">
        <v>1735596</v>
      </c>
      <c r="D761" t="s">
        <v>2641</v>
      </c>
      <c r="F761">
        <v>99</v>
      </c>
      <c r="G761" s="1">
        <v>45971</v>
      </c>
      <c r="H761">
        <v>4317.7</v>
      </c>
      <c r="I761">
        <v>5.7249999999999996</v>
      </c>
      <c r="J761">
        <v>20.599999999999898</v>
      </c>
      <c r="K761">
        <v>33</v>
      </c>
      <c r="L761">
        <v>35</v>
      </c>
      <c r="M761">
        <v>4</v>
      </c>
      <c r="N761">
        <v>4.2500000000000003E-2</v>
      </c>
      <c r="O761">
        <v>2025</v>
      </c>
      <c r="P761">
        <v>8.8264705882352903</v>
      </c>
      <c r="Q761">
        <v>12.725617647058799</v>
      </c>
      <c r="R761">
        <v>300.099999999999</v>
      </c>
      <c r="S761">
        <v>432.67099999999999</v>
      </c>
      <c r="T761">
        <v>17.381818181818101</v>
      </c>
      <c r="U761">
        <v>3.9999999999999897E-2</v>
      </c>
      <c r="V761">
        <v>191.2</v>
      </c>
      <c r="W761">
        <v>0.439999999999999</v>
      </c>
      <c r="X761">
        <v>20.533333333333299</v>
      </c>
      <c r="Y761">
        <v>123.2</v>
      </c>
      <c r="Z761">
        <v>0.255</v>
      </c>
      <c r="AA761" t="s">
        <v>2621</v>
      </c>
      <c r="AB761">
        <v>49.22</v>
      </c>
      <c r="AC761">
        <v>39.49</v>
      </c>
      <c r="AD761">
        <v>58.95</v>
      </c>
    </row>
    <row r="762" spans="1:30" x14ac:dyDescent="0.25">
      <c r="A762" t="s">
        <v>3070</v>
      </c>
      <c r="B762" t="s">
        <v>2414</v>
      </c>
      <c r="C762">
        <v>1735594</v>
      </c>
      <c r="D762" t="s">
        <v>2641</v>
      </c>
      <c r="F762">
        <v>99</v>
      </c>
      <c r="G762" s="1">
        <v>45971</v>
      </c>
      <c r="H762">
        <v>4317.7</v>
      </c>
      <c r="I762">
        <v>5.7249999999999996</v>
      </c>
      <c r="J762">
        <v>20.599999999999898</v>
      </c>
      <c r="K762">
        <v>33</v>
      </c>
      <c r="L762">
        <v>35</v>
      </c>
      <c r="M762">
        <v>4</v>
      </c>
      <c r="N762">
        <v>4.2500000000000003E-2</v>
      </c>
      <c r="O762">
        <v>2025</v>
      </c>
      <c r="P762">
        <v>8.8264705882352903</v>
      </c>
      <c r="Q762">
        <v>12.725617647058799</v>
      </c>
      <c r="R762">
        <v>300.099999999999</v>
      </c>
      <c r="S762">
        <v>432.67099999999999</v>
      </c>
      <c r="T762">
        <v>17.381818181818101</v>
      </c>
      <c r="U762">
        <v>3.9999999999999897E-2</v>
      </c>
      <c r="V762">
        <v>191.2</v>
      </c>
      <c r="W762">
        <v>0.439999999999999</v>
      </c>
      <c r="X762">
        <v>20.533333333333299</v>
      </c>
      <c r="Y762">
        <v>123.2</v>
      </c>
      <c r="Z762">
        <v>0.255</v>
      </c>
      <c r="AA762" t="s">
        <v>2621</v>
      </c>
      <c r="AB762">
        <v>49.22</v>
      </c>
      <c r="AC762">
        <v>39.49</v>
      </c>
      <c r="AD762">
        <v>58.95</v>
      </c>
    </row>
    <row r="763" spans="1:30" x14ac:dyDescent="0.25">
      <c r="A763" t="s">
        <v>3071</v>
      </c>
      <c r="B763" t="s">
        <v>2414</v>
      </c>
      <c r="C763">
        <v>1735593</v>
      </c>
      <c r="D763" t="s">
        <v>2641</v>
      </c>
      <c r="F763">
        <v>99</v>
      </c>
      <c r="G763" s="1">
        <v>45971</v>
      </c>
      <c r="H763">
        <v>4317.7</v>
      </c>
      <c r="I763">
        <v>5.7249999999999996</v>
      </c>
      <c r="J763">
        <v>20.599999999999898</v>
      </c>
      <c r="K763">
        <v>33</v>
      </c>
      <c r="L763">
        <v>35</v>
      </c>
      <c r="M763">
        <v>4</v>
      </c>
      <c r="N763">
        <v>4.2500000000000003E-2</v>
      </c>
      <c r="O763">
        <v>2025</v>
      </c>
      <c r="P763">
        <v>8.8264705882352903</v>
      </c>
      <c r="Q763">
        <v>12.725617647058799</v>
      </c>
      <c r="R763">
        <v>300.099999999999</v>
      </c>
      <c r="S763">
        <v>432.67099999999999</v>
      </c>
      <c r="T763">
        <v>17.381818181818101</v>
      </c>
      <c r="U763">
        <v>3.9999999999999897E-2</v>
      </c>
      <c r="V763">
        <v>191.2</v>
      </c>
      <c r="W763">
        <v>0.439999999999999</v>
      </c>
      <c r="X763">
        <v>20.533333333333299</v>
      </c>
      <c r="Y763">
        <v>123.2</v>
      </c>
      <c r="Z763">
        <v>0.255</v>
      </c>
      <c r="AA763" t="s">
        <v>2621</v>
      </c>
      <c r="AB763">
        <v>49.22</v>
      </c>
      <c r="AC763">
        <v>39.49</v>
      </c>
      <c r="AD763">
        <v>58.95</v>
      </c>
    </row>
    <row r="764" spans="1:30" x14ac:dyDescent="0.25">
      <c r="A764" t="s">
        <v>3072</v>
      </c>
      <c r="B764" t="s">
        <v>2414</v>
      </c>
      <c r="C764">
        <v>1735590</v>
      </c>
      <c r="D764" t="s">
        <v>2641</v>
      </c>
      <c r="F764">
        <v>99</v>
      </c>
      <c r="G764" s="1">
        <v>45971</v>
      </c>
      <c r="H764">
        <v>4317.7</v>
      </c>
      <c r="I764">
        <v>5.7249999999999996</v>
      </c>
      <c r="J764">
        <v>20.599999999999898</v>
      </c>
      <c r="K764">
        <v>33</v>
      </c>
      <c r="L764">
        <v>35</v>
      </c>
      <c r="M764">
        <v>4</v>
      </c>
      <c r="N764">
        <v>4.2500000000000003E-2</v>
      </c>
      <c r="O764">
        <v>2025</v>
      </c>
      <c r="P764">
        <v>8.8264705882352903</v>
      </c>
      <c r="Q764">
        <v>12.725617647058799</v>
      </c>
      <c r="R764">
        <v>300.099999999999</v>
      </c>
      <c r="S764">
        <v>432.67099999999999</v>
      </c>
      <c r="T764">
        <v>17.381818181818101</v>
      </c>
      <c r="U764">
        <v>3.9999999999999897E-2</v>
      </c>
      <c r="V764">
        <v>191.2</v>
      </c>
      <c r="W764">
        <v>0.439999999999999</v>
      </c>
      <c r="X764">
        <v>20.533333333333299</v>
      </c>
      <c r="Y764">
        <v>123.2</v>
      </c>
      <c r="Z764">
        <v>0.255</v>
      </c>
      <c r="AA764" t="s">
        <v>2621</v>
      </c>
      <c r="AB764">
        <v>49.22</v>
      </c>
      <c r="AC764">
        <v>39.49</v>
      </c>
      <c r="AD764">
        <v>58.95</v>
      </c>
    </row>
    <row r="765" spans="1:30" x14ac:dyDescent="0.25">
      <c r="A765" t="s">
        <v>3073</v>
      </c>
      <c r="B765" t="s">
        <v>2414</v>
      </c>
      <c r="C765">
        <v>1735589</v>
      </c>
      <c r="D765" t="s">
        <v>2641</v>
      </c>
      <c r="F765">
        <v>99</v>
      </c>
      <c r="G765" s="1">
        <v>45971</v>
      </c>
      <c r="H765">
        <v>4317.7</v>
      </c>
      <c r="I765">
        <v>5.7249999999999996</v>
      </c>
      <c r="J765">
        <v>20.599999999999898</v>
      </c>
      <c r="K765">
        <v>33</v>
      </c>
      <c r="L765">
        <v>35</v>
      </c>
      <c r="M765">
        <v>4</v>
      </c>
      <c r="N765">
        <v>4.2500000000000003E-2</v>
      </c>
      <c r="O765">
        <v>2025</v>
      </c>
      <c r="P765">
        <v>8.8264705882352903</v>
      </c>
      <c r="Q765">
        <v>12.725617647058799</v>
      </c>
      <c r="R765">
        <v>300.099999999999</v>
      </c>
      <c r="S765">
        <v>432.67099999999999</v>
      </c>
      <c r="T765">
        <v>17.381818181818101</v>
      </c>
      <c r="U765">
        <v>3.9999999999999897E-2</v>
      </c>
      <c r="V765">
        <v>191.2</v>
      </c>
      <c r="W765">
        <v>0.439999999999999</v>
      </c>
      <c r="X765">
        <v>20.533333333333299</v>
      </c>
      <c r="Y765">
        <v>123.2</v>
      </c>
      <c r="Z765">
        <v>0.255</v>
      </c>
      <c r="AA765" t="s">
        <v>2621</v>
      </c>
      <c r="AB765">
        <v>49.22</v>
      </c>
      <c r="AC765">
        <v>39.49</v>
      </c>
      <c r="AD765">
        <v>58.95</v>
      </c>
    </row>
    <row r="766" spans="1:30" x14ac:dyDescent="0.25">
      <c r="A766" t="s">
        <v>3074</v>
      </c>
      <c r="B766" t="s">
        <v>2414</v>
      </c>
      <c r="C766">
        <v>1735587</v>
      </c>
      <c r="D766" t="s">
        <v>2641</v>
      </c>
      <c r="F766">
        <v>99</v>
      </c>
      <c r="G766" s="1">
        <v>45971</v>
      </c>
      <c r="H766">
        <v>4317.7</v>
      </c>
      <c r="I766">
        <v>5.7249999999999996</v>
      </c>
      <c r="J766">
        <v>20.599999999999898</v>
      </c>
      <c r="K766">
        <v>33</v>
      </c>
      <c r="L766">
        <v>35</v>
      </c>
      <c r="M766">
        <v>4</v>
      </c>
      <c r="N766">
        <v>4.2500000000000003E-2</v>
      </c>
      <c r="O766">
        <v>2025</v>
      </c>
      <c r="P766">
        <v>8.8264705882352903</v>
      </c>
      <c r="Q766">
        <v>12.725617647058799</v>
      </c>
      <c r="R766">
        <v>300.099999999999</v>
      </c>
      <c r="S766">
        <v>432.67099999999999</v>
      </c>
      <c r="T766">
        <v>17.381818181818101</v>
      </c>
      <c r="U766">
        <v>3.9999999999999897E-2</v>
      </c>
      <c r="V766">
        <v>191.2</v>
      </c>
      <c r="W766">
        <v>0.439999999999999</v>
      </c>
      <c r="X766">
        <v>20.533333333333299</v>
      </c>
      <c r="Y766">
        <v>123.2</v>
      </c>
      <c r="Z766">
        <v>0.255</v>
      </c>
      <c r="AA766" t="s">
        <v>2621</v>
      </c>
      <c r="AB766">
        <v>49.22</v>
      </c>
      <c r="AC766">
        <v>39.49</v>
      </c>
      <c r="AD766">
        <v>58.95</v>
      </c>
    </row>
    <row r="767" spans="1:30" x14ac:dyDescent="0.25">
      <c r="A767" t="s">
        <v>3075</v>
      </c>
      <c r="B767" t="s">
        <v>2414</v>
      </c>
      <c r="C767">
        <v>1735584</v>
      </c>
      <c r="D767" t="s">
        <v>2641</v>
      </c>
      <c r="F767">
        <v>99</v>
      </c>
      <c r="G767" s="1">
        <v>45971</v>
      </c>
      <c r="H767">
        <v>4317.7</v>
      </c>
      <c r="I767">
        <v>5.7249999999999996</v>
      </c>
      <c r="J767">
        <v>20.599999999999898</v>
      </c>
      <c r="K767">
        <v>33</v>
      </c>
      <c r="L767">
        <v>35</v>
      </c>
      <c r="M767">
        <v>4</v>
      </c>
      <c r="N767">
        <v>4.2500000000000003E-2</v>
      </c>
      <c r="O767">
        <v>2025</v>
      </c>
      <c r="P767">
        <v>8.8264705882352903</v>
      </c>
      <c r="Q767">
        <v>12.725617647058799</v>
      </c>
      <c r="R767">
        <v>300.099999999999</v>
      </c>
      <c r="S767">
        <v>432.67099999999999</v>
      </c>
      <c r="T767">
        <v>17.381818181818101</v>
      </c>
      <c r="U767">
        <v>3.9999999999999897E-2</v>
      </c>
      <c r="V767">
        <v>191.2</v>
      </c>
      <c r="W767">
        <v>0.439999999999999</v>
      </c>
      <c r="X767">
        <v>20.533333333333299</v>
      </c>
      <c r="Y767">
        <v>123.2</v>
      </c>
      <c r="Z767">
        <v>0.255</v>
      </c>
      <c r="AA767" t="s">
        <v>2621</v>
      </c>
      <c r="AB767">
        <v>49.22</v>
      </c>
      <c r="AC767">
        <v>39.49</v>
      </c>
      <c r="AD767">
        <v>58.95</v>
      </c>
    </row>
    <row r="768" spans="1:30" x14ac:dyDescent="0.25">
      <c r="A768" t="s">
        <v>3076</v>
      </c>
      <c r="B768" t="s">
        <v>2414</v>
      </c>
      <c r="C768">
        <v>1735581</v>
      </c>
      <c r="D768" t="s">
        <v>2641</v>
      </c>
      <c r="F768">
        <v>99</v>
      </c>
      <c r="G768" s="1">
        <v>45971</v>
      </c>
      <c r="H768">
        <v>4317.7</v>
      </c>
      <c r="I768">
        <v>5.7249999999999996</v>
      </c>
      <c r="J768">
        <v>20.599999999999898</v>
      </c>
      <c r="K768">
        <v>33</v>
      </c>
      <c r="L768">
        <v>35</v>
      </c>
      <c r="M768">
        <v>4</v>
      </c>
      <c r="N768">
        <v>4.2500000000000003E-2</v>
      </c>
      <c r="O768">
        <v>2025</v>
      </c>
      <c r="P768">
        <v>8.8264705882352903</v>
      </c>
      <c r="Q768">
        <v>12.725617647058799</v>
      </c>
      <c r="R768">
        <v>300.099999999999</v>
      </c>
      <c r="S768">
        <v>432.67099999999999</v>
      </c>
      <c r="T768">
        <v>17.381818181818101</v>
      </c>
      <c r="U768">
        <v>3.9999999999999897E-2</v>
      </c>
      <c r="V768">
        <v>191.2</v>
      </c>
      <c r="W768">
        <v>0.439999999999999</v>
      </c>
      <c r="X768">
        <v>20.533333333333299</v>
      </c>
      <c r="Y768">
        <v>123.2</v>
      </c>
      <c r="Z768">
        <v>0.255</v>
      </c>
      <c r="AA768" t="s">
        <v>2621</v>
      </c>
      <c r="AB768">
        <v>49.22</v>
      </c>
      <c r="AC768">
        <v>39.49</v>
      </c>
      <c r="AD768">
        <v>58.95</v>
      </c>
    </row>
    <row r="769" spans="1:30" x14ac:dyDescent="0.25">
      <c r="A769" t="s">
        <v>3077</v>
      </c>
      <c r="B769" t="s">
        <v>2414</v>
      </c>
      <c r="C769">
        <v>1735580</v>
      </c>
      <c r="D769" t="s">
        <v>2641</v>
      </c>
      <c r="F769">
        <v>99</v>
      </c>
      <c r="G769" s="1">
        <v>45971</v>
      </c>
      <c r="H769">
        <v>4317.7</v>
      </c>
      <c r="I769">
        <v>5.7249999999999996</v>
      </c>
      <c r="J769">
        <v>20.599999999999898</v>
      </c>
      <c r="K769">
        <v>33</v>
      </c>
      <c r="L769">
        <v>35</v>
      </c>
      <c r="M769">
        <v>4</v>
      </c>
      <c r="N769">
        <v>4.2500000000000003E-2</v>
      </c>
      <c r="O769">
        <v>2025</v>
      </c>
      <c r="P769">
        <v>8.8264705882352903</v>
      </c>
      <c r="Q769">
        <v>12.725617647058799</v>
      </c>
      <c r="R769">
        <v>300.099999999999</v>
      </c>
      <c r="S769">
        <v>432.67099999999999</v>
      </c>
      <c r="T769">
        <v>17.381818181818101</v>
      </c>
      <c r="U769">
        <v>3.9999999999999897E-2</v>
      </c>
      <c r="V769">
        <v>191.2</v>
      </c>
      <c r="W769">
        <v>0.439999999999999</v>
      </c>
      <c r="X769">
        <v>20.533333333333299</v>
      </c>
      <c r="Y769">
        <v>123.2</v>
      </c>
      <c r="Z769">
        <v>0.255</v>
      </c>
      <c r="AA769" t="s">
        <v>2621</v>
      </c>
      <c r="AB769">
        <v>49.22</v>
      </c>
      <c r="AC769">
        <v>39.49</v>
      </c>
      <c r="AD769">
        <v>58.95</v>
      </c>
    </row>
    <row r="770" spans="1:30" x14ac:dyDescent="0.25">
      <c r="A770" t="s">
        <v>3078</v>
      </c>
      <c r="B770" t="s">
        <v>2414</v>
      </c>
      <c r="C770">
        <v>1735561</v>
      </c>
      <c r="D770" t="s">
        <v>2641</v>
      </c>
      <c r="F770">
        <v>99</v>
      </c>
      <c r="G770" s="1">
        <v>45971</v>
      </c>
      <c r="H770">
        <v>4317.7</v>
      </c>
      <c r="I770">
        <v>5.7249999999999996</v>
      </c>
      <c r="J770">
        <v>20.599999999999898</v>
      </c>
      <c r="K770">
        <v>33</v>
      </c>
      <c r="L770">
        <v>35</v>
      </c>
      <c r="M770">
        <v>4</v>
      </c>
      <c r="N770">
        <v>4.2500000000000003E-2</v>
      </c>
      <c r="O770">
        <v>2025</v>
      </c>
      <c r="P770">
        <v>8.8264705882352903</v>
      </c>
      <c r="Q770">
        <v>12.725617647058799</v>
      </c>
      <c r="R770">
        <v>300.099999999999</v>
      </c>
      <c r="S770">
        <v>432.67099999999999</v>
      </c>
      <c r="T770">
        <v>17.381818181818101</v>
      </c>
      <c r="U770">
        <v>3.9999999999999897E-2</v>
      </c>
      <c r="V770">
        <v>191.2</v>
      </c>
      <c r="W770">
        <v>0.439999999999999</v>
      </c>
      <c r="X770">
        <v>20.533333333333299</v>
      </c>
      <c r="Y770">
        <v>123.2</v>
      </c>
      <c r="Z770">
        <v>0.255</v>
      </c>
      <c r="AA770" t="s">
        <v>2621</v>
      </c>
      <c r="AB770">
        <v>49.22</v>
      </c>
      <c r="AC770">
        <v>39.49</v>
      </c>
      <c r="AD770">
        <v>58.95</v>
      </c>
    </row>
    <row r="771" spans="1:30" x14ac:dyDescent="0.25">
      <c r="A771" t="s">
        <v>3079</v>
      </c>
      <c r="B771" t="s">
        <v>2414</v>
      </c>
      <c r="C771">
        <v>1735555</v>
      </c>
      <c r="D771" t="s">
        <v>2641</v>
      </c>
      <c r="F771">
        <v>99</v>
      </c>
      <c r="G771" s="1">
        <v>45971</v>
      </c>
      <c r="H771">
        <v>4317.7</v>
      </c>
      <c r="I771">
        <v>5.7249999999999996</v>
      </c>
      <c r="J771">
        <v>20.599999999999898</v>
      </c>
      <c r="K771">
        <v>33</v>
      </c>
      <c r="L771">
        <v>35</v>
      </c>
      <c r="M771">
        <v>4</v>
      </c>
      <c r="N771">
        <v>4.2500000000000003E-2</v>
      </c>
      <c r="O771">
        <v>2025</v>
      </c>
      <c r="P771">
        <v>8.8264705882352903</v>
      </c>
      <c r="Q771">
        <v>12.725617647058799</v>
      </c>
      <c r="R771">
        <v>300.099999999999</v>
      </c>
      <c r="S771">
        <v>432.67099999999999</v>
      </c>
      <c r="T771">
        <v>17.381818181818101</v>
      </c>
      <c r="U771">
        <v>3.9999999999999897E-2</v>
      </c>
      <c r="V771">
        <v>191.2</v>
      </c>
      <c r="W771">
        <v>0.439999999999999</v>
      </c>
      <c r="X771">
        <v>20.533333333333299</v>
      </c>
      <c r="Y771">
        <v>123.2</v>
      </c>
      <c r="Z771">
        <v>0.255</v>
      </c>
      <c r="AA771" t="s">
        <v>2621</v>
      </c>
      <c r="AB771">
        <v>49.22</v>
      </c>
      <c r="AC771">
        <v>39.49</v>
      </c>
      <c r="AD771">
        <v>58.95</v>
      </c>
    </row>
    <row r="772" spans="1:30" x14ac:dyDescent="0.25">
      <c r="A772" t="s">
        <v>3080</v>
      </c>
      <c r="B772" t="s">
        <v>2414</v>
      </c>
      <c r="C772">
        <v>1735553</v>
      </c>
      <c r="D772" t="s">
        <v>2641</v>
      </c>
      <c r="F772">
        <v>99</v>
      </c>
      <c r="G772" s="1">
        <v>45971</v>
      </c>
      <c r="H772">
        <v>4317.7</v>
      </c>
      <c r="I772">
        <v>5.7249999999999996</v>
      </c>
      <c r="J772">
        <v>20.599999999999898</v>
      </c>
      <c r="K772">
        <v>33</v>
      </c>
      <c r="L772">
        <v>35</v>
      </c>
      <c r="M772">
        <v>4</v>
      </c>
      <c r="N772">
        <v>4.2500000000000003E-2</v>
      </c>
      <c r="O772">
        <v>2025</v>
      </c>
      <c r="P772">
        <v>8.8264705882352903</v>
      </c>
      <c r="Q772">
        <v>12.725617647058799</v>
      </c>
      <c r="R772">
        <v>300.099999999999</v>
      </c>
      <c r="S772">
        <v>432.67099999999999</v>
      </c>
      <c r="T772">
        <v>17.381818181818101</v>
      </c>
      <c r="U772">
        <v>3.9999999999999897E-2</v>
      </c>
      <c r="V772">
        <v>191.2</v>
      </c>
      <c r="W772">
        <v>0.439999999999999</v>
      </c>
      <c r="X772">
        <v>20.533333333333299</v>
      </c>
      <c r="Y772">
        <v>123.2</v>
      </c>
      <c r="Z772">
        <v>0.255</v>
      </c>
      <c r="AA772" t="s">
        <v>2621</v>
      </c>
      <c r="AB772">
        <v>49.22</v>
      </c>
      <c r="AC772">
        <v>39.49</v>
      </c>
      <c r="AD772">
        <v>58.95</v>
      </c>
    </row>
    <row r="773" spans="1:30" x14ac:dyDescent="0.25">
      <c r="A773" t="s">
        <v>3081</v>
      </c>
      <c r="B773" t="s">
        <v>2375</v>
      </c>
      <c r="C773">
        <v>1702272</v>
      </c>
      <c r="D773" t="s">
        <v>2285</v>
      </c>
      <c r="E773" t="s">
        <v>693</v>
      </c>
      <c r="F773">
        <v>15</v>
      </c>
      <c r="G773" s="1">
        <v>45946</v>
      </c>
      <c r="H773">
        <v>2676.3</v>
      </c>
      <c r="I773">
        <v>45.069999999999901</v>
      </c>
      <c r="J773">
        <v>16.599999999999898</v>
      </c>
      <c r="K773">
        <v>34</v>
      </c>
      <c r="L773">
        <v>60</v>
      </c>
      <c r="M773">
        <v>7</v>
      </c>
      <c r="N773">
        <v>0.38583333333333297</v>
      </c>
      <c r="O773">
        <v>2025</v>
      </c>
      <c r="P773">
        <v>13.857142857142801</v>
      </c>
      <c r="Q773">
        <v>14.7079285714285</v>
      </c>
      <c r="R773">
        <v>485</v>
      </c>
      <c r="S773">
        <v>514.77750000000003</v>
      </c>
      <c r="T773">
        <v>10.8727272727272</v>
      </c>
      <c r="U773">
        <v>0.388636363636363</v>
      </c>
      <c r="V773">
        <v>119.6</v>
      </c>
      <c r="W773">
        <v>4.2749999999999897</v>
      </c>
      <c r="X773">
        <v>13.883333333333301</v>
      </c>
      <c r="Y773">
        <v>83.3</v>
      </c>
      <c r="Z773">
        <v>2.3149999999999999</v>
      </c>
      <c r="AA773" t="s">
        <v>2286</v>
      </c>
      <c r="AB773">
        <v>49.23</v>
      </c>
      <c r="AC773">
        <v>39.5</v>
      </c>
      <c r="AD773">
        <v>58.96</v>
      </c>
    </row>
    <row r="774" spans="1:30" x14ac:dyDescent="0.25">
      <c r="A774" t="s">
        <v>3082</v>
      </c>
      <c r="B774" t="s">
        <v>2414</v>
      </c>
      <c r="C774">
        <v>1690339</v>
      </c>
      <c r="D774" t="s">
        <v>2285</v>
      </c>
      <c r="E774" t="s">
        <v>238</v>
      </c>
      <c r="F774">
        <v>22</v>
      </c>
      <c r="G774" s="1">
        <v>45944</v>
      </c>
      <c r="H774">
        <v>2981.4</v>
      </c>
      <c r="I774">
        <v>44.844999999999999</v>
      </c>
      <c r="J774">
        <v>4.7</v>
      </c>
      <c r="K774">
        <v>22</v>
      </c>
      <c r="L774">
        <v>62</v>
      </c>
      <c r="M774">
        <v>7</v>
      </c>
      <c r="N774">
        <v>0.38333333333333303</v>
      </c>
      <c r="O774">
        <v>2025</v>
      </c>
      <c r="P774">
        <v>13.6608695652173</v>
      </c>
      <c r="Q774">
        <v>14.952999999999999</v>
      </c>
      <c r="R774">
        <v>314.2</v>
      </c>
      <c r="S774">
        <v>343.91899999999998</v>
      </c>
      <c r="T774">
        <v>9.5818181818181802</v>
      </c>
      <c r="U774">
        <v>0.38409090909090898</v>
      </c>
      <c r="V774">
        <v>105.4</v>
      </c>
      <c r="W774">
        <v>4.2249999999999996</v>
      </c>
      <c r="X774">
        <v>6.86666666666666</v>
      </c>
      <c r="Y774">
        <v>41.2</v>
      </c>
      <c r="Z774">
        <v>2.2999999999999998</v>
      </c>
      <c r="AA774" t="s">
        <v>2621</v>
      </c>
      <c r="AB774">
        <v>49.25</v>
      </c>
      <c r="AC774">
        <v>39.520000000000003</v>
      </c>
      <c r="AD774">
        <v>58.98</v>
      </c>
    </row>
    <row r="775" spans="1:30" x14ac:dyDescent="0.25">
      <c r="A775" t="s">
        <v>3083</v>
      </c>
      <c r="B775" t="s">
        <v>2414</v>
      </c>
      <c r="C775">
        <v>1690340</v>
      </c>
      <c r="D775" t="s">
        <v>2285</v>
      </c>
      <c r="E775" t="s">
        <v>238</v>
      </c>
      <c r="F775">
        <v>22</v>
      </c>
      <c r="G775" s="1">
        <v>45944</v>
      </c>
      <c r="H775">
        <v>2981.4</v>
      </c>
      <c r="I775">
        <v>44.844999999999999</v>
      </c>
      <c r="J775">
        <v>4.7</v>
      </c>
      <c r="K775">
        <v>22</v>
      </c>
      <c r="L775">
        <v>62</v>
      </c>
      <c r="M775">
        <v>7</v>
      </c>
      <c r="N775">
        <v>0.38333333333333303</v>
      </c>
      <c r="O775">
        <v>2025</v>
      </c>
      <c r="P775">
        <v>13.6608695652173</v>
      </c>
      <c r="Q775">
        <v>14.952999999999999</v>
      </c>
      <c r="R775">
        <v>314.2</v>
      </c>
      <c r="S775">
        <v>343.91899999999998</v>
      </c>
      <c r="T775">
        <v>9.5818181818181802</v>
      </c>
      <c r="U775">
        <v>0.38409090909090898</v>
      </c>
      <c r="V775">
        <v>105.4</v>
      </c>
      <c r="W775">
        <v>4.2249999999999996</v>
      </c>
      <c r="X775">
        <v>6.86666666666666</v>
      </c>
      <c r="Y775">
        <v>41.2</v>
      </c>
      <c r="Z775">
        <v>2.2999999999999998</v>
      </c>
      <c r="AA775" t="s">
        <v>2621</v>
      </c>
      <c r="AB775">
        <v>49.25</v>
      </c>
      <c r="AC775">
        <v>39.520000000000003</v>
      </c>
      <c r="AD775">
        <v>58.98</v>
      </c>
    </row>
    <row r="776" spans="1:30" x14ac:dyDescent="0.25">
      <c r="A776" t="s">
        <v>3084</v>
      </c>
      <c r="B776" t="s">
        <v>2414</v>
      </c>
      <c r="C776">
        <v>1681976</v>
      </c>
      <c r="D776" t="s">
        <v>2285</v>
      </c>
      <c r="E776" t="s">
        <v>242</v>
      </c>
      <c r="F776">
        <v>27</v>
      </c>
      <c r="G776" s="1">
        <v>45922</v>
      </c>
      <c r="H776">
        <v>2752.3</v>
      </c>
      <c r="I776">
        <v>47.22</v>
      </c>
      <c r="J776">
        <v>15.4</v>
      </c>
      <c r="K776">
        <v>21</v>
      </c>
      <c r="L776">
        <v>84</v>
      </c>
      <c r="M776">
        <v>7</v>
      </c>
      <c r="N776">
        <v>0.31916666666666599</v>
      </c>
      <c r="O776">
        <v>2025</v>
      </c>
      <c r="P776">
        <v>16.395454545454498</v>
      </c>
      <c r="Q776">
        <v>16.684727272727201</v>
      </c>
      <c r="R776">
        <v>360.7</v>
      </c>
      <c r="S776">
        <v>367.06400000000002</v>
      </c>
      <c r="T776">
        <v>11.7636363636363</v>
      </c>
      <c r="U776">
        <v>0.35</v>
      </c>
      <c r="V776">
        <v>129.4</v>
      </c>
      <c r="W776">
        <v>3.85</v>
      </c>
      <c r="X776">
        <v>11.9</v>
      </c>
      <c r="Y776">
        <v>71.400000000000006</v>
      </c>
      <c r="Z776">
        <v>1.91499999999999</v>
      </c>
      <c r="AA776" t="s">
        <v>2621</v>
      </c>
      <c r="AB776">
        <v>49.46</v>
      </c>
      <c r="AC776">
        <v>39.729999999999997</v>
      </c>
      <c r="AD776">
        <v>59.19</v>
      </c>
    </row>
    <row r="777" spans="1:30" x14ac:dyDescent="0.25">
      <c r="A777" t="s">
        <v>3085</v>
      </c>
      <c r="B777" t="s">
        <v>2414</v>
      </c>
      <c r="C777">
        <v>1688752</v>
      </c>
      <c r="D777" t="s">
        <v>2285</v>
      </c>
      <c r="E777" t="s">
        <v>157</v>
      </c>
      <c r="F777">
        <v>37</v>
      </c>
      <c r="G777" s="1">
        <v>45923</v>
      </c>
      <c r="H777">
        <v>2745</v>
      </c>
      <c r="I777">
        <v>41.23</v>
      </c>
      <c r="J777">
        <v>17.599999999999898</v>
      </c>
      <c r="K777">
        <v>19</v>
      </c>
      <c r="L777">
        <v>83</v>
      </c>
      <c r="M777">
        <v>7</v>
      </c>
      <c r="N777">
        <v>0.38166666666666599</v>
      </c>
      <c r="O777">
        <v>2025</v>
      </c>
      <c r="P777">
        <v>17.515000000000001</v>
      </c>
      <c r="Q777">
        <v>16.949850000000001</v>
      </c>
      <c r="R777">
        <v>350.29999999999899</v>
      </c>
      <c r="S777">
        <v>338.99700000000001</v>
      </c>
      <c r="T777">
        <v>9.7727272727272698</v>
      </c>
      <c r="U777">
        <v>0.38499999999999901</v>
      </c>
      <c r="V777">
        <v>107.5</v>
      </c>
      <c r="W777">
        <v>4.2349999999999897</v>
      </c>
      <c r="X777">
        <v>12.9166666666666</v>
      </c>
      <c r="Y777">
        <v>77.5</v>
      </c>
      <c r="Z777">
        <v>2.29</v>
      </c>
      <c r="AA777" t="s">
        <v>2621</v>
      </c>
      <c r="AB777">
        <v>49.46</v>
      </c>
      <c r="AC777">
        <v>39.729999999999997</v>
      </c>
      <c r="AD777">
        <v>59.19</v>
      </c>
    </row>
    <row r="778" spans="1:30" x14ac:dyDescent="0.25">
      <c r="A778" t="s">
        <v>3086</v>
      </c>
      <c r="B778" t="s">
        <v>2341</v>
      </c>
      <c r="C778">
        <v>1678181</v>
      </c>
      <c r="D778" t="s">
        <v>2285</v>
      </c>
      <c r="E778" t="s">
        <v>238</v>
      </c>
      <c r="F778">
        <v>22</v>
      </c>
      <c r="G778" s="1">
        <v>45962</v>
      </c>
      <c r="H778">
        <v>4281.3</v>
      </c>
      <c r="I778">
        <v>5.6199999999999903</v>
      </c>
      <c r="J778">
        <v>20.7</v>
      </c>
      <c r="K778">
        <v>25</v>
      </c>
      <c r="L778">
        <v>44</v>
      </c>
      <c r="M778">
        <v>4</v>
      </c>
      <c r="N778">
        <v>4.5833333333333302E-2</v>
      </c>
      <c r="O778">
        <v>2025</v>
      </c>
      <c r="P778">
        <v>11.1423076923076</v>
      </c>
      <c r="Q778">
        <v>13.584692307692301</v>
      </c>
      <c r="R778">
        <v>289.7</v>
      </c>
      <c r="S778">
        <v>353.202</v>
      </c>
      <c r="T778">
        <v>17.8727272727272</v>
      </c>
      <c r="U778">
        <v>4.3181818181818099E-2</v>
      </c>
      <c r="V778">
        <v>196.6</v>
      </c>
      <c r="W778">
        <v>0.47499999999999898</v>
      </c>
      <c r="X778">
        <v>21.0833333333333</v>
      </c>
      <c r="Y778">
        <v>126.5</v>
      </c>
      <c r="Z778">
        <v>0.27499999999999902</v>
      </c>
      <c r="AA778" t="s">
        <v>2286</v>
      </c>
      <c r="AB778">
        <v>49.49</v>
      </c>
      <c r="AC778">
        <v>39.760002</v>
      </c>
      <c r="AD778">
        <v>59.22</v>
      </c>
    </row>
    <row r="779" spans="1:30" x14ac:dyDescent="0.25">
      <c r="A779" t="s">
        <v>3087</v>
      </c>
      <c r="B779" t="s">
        <v>2414</v>
      </c>
      <c r="C779">
        <v>1690338</v>
      </c>
      <c r="D779" t="s">
        <v>2285</v>
      </c>
      <c r="E779" t="s">
        <v>238</v>
      </c>
      <c r="F779">
        <v>22</v>
      </c>
      <c r="G779" s="1">
        <v>45948</v>
      </c>
      <c r="H779">
        <v>3024.3</v>
      </c>
      <c r="I779">
        <v>45.3</v>
      </c>
      <c r="J779">
        <v>5.7</v>
      </c>
      <c r="K779">
        <v>26</v>
      </c>
      <c r="L779">
        <v>58</v>
      </c>
      <c r="M779">
        <v>7</v>
      </c>
      <c r="N779">
        <v>0.39083333333333298</v>
      </c>
      <c r="O779">
        <v>2025</v>
      </c>
      <c r="P779">
        <v>13.4</v>
      </c>
      <c r="Q779">
        <v>14.852518518518499</v>
      </c>
      <c r="R779">
        <v>361.8</v>
      </c>
      <c r="S779">
        <v>401.01799999999997</v>
      </c>
      <c r="T779">
        <v>11.045454545454501</v>
      </c>
      <c r="U779">
        <v>0.381818181818181</v>
      </c>
      <c r="V779">
        <v>121.5</v>
      </c>
      <c r="W779">
        <v>4.2</v>
      </c>
      <c r="X779">
        <v>7.3166666666666602</v>
      </c>
      <c r="Y779">
        <v>43.9</v>
      </c>
      <c r="Z779">
        <v>2.34499999999999</v>
      </c>
      <c r="AA779" t="s">
        <v>2621</v>
      </c>
      <c r="AB779">
        <v>49.49</v>
      </c>
      <c r="AC779">
        <v>39.760002</v>
      </c>
      <c r="AD779">
        <v>59.22</v>
      </c>
    </row>
    <row r="780" spans="1:30" x14ac:dyDescent="0.25">
      <c r="A780" t="s">
        <v>3088</v>
      </c>
      <c r="B780" t="s">
        <v>2414</v>
      </c>
      <c r="C780">
        <v>1735554</v>
      </c>
      <c r="D780" t="s">
        <v>2641</v>
      </c>
      <c r="F780">
        <v>99</v>
      </c>
      <c r="G780" s="1">
        <v>45960</v>
      </c>
      <c r="H780">
        <v>4244.3999999999996</v>
      </c>
      <c r="I780">
        <v>5.4049999999999896</v>
      </c>
      <c r="J780">
        <v>20.599999999999898</v>
      </c>
      <c r="K780">
        <v>22</v>
      </c>
      <c r="L780">
        <v>46</v>
      </c>
      <c r="M780">
        <v>4</v>
      </c>
      <c r="N780">
        <v>4.2500000000000003E-2</v>
      </c>
      <c r="O780">
        <v>2025</v>
      </c>
      <c r="P780">
        <v>9.8608695652173903</v>
      </c>
      <c r="Q780">
        <v>12.9007826086956</v>
      </c>
      <c r="R780">
        <v>226.79999999999899</v>
      </c>
      <c r="S780">
        <v>296.71799999999899</v>
      </c>
      <c r="T780">
        <v>17.381818181818101</v>
      </c>
      <c r="U780">
        <v>3.9999999999999897E-2</v>
      </c>
      <c r="V780">
        <v>191.2</v>
      </c>
      <c r="W780">
        <v>0.439999999999999</v>
      </c>
      <c r="X780">
        <v>20.533333333333299</v>
      </c>
      <c r="Y780">
        <v>123.2</v>
      </c>
      <c r="Z780">
        <v>0.255</v>
      </c>
      <c r="AA780" t="s">
        <v>2621</v>
      </c>
      <c r="AB780">
        <v>49.69</v>
      </c>
      <c r="AC780">
        <v>39.96</v>
      </c>
      <c r="AD780">
        <v>59.42</v>
      </c>
    </row>
    <row r="781" spans="1:30" x14ac:dyDescent="0.25">
      <c r="A781" t="s">
        <v>3089</v>
      </c>
      <c r="B781" t="s">
        <v>2414</v>
      </c>
      <c r="C781">
        <v>1695015</v>
      </c>
      <c r="D781" t="s">
        <v>2285</v>
      </c>
      <c r="E781" t="s">
        <v>229</v>
      </c>
      <c r="F781">
        <v>33</v>
      </c>
      <c r="G781" s="1">
        <v>45947</v>
      </c>
      <c r="H781">
        <v>3001</v>
      </c>
      <c r="I781">
        <v>46.254999999999903</v>
      </c>
      <c r="J781">
        <v>7.5</v>
      </c>
      <c r="K781">
        <v>22</v>
      </c>
      <c r="L781">
        <v>59</v>
      </c>
      <c r="M781">
        <v>7</v>
      </c>
      <c r="N781">
        <v>0.38500000000000001</v>
      </c>
      <c r="O781">
        <v>2025</v>
      </c>
      <c r="P781">
        <v>12.5695652173913</v>
      </c>
      <c r="Q781">
        <v>15.2268260869565</v>
      </c>
      <c r="R781">
        <v>289.099999999999</v>
      </c>
      <c r="S781">
        <v>350.21699999999998</v>
      </c>
      <c r="T781">
        <v>7.0727272727272696</v>
      </c>
      <c r="U781">
        <v>0.39</v>
      </c>
      <c r="V781">
        <v>77.8</v>
      </c>
      <c r="W781">
        <v>4.29</v>
      </c>
      <c r="X781">
        <v>6.5666666666666602</v>
      </c>
      <c r="Y781">
        <v>39.4</v>
      </c>
      <c r="Z781">
        <v>2.31</v>
      </c>
      <c r="AA781" t="s">
        <v>2621</v>
      </c>
      <c r="AB781">
        <v>49.73</v>
      </c>
      <c r="AC781">
        <v>40</v>
      </c>
      <c r="AD781">
        <v>59.46</v>
      </c>
    </row>
    <row r="782" spans="1:30" x14ac:dyDescent="0.25">
      <c r="A782" t="s">
        <v>3090</v>
      </c>
      <c r="B782" t="s">
        <v>2414</v>
      </c>
      <c r="C782">
        <v>1686858</v>
      </c>
      <c r="D782" t="s">
        <v>2285</v>
      </c>
      <c r="E782" t="s">
        <v>242</v>
      </c>
      <c r="F782">
        <v>27</v>
      </c>
      <c r="G782" s="1">
        <v>45918</v>
      </c>
      <c r="H782">
        <v>2711</v>
      </c>
      <c r="I782">
        <v>46.154999999999902</v>
      </c>
      <c r="J782">
        <v>11</v>
      </c>
      <c r="K782">
        <v>24</v>
      </c>
      <c r="L782">
        <v>88</v>
      </c>
      <c r="M782">
        <v>7</v>
      </c>
      <c r="N782">
        <v>0.3725</v>
      </c>
      <c r="O782">
        <v>2025</v>
      </c>
      <c r="P782">
        <v>16.04</v>
      </c>
      <c r="Q782">
        <v>16.841259999999998</v>
      </c>
      <c r="R782">
        <v>401</v>
      </c>
      <c r="S782">
        <v>421.03149999999999</v>
      </c>
      <c r="T782">
        <v>12.427272727272699</v>
      </c>
      <c r="U782">
        <v>0.37818181818181801</v>
      </c>
      <c r="V782">
        <v>136.69999999999999</v>
      </c>
      <c r="W782">
        <v>4.16</v>
      </c>
      <c r="X782">
        <v>12.883333333333301</v>
      </c>
      <c r="Y782">
        <v>77.3</v>
      </c>
      <c r="Z782">
        <v>2.2349999999999999</v>
      </c>
      <c r="AA782" t="s">
        <v>2621</v>
      </c>
      <c r="AB782">
        <v>49.74</v>
      </c>
      <c r="AC782">
        <v>40.010002</v>
      </c>
      <c r="AD782">
        <v>59.47</v>
      </c>
    </row>
    <row r="783" spans="1:30" x14ac:dyDescent="0.25">
      <c r="A783" t="s">
        <v>3091</v>
      </c>
      <c r="B783" t="s">
        <v>2341</v>
      </c>
      <c r="C783">
        <v>1682864</v>
      </c>
      <c r="D783" t="s">
        <v>2285</v>
      </c>
      <c r="E783" t="s">
        <v>196</v>
      </c>
      <c r="F783">
        <v>14</v>
      </c>
      <c r="G783" s="1">
        <v>45938</v>
      </c>
      <c r="H783">
        <v>2799.1</v>
      </c>
      <c r="I783">
        <v>26.864999999999998</v>
      </c>
      <c r="J783">
        <v>4.7</v>
      </c>
      <c r="K783">
        <v>30</v>
      </c>
      <c r="L783">
        <v>68</v>
      </c>
      <c r="M783">
        <v>8</v>
      </c>
      <c r="N783">
        <v>0.209166666666666</v>
      </c>
      <c r="O783">
        <v>2025</v>
      </c>
      <c r="P783">
        <v>12.5483870967741</v>
      </c>
      <c r="Q783">
        <v>15.5584838709677</v>
      </c>
      <c r="R783">
        <v>389</v>
      </c>
      <c r="S783">
        <v>482.31299999999999</v>
      </c>
      <c r="T783">
        <v>3.4636363636363598</v>
      </c>
      <c r="U783">
        <v>0.20999999999999899</v>
      </c>
      <c r="V783">
        <v>38.1</v>
      </c>
      <c r="W783">
        <v>2.3099999999999898</v>
      </c>
      <c r="X783">
        <v>5.5</v>
      </c>
      <c r="Y783">
        <v>33</v>
      </c>
      <c r="Z783">
        <v>1.2549999999999999</v>
      </c>
      <c r="AA783" t="s">
        <v>2286</v>
      </c>
      <c r="AB783">
        <v>49.78</v>
      </c>
      <c r="AC783">
        <v>40.049999999999997</v>
      </c>
      <c r="AD783">
        <v>59.51</v>
      </c>
    </row>
    <row r="784" spans="1:30" x14ac:dyDescent="0.25">
      <c r="A784" t="s">
        <v>3092</v>
      </c>
      <c r="B784" t="s">
        <v>2414</v>
      </c>
      <c r="C784">
        <v>1691133</v>
      </c>
      <c r="D784" t="s">
        <v>2285</v>
      </c>
      <c r="E784" t="s">
        <v>242</v>
      </c>
      <c r="F784">
        <v>27</v>
      </c>
      <c r="G784" s="1">
        <v>45927</v>
      </c>
      <c r="H784">
        <v>2840.9</v>
      </c>
      <c r="I784">
        <v>48.695</v>
      </c>
      <c r="J784">
        <v>15.5999999999999</v>
      </c>
      <c r="K784">
        <v>26</v>
      </c>
      <c r="L784">
        <v>79</v>
      </c>
      <c r="M784">
        <v>7</v>
      </c>
      <c r="N784">
        <v>0.31916666666666599</v>
      </c>
      <c r="O784">
        <v>2025</v>
      </c>
      <c r="P784">
        <v>16.037037037036999</v>
      </c>
      <c r="Q784">
        <v>15.9904444444444</v>
      </c>
      <c r="R784">
        <v>433</v>
      </c>
      <c r="S784">
        <v>431.74200000000002</v>
      </c>
      <c r="T784">
        <v>11.9363636363636</v>
      </c>
      <c r="U784">
        <v>0.35</v>
      </c>
      <c r="V784">
        <v>131.30000000000001</v>
      </c>
      <c r="W784">
        <v>3.85</v>
      </c>
      <c r="X784">
        <v>12.049999999999899</v>
      </c>
      <c r="Y784">
        <v>72.3</v>
      </c>
      <c r="Z784">
        <v>1.91499999999999</v>
      </c>
      <c r="AA784" t="s">
        <v>2621</v>
      </c>
      <c r="AB784">
        <v>49.85</v>
      </c>
      <c r="AC784">
        <v>40.119999999999997</v>
      </c>
      <c r="AD784">
        <v>59.579998000000003</v>
      </c>
    </row>
    <row r="785" spans="1:30" x14ac:dyDescent="0.25">
      <c r="A785" t="s">
        <v>3093</v>
      </c>
      <c r="B785" t="s">
        <v>2414</v>
      </c>
      <c r="C785">
        <v>1680929</v>
      </c>
      <c r="D785" t="s">
        <v>2285</v>
      </c>
      <c r="E785" t="s">
        <v>229</v>
      </c>
      <c r="F785">
        <v>33</v>
      </c>
      <c r="G785" s="1">
        <v>45916</v>
      </c>
      <c r="H785">
        <v>2679.6</v>
      </c>
      <c r="I785">
        <v>46.59</v>
      </c>
      <c r="J785">
        <v>0.89999999999999802</v>
      </c>
      <c r="K785">
        <v>22</v>
      </c>
      <c r="L785">
        <v>90</v>
      </c>
      <c r="M785">
        <v>7</v>
      </c>
      <c r="N785">
        <v>0.31</v>
      </c>
      <c r="O785">
        <v>2025</v>
      </c>
      <c r="P785">
        <v>15.1782608695652</v>
      </c>
      <c r="Q785">
        <v>16.734391304347799</v>
      </c>
      <c r="R785">
        <v>349.099999999999</v>
      </c>
      <c r="S785">
        <v>384.89100000000002</v>
      </c>
      <c r="T785">
        <v>10.427272727272699</v>
      </c>
      <c r="U785">
        <v>0.33590909090908999</v>
      </c>
      <c r="V785">
        <v>114.7</v>
      </c>
      <c r="W785">
        <v>3.6949999999999998</v>
      </c>
      <c r="X785">
        <v>10.55</v>
      </c>
      <c r="Y785">
        <v>63.3</v>
      </c>
      <c r="Z785">
        <v>1.8599999999999901</v>
      </c>
      <c r="AA785" t="s">
        <v>2621</v>
      </c>
      <c r="AB785">
        <v>49.85</v>
      </c>
      <c r="AC785">
        <v>40.119999999999997</v>
      </c>
      <c r="AD785">
        <v>59.579998000000003</v>
      </c>
    </row>
    <row r="786" spans="1:30" x14ac:dyDescent="0.25">
      <c r="A786" t="s">
        <v>3094</v>
      </c>
      <c r="B786" t="s">
        <v>2414</v>
      </c>
      <c r="C786">
        <v>1695007</v>
      </c>
      <c r="D786" t="s">
        <v>2285</v>
      </c>
      <c r="E786" t="s">
        <v>238</v>
      </c>
      <c r="F786">
        <v>22</v>
      </c>
      <c r="G786" s="1">
        <v>45945</v>
      </c>
      <c r="H786">
        <v>2984.4</v>
      </c>
      <c r="I786">
        <v>46.24</v>
      </c>
      <c r="J786">
        <v>10.799999999999899</v>
      </c>
      <c r="K786">
        <v>20</v>
      </c>
      <c r="L786">
        <v>61</v>
      </c>
      <c r="M786">
        <v>7</v>
      </c>
      <c r="N786">
        <v>0.38666666666666599</v>
      </c>
      <c r="O786">
        <v>2025</v>
      </c>
      <c r="P786">
        <v>12.5904761904761</v>
      </c>
      <c r="Q786">
        <v>15.2954761904761</v>
      </c>
      <c r="R786">
        <v>264.39999999999998</v>
      </c>
      <c r="S786">
        <v>321.20499999999998</v>
      </c>
      <c r="T786">
        <v>6.7909090909090901</v>
      </c>
      <c r="U786">
        <v>0.39090909090909098</v>
      </c>
      <c r="V786">
        <v>74.7</v>
      </c>
      <c r="W786">
        <v>4.3</v>
      </c>
      <c r="X786">
        <v>6.35</v>
      </c>
      <c r="Y786">
        <v>38.1</v>
      </c>
      <c r="Z786">
        <v>2.3199999999999998</v>
      </c>
      <c r="AA786" t="s">
        <v>2621</v>
      </c>
      <c r="AB786">
        <v>49.87</v>
      </c>
      <c r="AC786">
        <v>40.14</v>
      </c>
      <c r="AD786">
        <v>59.6</v>
      </c>
    </row>
    <row r="787" spans="1:30" x14ac:dyDescent="0.25">
      <c r="A787" t="s">
        <v>3095</v>
      </c>
      <c r="B787" t="s">
        <v>2341</v>
      </c>
      <c r="C787">
        <v>1775654</v>
      </c>
      <c r="D787" t="s">
        <v>2285</v>
      </c>
      <c r="E787" t="s">
        <v>693</v>
      </c>
      <c r="F787">
        <v>15</v>
      </c>
      <c r="G787" s="1">
        <v>45961</v>
      </c>
      <c r="H787">
        <v>4299.5</v>
      </c>
      <c r="I787">
        <v>5.5299999999999896</v>
      </c>
      <c r="J787">
        <v>24.8</v>
      </c>
      <c r="K787">
        <v>35</v>
      </c>
      <c r="L787">
        <v>45</v>
      </c>
      <c r="M787">
        <v>4</v>
      </c>
      <c r="N787">
        <v>4.4166666666666597E-2</v>
      </c>
      <c r="O787">
        <v>2025</v>
      </c>
      <c r="P787">
        <v>13.0277777777777</v>
      </c>
      <c r="Q787">
        <v>14.3958888888888</v>
      </c>
      <c r="R787">
        <v>469</v>
      </c>
      <c r="S787">
        <v>518.25199999999995</v>
      </c>
      <c r="T787">
        <v>17.5363636363636</v>
      </c>
      <c r="U787">
        <v>4.2272727272727198E-2</v>
      </c>
      <c r="V787">
        <v>192.9</v>
      </c>
      <c r="W787">
        <v>0.46499999999999903</v>
      </c>
      <c r="X787">
        <v>19.183333333333302</v>
      </c>
      <c r="Y787">
        <v>115.1</v>
      </c>
      <c r="Z787">
        <v>0.26500000000000001</v>
      </c>
      <c r="AA787" t="s">
        <v>2286</v>
      </c>
      <c r="AB787">
        <v>49.94</v>
      </c>
      <c r="AC787">
        <v>40.21</v>
      </c>
      <c r="AD787">
        <v>59.67</v>
      </c>
    </row>
    <row r="788" spans="1:30" x14ac:dyDescent="0.25">
      <c r="A788" t="s">
        <v>3096</v>
      </c>
      <c r="B788" t="s">
        <v>2414</v>
      </c>
      <c r="C788">
        <v>1692551</v>
      </c>
      <c r="D788" t="s">
        <v>2285</v>
      </c>
      <c r="E788" t="s">
        <v>229</v>
      </c>
      <c r="F788">
        <v>33</v>
      </c>
      <c r="G788" s="1">
        <v>45931</v>
      </c>
      <c r="H788">
        <v>2905.6</v>
      </c>
      <c r="I788">
        <v>47.755000000000003</v>
      </c>
      <c r="J788">
        <v>10.199999999999999</v>
      </c>
      <c r="K788">
        <v>23</v>
      </c>
      <c r="L788">
        <v>75</v>
      </c>
      <c r="M788">
        <v>7</v>
      </c>
      <c r="N788">
        <v>0.36333333333333301</v>
      </c>
      <c r="O788">
        <v>2025</v>
      </c>
      <c r="P788">
        <v>17.108333333333299</v>
      </c>
      <c r="Q788">
        <v>16.535291666666598</v>
      </c>
      <c r="R788">
        <v>410.599999999999</v>
      </c>
      <c r="S788">
        <v>396.84699999999998</v>
      </c>
      <c r="T788">
        <v>11.509090909090901</v>
      </c>
      <c r="U788">
        <v>0.37272727272727202</v>
      </c>
      <c r="V788">
        <v>126.599999999999</v>
      </c>
      <c r="W788">
        <v>4.0999999999999996</v>
      </c>
      <c r="X788">
        <v>14.249999999999901</v>
      </c>
      <c r="Y788">
        <v>85.499999999999901</v>
      </c>
      <c r="Z788">
        <v>2.1799999999999899</v>
      </c>
      <c r="AA788" t="s">
        <v>2621</v>
      </c>
      <c r="AB788">
        <v>49.97</v>
      </c>
      <c r="AC788">
        <v>40.24</v>
      </c>
      <c r="AD788">
        <v>59.7</v>
      </c>
    </row>
    <row r="789" spans="1:30" x14ac:dyDescent="0.25">
      <c r="A789" t="s">
        <v>3097</v>
      </c>
      <c r="B789" t="s">
        <v>2414</v>
      </c>
      <c r="C789">
        <v>1681974</v>
      </c>
      <c r="D789" t="s">
        <v>2285</v>
      </c>
      <c r="E789" t="s">
        <v>242</v>
      </c>
      <c r="F789">
        <v>27</v>
      </c>
      <c r="G789" s="1">
        <v>45923</v>
      </c>
      <c r="H789">
        <v>2772.5</v>
      </c>
      <c r="I789">
        <v>47.44</v>
      </c>
      <c r="J789">
        <v>15.4</v>
      </c>
      <c r="K789">
        <v>22</v>
      </c>
      <c r="L789">
        <v>83</v>
      </c>
      <c r="M789">
        <v>7</v>
      </c>
      <c r="N789">
        <v>0.31916666666666599</v>
      </c>
      <c r="O789">
        <v>2025</v>
      </c>
      <c r="P789">
        <v>16.560869565217299</v>
      </c>
      <c r="Q789">
        <v>16.541391304347801</v>
      </c>
      <c r="R789">
        <v>380.9</v>
      </c>
      <c r="S789">
        <v>380.452</v>
      </c>
      <c r="T789">
        <v>11.7636363636363</v>
      </c>
      <c r="U789">
        <v>0.35</v>
      </c>
      <c r="V789">
        <v>129.4</v>
      </c>
      <c r="W789">
        <v>3.85</v>
      </c>
      <c r="X789">
        <v>11.9</v>
      </c>
      <c r="Y789">
        <v>71.400000000000006</v>
      </c>
      <c r="Z789">
        <v>1.91499999999999</v>
      </c>
      <c r="AA789" t="s">
        <v>2621</v>
      </c>
      <c r="AB789">
        <v>50.03</v>
      </c>
      <c r="AC789">
        <v>40.299999999999997</v>
      </c>
      <c r="AD789">
        <v>59.76</v>
      </c>
    </row>
    <row r="790" spans="1:30" x14ac:dyDescent="0.25">
      <c r="A790" t="s">
        <v>3098</v>
      </c>
      <c r="B790" t="s">
        <v>2341</v>
      </c>
      <c r="C790">
        <v>1699974</v>
      </c>
      <c r="D790" t="s">
        <v>2285</v>
      </c>
      <c r="E790" t="s">
        <v>196</v>
      </c>
      <c r="F790">
        <v>14</v>
      </c>
      <c r="G790" s="1">
        <v>45984</v>
      </c>
      <c r="H790">
        <v>4147</v>
      </c>
      <c r="I790">
        <v>6.5699999999999896</v>
      </c>
      <c r="J790">
        <v>11.7</v>
      </c>
      <c r="K790">
        <v>32</v>
      </c>
      <c r="L790">
        <v>22</v>
      </c>
      <c r="M790">
        <v>4</v>
      </c>
      <c r="N790">
        <v>3.91666666666666E-2</v>
      </c>
      <c r="O790">
        <v>2025</v>
      </c>
      <c r="P790">
        <v>6.6121212121212096</v>
      </c>
      <c r="Q790">
        <v>11.7915151515151</v>
      </c>
      <c r="R790">
        <v>218.19999999999899</v>
      </c>
      <c r="S790">
        <v>389.12</v>
      </c>
      <c r="T790">
        <v>19.681818181818102</v>
      </c>
      <c r="U790">
        <v>3.6818181818181701E-2</v>
      </c>
      <c r="V790">
        <v>216.5</v>
      </c>
      <c r="W790">
        <v>0.40499999999999903</v>
      </c>
      <c r="X790">
        <v>18.633333333333301</v>
      </c>
      <c r="Y790">
        <v>111.8</v>
      </c>
      <c r="Z790">
        <v>0.23499999999999899</v>
      </c>
      <c r="AA790" t="s">
        <v>2286</v>
      </c>
      <c r="AB790">
        <v>50.03</v>
      </c>
      <c r="AC790">
        <v>40.299999999999997</v>
      </c>
      <c r="AD790">
        <v>59.76</v>
      </c>
    </row>
    <row r="791" spans="1:30" x14ac:dyDescent="0.25">
      <c r="A791" t="s">
        <v>3099</v>
      </c>
      <c r="B791" t="s">
        <v>2414</v>
      </c>
      <c r="C791">
        <v>1735611</v>
      </c>
      <c r="D791" t="s">
        <v>2641</v>
      </c>
      <c r="F791">
        <v>99</v>
      </c>
      <c r="G791" s="1">
        <v>45972</v>
      </c>
      <c r="H791">
        <v>4321.3</v>
      </c>
      <c r="I791">
        <v>5.7549999999999999</v>
      </c>
      <c r="J791">
        <v>20.599999999999898</v>
      </c>
      <c r="K791">
        <v>34</v>
      </c>
      <c r="L791">
        <v>34</v>
      </c>
      <c r="M791">
        <v>4</v>
      </c>
      <c r="N791">
        <v>4.2500000000000003E-2</v>
      </c>
      <c r="O791">
        <v>2025</v>
      </c>
      <c r="P791">
        <v>8.6771428571428508</v>
      </c>
      <c r="Q791">
        <v>12.704171428571399</v>
      </c>
      <c r="R791">
        <v>303.7</v>
      </c>
      <c r="S791">
        <v>444.64600000000002</v>
      </c>
      <c r="T791">
        <v>17.381818181818101</v>
      </c>
      <c r="U791">
        <v>3.9999999999999897E-2</v>
      </c>
      <c r="V791">
        <v>191.2</v>
      </c>
      <c r="W791">
        <v>0.439999999999999</v>
      </c>
      <c r="X791">
        <v>20.533333333333299</v>
      </c>
      <c r="Y791">
        <v>123.2</v>
      </c>
      <c r="Z791">
        <v>0.255</v>
      </c>
      <c r="AA791" t="s">
        <v>2621</v>
      </c>
      <c r="AB791">
        <v>50.44</v>
      </c>
      <c r="AC791">
        <v>40.71</v>
      </c>
      <c r="AD791">
        <v>60.17</v>
      </c>
    </row>
    <row r="792" spans="1:30" x14ac:dyDescent="0.25">
      <c r="A792" t="s">
        <v>3100</v>
      </c>
      <c r="B792" t="s">
        <v>2414</v>
      </c>
      <c r="C792">
        <v>1735605</v>
      </c>
      <c r="D792" t="s">
        <v>2641</v>
      </c>
      <c r="F792">
        <v>99</v>
      </c>
      <c r="G792" s="1">
        <v>45972</v>
      </c>
      <c r="H792">
        <v>4321.3</v>
      </c>
      <c r="I792">
        <v>5.7549999999999999</v>
      </c>
      <c r="J792">
        <v>20.599999999999898</v>
      </c>
      <c r="K792">
        <v>34</v>
      </c>
      <c r="L792">
        <v>34</v>
      </c>
      <c r="M792">
        <v>4</v>
      </c>
      <c r="N792">
        <v>4.2500000000000003E-2</v>
      </c>
      <c r="O792">
        <v>2025</v>
      </c>
      <c r="P792">
        <v>8.6771428571428508</v>
      </c>
      <c r="Q792">
        <v>12.704171428571399</v>
      </c>
      <c r="R792">
        <v>303.7</v>
      </c>
      <c r="S792">
        <v>444.64600000000002</v>
      </c>
      <c r="T792">
        <v>17.381818181818101</v>
      </c>
      <c r="U792">
        <v>3.9999999999999897E-2</v>
      </c>
      <c r="V792">
        <v>191.2</v>
      </c>
      <c r="W792">
        <v>0.439999999999999</v>
      </c>
      <c r="X792">
        <v>20.533333333333299</v>
      </c>
      <c r="Y792">
        <v>123.2</v>
      </c>
      <c r="Z792">
        <v>0.255</v>
      </c>
      <c r="AA792" t="s">
        <v>2621</v>
      </c>
      <c r="AB792">
        <v>50.44</v>
      </c>
      <c r="AC792">
        <v>40.71</v>
      </c>
      <c r="AD792">
        <v>60.17</v>
      </c>
    </row>
    <row r="793" spans="1:30" x14ac:dyDescent="0.25">
      <c r="A793" t="s">
        <v>3101</v>
      </c>
      <c r="B793" t="s">
        <v>2414</v>
      </c>
      <c r="C793">
        <v>1735604</v>
      </c>
      <c r="D793" t="s">
        <v>2641</v>
      </c>
      <c r="F793">
        <v>99</v>
      </c>
      <c r="G793" s="1">
        <v>45972</v>
      </c>
      <c r="H793">
        <v>4321.3</v>
      </c>
      <c r="I793">
        <v>5.7549999999999999</v>
      </c>
      <c r="J793">
        <v>20.599999999999898</v>
      </c>
      <c r="K793">
        <v>34</v>
      </c>
      <c r="L793">
        <v>34</v>
      </c>
      <c r="M793">
        <v>4</v>
      </c>
      <c r="N793">
        <v>4.2500000000000003E-2</v>
      </c>
      <c r="O793">
        <v>2025</v>
      </c>
      <c r="P793">
        <v>8.6771428571428508</v>
      </c>
      <c r="Q793">
        <v>12.704171428571399</v>
      </c>
      <c r="R793">
        <v>303.7</v>
      </c>
      <c r="S793">
        <v>444.64600000000002</v>
      </c>
      <c r="T793">
        <v>17.381818181818101</v>
      </c>
      <c r="U793">
        <v>3.9999999999999897E-2</v>
      </c>
      <c r="V793">
        <v>191.2</v>
      </c>
      <c r="W793">
        <v>0.439999999999999</v>
      </c>
      <c r="X793">
        <v>20.533333333333299</v>
      </c>
      <c r="Y793">
        <v>123.2</v>
      </c>
      <c r="Z793">
        <v>0.255</v>
      </c>
      <c r="AA793" t="s">
        <v>2621</v>
      </c>
      <c r="AB793">
        <v>50.44</v>
      </c>
      <c r="AC793">
        <v>40.71</v>
      </c>
      <c r="AD793">
        <v>60.17</v>
      </c>
    </row>
    <row r="794" spans="1:30" x14ac:dyDescent="0.25">
      <c r="A794" t="s">
        <v>3102</v>
      </c>
      <c r="B794" t="s">
        <v>2414</v>
      </c>
      <c r="C794">
        <v>1735583</v>
      </c>
      <c r="D794" t="s">
        <v>2641</v>
      </c>
      <c r="F794">
        <v>99</v>
      </c>
      <c r="G794" s="1">
        <v>45972</v>
      </c>
      <c r="H794">
        <v>4321.3</v>
      </c>
      <c r="I794">
        <v>5.7549999999999999</v>
      </c>
      <c r="J794">
        <v>20.599999999999898</v>
      </c>
      <c r="K794">
        <v>34</v>
      </c>
      <c r="L794">
        <v>34</v>
      </c>
      <c r="M794">
        <v>4</v>
      </c>
      <c r="N794">
        <v>4.2500000000000003E-2</v>
      </c>
      <c r="O794">
        <v>2025</v>
      </c>
      <c r="P794">
        <v>8.6771428571428508</v>
      </c>
      <c r="Q794">
        <v>12.704171428571399</v>
      </c>
      <c r="R794">
        <v>303.7</v>
      </c>
      <c r="S794">
        <v>444.64600000000002</v>
      </c>
      <c r="T794">
        <v>17.381818181818101</v>
      </c>
      <c r="U794">
        <v>3.9999999999999897E-2</v>
      </c>
      <c r="V794">
        <v>191.2</v>
      </c>
      <c r="W794">
        <v>0.439999999999999</v>
      </c>
      <c r="X794">
        <v>20.533333333333299</v>
      </c>
      <c r="Y794">
        <v>123.2</v>
      </c>
      <c r="Z794">
        <v>0.255</v>
      </c>
      <c r="AA794" t="s">
        <v>2621</v>
      </c>
      <c r="AB794">
        <v>50.44</v>
      </c>
      <c r="AC794">
        <v>40.71</v>
      </c>
      <c r="AD794">
        <v>60.17</v>
      </c>
    </row>
    <row r="795" spans="1:30" x14ac:dyDescent="0.25">
      <c r="A795" t="s">
        <v>3103</v>
      </c>
      <c r="B795" t="s">
        <v>2414</v>
      </c>
      <c r="C795">
        <v>1735575</v>
      </c>
      <c r="D795" t="s">
        <v>2641</v>
      </c>
      <c r="F795">
        <v>99</v>
      </c>
      <c r="G795" s="1">
        <v>45972</v>
      </c>
      <c r="H795">
        <v>4321.3</v>
      </c>
      <c r="I795">
        <v>5.7549999999999999</v>
      </c>
      <c r="J795">
        <v>20.599999999999898</v>
      </c>
      <c r="K795">
        <v>34</v>
      </c>
      <c r="L795">
        <v>34</v>
      </c>
      <c r="M795">
        <v>4</v>
      </c>
      <c r="N795">
        <v>4.2500000000000003E-2</v>
      </c>
      <c r="O795">
        <v>2025</v>
      </c>
      <c r="P795">
        <v>8.6771428571428508</v>
      </c>
      <c r="Q795">
        <v>12.704171428571399</v>
      </c>
      <c r="R795">
        <v>303.7</v>
      </c>
      <c r="S795">
        <v>444.64600000000002</v>
      </c>
      <c r="T795">
        <v>17.381818181818101</v>
      </c>
      <c r="U795">
        <v>3.9999999999999897E-2</v>
      </c>
      <c r="V795">
        <v>191.2</v>
      </c>
      <c r="W795">
        <v>0.439999999999999</v>
      </c>
      <c r="X795">
        <v>20.533333333333299</v>
      </c>
      <c r="Y795">
        <v>123.2</v>
      </c>
      <c r="Z795">
        <v>0.255</v>
      </c>
      <c r="AA795" t="s">
        <v>2621</v>
      </c>
      <c r="AB795">
        <v>50.44</v>
      </c>
      <c r="AC795">
        <v>40.71</v>
      </c>
      <c r="AD795">
        <v>60.17</v>
      </c>
    </row>
    <row r="796" spans="1:30" x14ac:dyDescent="0.25">
      <c r="A796" t="s">
        <v>3104</v>
      </c>
      <c r="B796" t="s">
        <v>2414</v>
      </c>
      <c r="C796">
        <v>1735571</v>
      </c>
      <c r="D796" t="s">
        <v>2641</v>
      </c>
      <c r="F796">
        <v>99</v>
      </c>
      <c r="G796" s="1">
        <v>45972</v>
      </c>
      <c r="H796">
        <v>4321.3</v>
      </c>
      <c r="I796">
        <v>5.7549999999999999</v>
      </c>
      <c r="J796">
        <v>20.599999999999898</v>
      </c>
      <c r="K796">
        <v>34</v>
      </c>
      <c r="L796">
        <v>34</v>
      </c>
      <c r="M796">
        <v>4</v>
      </c>
      <c r="N796">
        <v>4.2500000000000003E-2</v>
      </c>
      <c r="O796">
        <v>2025</v>
      </c>
      <c r="P796">
        <v>8.6771428571428508</v>
      </c>
      <c r="Q796">
        <v>12.704171428571399</v>
      </c>
      <c r="R796">
        <v>303.7</v>
      </c>
      <c r="S796">
        <v>444.64600000000002</v>
      </c>
      <c r="T796">
        <v>17.381818181818101</v>
      </c>
      <c r="U796">
        <v>3.9999999999999897E-2</v>
      </c>
      <c r="V796">
        <v>191.2</v>
      </c>
      <c r="W796">
        <v>0.439999999999999</v>
      </c>
      <c r="X796">
        <v>20.533333333333299</v>
      </c>
      <c r="Y796">
        <v>123.2</v>
      </c>
      <c r="Z796">
        <v>0.255</v>
      </c>
      <c r="AA796" t="s">
        <v>2621</v>
      </c>
      <c r="AB796">
        <v>50.44</v>
      </c>
      <c r="AC796">
        <v>40.71</v>
      </c>
      <c r="AD796">
        <v>60.17</v>
      </c>
    </row>
    <row r="797" spans="1:30" x14ac:dyDescent="0.25">
      <c r="A797" t="s">
        <v>3105</v>
      </c>
      <c r="B797" t="s">
        <v>2414</v>
      </c>
      <c r="C797">
        <v>1735569</v>
      </c>
      <c r="D797" t="s">
        <v>2641</v>
      </c>
      <c r="F797">
        <v>99</v>
      </c>
      <c r="G797" s="1">
        <v>45972</v>
      </c>
      <c r="H797">
        <v>4321.3</v>
      </c>
      <c r="I797">
        <v>5.7549999999999999</v>
      </c>
      <c r="J797">
        <v>20.599999999999898</v>
      </c>
      <c r="K797">
        <v>34</v>
      </c>
      <c r="L797">
        <v>34</v>
      </c>
      <c r="M797">
        <v>4</v>
      </c>
      <c r="N797">
        <v>4.2500000000000003E-2</v>
      </c>
      <c r="O797">
        <v>2025</v>
      </c>
      <c r="P797">
        <v>8.6771428571428508</v>
      </c>
      <c r="Q797">
        <v>12.704171428571399</v>
      </c>
      <c r="R797">
        <v>303.7</v>
      </c>
      <c r="S797">
        <v>444.64600000000002</v>
      </c>
      <c r="T797">
        <v>17.381818181818101</v>
      </c>
      <c r="U797">
        <v>3.9999999999999897E-2</v>
      </c>
      <c r="V797">
        <v>191.2</v>
      </c>
      <c r="W797">
        <v>0.439999999999999</v>
      </c>
      <c r="X797">
        <v>20.533333333333299</v>
      </c>
      <c r="Y797">
        <v>123.2</v>
      </c>
      <c r="Z797">
        <v>0.255</v>
      </c>
      <c r="AA797" t="s">
        <v>2621</v>
      </c>
      <c r="AB797">
        <v>50.44</v>
      </c>
      <c r="AC797">
        <v>40.71</v>
      </c>
      <c r="AD797">
        <v>60.17</v>
      </c>
    </row>
    <row r="798" spans="1:30" x14ac:dyDescent="0.25">
      <c r="A798" t="s">
        <v>3106</v>
      </c>
      <c r="B798" t="s">
        <v>2414</v>
      </c>
      <c r="C798">
        <v>1735550</v>
      </c>
      <c r="D798" t="s">
        <v>2641</v>
      </c>
      <c r="F798">
        <v>99</v>
      </c>
      <c r="G798" s="1">
        <v>45972</v>
      </c>
      <c r="H798">
        <v>4321.3</v>
      </c>
      <c r="I798">
        <v>5.7549999999999999</v>
      </c>
      <c r="J798">
        <v>20.599999999999898</v>
      </c>
      <c r="K798">
        <v>34</v>
      </c>
      <c r="L798">
        <v>34</v>
      </c>
      <c r="M798">
        <v>4</v>
      </c>
      <c r="N798">
        <v>4.2500000000000003E-2</v>
      </c>
      <c r="O798">
        <v>2025</v>
      </c>
      <c r="P798">
        <v>8.6771428571428508</v>
      </c>
      <c r="Q798">
        <v>12.704171428571399</v>
      </c>
      <c r="R798">
        <v>303.7</v>
      </c>
      <c r="S798">
        <v>444.64600000000002</v>
      </c>
      <c r="T798">
        <v>17.381818181818101</v>
      </c>
      <c r="U798">
        <v>3.9999999999999897E-2</v>
      </c>
      <c r="V798">
        <v>191.2</v>
      </c>
      <c r="W798">
        <v>0.439999999999999</v>
      </c>
      <c r="X798">
        <v>20.533333333333299</v>
      </c>
      <c r="Y798">
        <v>123.2</v>
      </c>
      <c r="Z798">
        <v>0.255</v>
      </c>
      <c r="AA798" t="s">
        <v>2621</v>
      </c>
      <c r="AB798">
        <v>50.44</v>
      </c>
      <c r="AC798">
        <v>40.71</v>
      </c>
      <c r="AD798">
        <v>60.17</v>
      </c>
    </row>
    <row r="799" spans="1:30" x14ac:dyDescent="0.25">
      <c r="A799" t="s">
        <v>3107</v>
      </c>
      <c r="B799" t="s">
        <v>2414</v>
      </c>
      <c r="C799">
        <v>1789982</v>
      </c>
      <c r="D799" t="s">
        <v>2641</v>
      </c>
      <c r="F799">
        <v>99</v>
      </c>
      <c r="G799" s="1">
        <v>45973</v>
      </c>
      <c r="H799">
        <v>5019.1000000000004</v>
      </c>
      <c r="I799">
        <v>2.5999999999999899</v>
      </c>
      <c r="J799">
        <v>18.599999999999898</v>
      </c>
      <c r="K799">
        <v>26</v>
      </c>
      <c r="L799">
        <v>33</v>
      </c>
      <c r="M799">
        <v>4</v>
      </c>
      <c r="N799">
        <v>1.4999999999999999E-2</v>
      </c>
      <c r="O799">
        <v>2025</v>
      </c>
      <c r="P799">
        <v>9.0185185185185102</v>
      </c>
      <c r="Q799">
        <v>13.625185185185099</v>
      </c>
      <c r="R799">
        <v>243.5</v>
      </c>
      <c r="S799">
        <v>367.88</v>
      </c>
      <c r="T799">
        <v>12.6454545454545</v>
      </c>
      <c r="U799">
        <v>1.4999999999999901E-2</v>
      </c>
      <c r="V799">
        <v>139.099999999999</v>
      </c>
      <c r="W799">
        <v>0.16499999999999901</v>
      </c>
      <c r="X799">
        <v>18.3666666666666</v>
      </c>
      <c r="Y799">
        <v>110.2</v>
      </c>
      <c r="Z799">
        <v>0.09</v>
      </c>
      <c r="AA799" t="s">
        <v>2621</v>
      </c>
      <c r="AB799">
        <v>50.46</v>
      </c>
      <c r="AC799">
        <v>40.729999999999997</v>
      </c>
      <c r="AD799">
        <v>60.19</v>
      </c>
    </row>
    <row r="800" spans="1:30" x14ac:dyDescent="0.25">
      <c r="A800" t="s">
        <v>3108</v>
      </c>
      <c r="B800" t="s">
        <v>2414</v>
      </c>
      <c r="C800">
        <v>1691131</v>
      </c>
      <c r="D800" t="s">
        <v>2285</v>
      </c>
      <c r="E800" t="s">
        <v>242</v>
      </c>
      <c r="F800">
        <v>27</v>
      </c>
      <c r="G800" s="1">
        <v>45928</v>
      </c>
      <c r="H800">
        <v>2831.8</v>
      </c>
      <c r="I800">
        <v>48.99</v>
      </c>
      <c r="J800">
        <v>15.4</v>
      </c>
      <c r="K800">
        <v>27</v>
      </c>
      <c r="L800">
        <v>78</v>
      </c>
      <c r="M800">
        <v>7</v>
      </c>
      <c r="N800">
        <v>0.31916666666666599</v>
      </c>
      <c r="O800">
        <v>2025</v>
      </c>
      <c r="P800">
        <v>15.7214285714285</v>
      </c>
      <c r="Q800">
        <v>16.058928571428499</v>
      </c>
      <c r="R800">
        <v>440.2</v>
      </c>
      <c r="S800">
        <v>449.65</v>
      </c>
      <c r="T800">
        <v>11.7636363636363</v>
      </c>
      <c r="U800">
        <v>0.35</v>
      </c>
      <c r="V800">
        <v>129.4</v>
      </c>
      <c r="W800">
        <v>3.85</v>
      </c>
      <c r="X800">
        <v>11.9</v>
      </c>
      <c r="Y800">
        <v>71.400000000000006</v>
      </c>
      <c r="Z800">
        <v>1.91499999999999</v>
      </c>
      <c r="AA800" t="s">
        <v>2621</v>
      </c>
      <c r="AB800">
        <v>50.46</v>
      </c>
      <c r="AC800">
        <v>40.729999999999997</v>
      </c>
      <c r="AD800">
        <v>60.19</v>
      </c>
    </row>
    <row r="801" spans="1:30" x14ac:dyDescent="0.25">
      <c r="A801" t="s">
        <v>3109</v>
      </c>
      <c r="B801" t="s">
        <v>2414</v>
      </c>
      <c r="C801">
        <v>1690345</v>
      </c>
      <c r="D801" t="s">
        <v>2285</v>
      </c>
      <c r="E801" t="s">
        <v>229</v>
      </c>
      <c r="F801">
        <v>33</v>
      </c>
      <c r="G801" s="1">
        <v>45945</v>
      </c>
      <c r="H801">
        <v>2826.5</v>
      </c>
      <c r="I801">
        <v>40.115000000000002</v>
      </c>
      <c r="J801">
        <v>18.5</v>
      </c>
      <c r="K801">
        <v>20</v>
      </c>
      <c r="L801">
        <v>61</v>
      </c>
      <c r="M801">
        <v>7</v>
      </c>
      <c r="N801">
        <v>0.348333333333333</v>
      </c>
      <c r="O801">
        <v>2025</v>
      </c>
      <c r="P801">
        <v>12.6714285714285</v>
      </c>
      <c r="Q801">
        <v>15.2954761904761</v>
      </c>
      <c r="R801">
        <v>266.099999999999</v>
      </c>
      <c r="S801">
        <v>321.20499999999998</v>
      </c>
      <c r="T801">
        <v>15.590909090908999</v>
      </c>
      <c r="U801">
        <v>0.36045454545454497</v>
      </c>
      <c r="V801">
        <v>171.5</v>
      </c>
      <c r="W801">
        <v>3.9649999999999999</v>
      </c>
      <c r="X801">
        <v>17.483333333333299</v>
      </c>
      <c r="Y801">
        <v>104.9</v>
      </c>
      <c r="Z801">
        <v>2.09</v>
      </c>
      <c r="AA801" t="s">
        <v>2621</v>
      </c>
      <c r="AB801">
        <v>50.59</v>
      </c>
      <c r="AC801">
        <v>40.86</v>
      </c>
      <c r="AD801">
        <v>60.32</v>
      </c>
    </row>
    <row r="802" spans="1:30" x14ac:dyDescent="0.25">
      <c r="A802" t="s">
        <v>3110</v>
      </c>
      <c r="B802" t="s">
        <v>2414</v>
      </c>
      <c r="C802">
        <v>1692562</v>
      </c>
      <c r="D802" t="s">
        <v>2285</v>
      </c>
      <c r="E802" t="s">
        <v>229</v>
      </c>
      <c r="F802">
        <v>33</v>
      </c>
      <c r="G802" s="1">
        <v>45931</v>
      </c>
      <c r="H802">
        <v>2882.6</v>
      </c>
      <c r="I802">
        <v>47.034999999999997</v>
      </c>
      <c r="J802">
        <v>14.0999999999999</v>
      </c>
      <c r="K802">
        <v>23</v>
      </c>
      <c r="L802">
        <v>75</v>
      </c>
      <c r="M802">
        <v>7</v>
      </c>
      <c r="N802">
        <v>0.36416666666666597</v>
      </c>
      <c r="O802">
        <v>2025</v>
      </c>
      <c r="P802">
        <v>17.108333333333299</v>
      </c>
      <c r="Q802">
        <v>16.535291666666598</v>
      </c>
      <c r="R802">
        <v>410.599999999999</v>
      </c>
      <c r="S802">
        <v>396.84699999999998</v>
      </c>
      <c r="T802">
        <v>10.409090909090899</v>
      </c>
      <c r="U802">
        <v>0.37590909090909003</v>
      </c>
      <c r="V802">
        <v>114.49999999999901</v>
      </c>
      <c r="W802">
        <v>4.1349999999999998</v>
      </c>
      <c r="X802">
        <v>14.566666666666601</v>
      </c>
      <c r="Y802">
        <v>87.399999999999906</v>
      </c>
      <c r="Z802">
        <v>2.1850000000000001</v>
      </c>
      <c r="AA802" t="s">
        <v>2621</v>
      </c>
      <c r="AB802">
        <v>50.7</v>
      </c>
      <c r="AC802">
        <v>40.97</v>
      </c>
      <c r="AD802">
        <v>60.43</v>
      </c>
    </row>
    <row r="803" spans="1:30" x14ac:dyDescent="0.25">
      <c r="A803" t="s">
        <v>3111</v>
      </c>
      <c r="B803" t="s">
        <v>2414</v>
      </c>
      <c r="C803">
        <v>1695497</v>
      </c>
      <c r="D803" t="s">
        <v>2285</v>
      </c>
      <c r="E803" t="s">
        <v>255</v>
      </c>
      <c r="F803">
        <v>41</v>
      </c>
      <c r="G803" s="1">
        <v>45967</v>
      </c>
      <c r="H803">
        <v>4643.7</v>
      </c>
      <c r="I803">
        <v>6.7749999999999897</v>
      </c>
      <c r="J803">
        <v>2.7999999999999901</v>
      </c>
      <c r="K803">
        <v>17</v>
      </c>
      <c r="L803">
        <v>39</v>
      </c>
      <c r="M803">
        <v>4</v>
      </c>
      <c r="N803">
        <v>4.9999999999999899E-2</v>
      </c>
      <c r="O803">
        <v>2025</v>
      </c>
      <c r="P803">
        <v>9.6499999999999897</v>
      </c>
      <c r="Q803">
        <v>13.7608333333333</v>
      </c>
      <c r="R803">
        <v>173.69999999999899</v>
      </c>
      <c r="S803">
        <v>247.69499999999999</v>
      </c>
      <c r="T803">
        <v>8.5818181818181802</v>
      </c>
      <c r="U803">
        <v>4.7272727272727202E-2</v>
      </c>
      <c r="V803">
        <v>94.4</v>
      </c>
      <c r="W803">
        <v>0.52</v>
      </c>
      <c r="X803">
        <v>7.6666666666666599</v>
      </c>
      <c r="Y803">
        <v>46</v>
      </c>
      <c r="Z803">
        <v>0.3</v>
      </c>
      <c r="AA803" t="s">
        <v>2621</v>
      </c>
      <c r="AB803">
        <v>50.73</v>
      </c>
      <c r="AC803">
        <v>41</v>
      </c>
      <c r="AD803">
        <v>60.46</v>
      </c>
    </row>
    <row r="804" spans="1:30" x14ac:dyDescent="0.25">
      <c r="A804" t="s">
        <v>3112</v>
      </c>
      <c r="B804" t="s">
        <v>2414</v>
      </c>
      <c r="C804">
        <v>1775213</v>
      </c>
      <c r="D804" t="s">
        <v>2285</v>
      </c>
      <c r="E804" t="s">
        <v>229</v>
      </c>
      <c r="F804">
        <v>33</v>
      </c>
      <c r="G804" s="1">
        <v>45942</v>
      </c>
      <c r="H804">
        <v>2848.4</v>
      </c>
      <c r="I804">
        <v>43.9299999999999</v>
      </c>
      <c r="J804">
        <v>7.2</v>
      </c>
      <c r="K804">
        <v>25</v>
      </c>
      <c r="L804">
        <v>64</v>
      </c>
      <c r="M804">
        <v>7</v>
      </c>
      <c r="N804">
        <v>0.38833333333333298</v>
      </c>
      <c r="O804">
        <v>2025</v>
      </c>
      <c r="P804">
        <v>14.5307692307692</v>
      </c>
      <c r="Q804">
        <v>15.0057692307692</v>
      </c>
      <c r="R804">
        <v>377.8</v>
      </c>
      <c r="S804">
        <v>390.15</v>
      </c>
      <c r="T804">
        <v>15.945454545454499</v>
      </c>
      <c r="U804">
        <v>0.39</v>
      </c>
      <c r="V804">
        <v>175.4</v>
      </c>
      <c r="W804">
        <v>4.29</v>
      </c>
      <c r="X804">
        <v>15.8666666666666</v>
      </c>
      <c r="Y804">
        <v>95.2</v>
      </c>
      <c r="Z804">
        <v>2.33</v>
      </c>
      <c r="AA804" t="s">
        <v>2621</v>
      </c>
      <c r="AB804">
        <v>50.74</v>
      </c>
      <c r="AC804">
        <v>41.010002</v>
      </c>
      <c r="AD804">
        <v>60.47</v>
      </c>
    </row>
    <row r="805" spans="1:30" x14ac:dyDescent="0.25">
      <c r="A805" t="s">
        <v>3113</v>
      </c>
      <c r="B805" t="s">
        <v>2414</v>
      </c>
      <c r="C805">
        <v>1665198</v>
      </c>
      <c r="D805" t="s">
        <v>2285</v>
      </c>
      <c r="E805" t="s">
        <v>229</v>
      </c>
      <c r="F805">
        <v>33</v>
      </c>
      <c r="G805" s="1">
        <v>45933</v>
      </c>
      <c r="H805">
        <v>2823.8</v>
      </c>
      <c r="I805">
        <v>26.844999999999999</v>
      </c>
      <c r="J805">
        <v>6.7999999999999901</v>
      </c>
      <c r="K805">
        <v>29</v>
      </c>
      <c r="L805">
        <v>73</v>
      </c>
      <c r="M805">
        <v>8</v>
      </c>
      <c r="N805">
        <v>0.1925</v>
      </c>
      <c r="O805">
        <v>2025</v>
      </c>
      <c r="P805">
        <v>14.733333333333301</v>
      </c>
      <c r="Q805">
        <v>16.048949999999898</v>
      </c>
      <c r="R805">
        <v>442</v>
      </c>
      <c r="S805">
        <v>481.46849999999898</v>
      </c>
      <c r="T805">
        <v>5.7</v>
      </c>
      <c r="U805">
        <v>0.184090909090909</v>
      </c>
      <c r="V805">
        <v>62.7</v>
      </c>
      <c r="W805">
        <v>2.0249999999999999</v>
      </c>
      <c r="X805">
        <v>7.68333333333333</v>
      </c>
      <c r="Y805">
        <v>46.1</v>
      </c>
      <c r="Z805">
        <v>1.155</v>
      </c>
      <c r="AA805" t="s">
        <v>2621</v>
      </c>
      <c r="AB805">
        <v>50.81</v>
      </c>
      <c r="AC805">
        <v>41.08</v>
      </c>
      <c r="AD805">
        <v>60.54</v>
      </c>
    </row>
    <row r="806" spans="1:30" x14ac:dyDescent="0.25">
      <c r="A806" t="s">
        <v>3114</v>
      </c>
      <c r="B806" t="s">
        <v>2414</v>
      </c>
      <c r="C806">
        <v>1667675</v>
      </c>
      <c r="D806" t="s">
        <v>2285</v>
      </c>
      <c r="E806" t="s">
        <v>157</v>
      </c>
      <c r="F806">
        <v>37</v>
      </c>
      <c r="G806" s="1">
        <v>45961</v>
      </c>
      <c r="H806">
        <v>4943.5</v>
      </c>
      <c r="I806">
        <v>16.779999999999902</v>
      </c>
      <c r="J806">
        <v>7.5999999999999899</v>
      </c>
      <c r="K806">
        <v>38</v>
      </c>
      <c r="L806">
        <v>45</v>
      </c>
      <c r="M806">
        <v>4</v>
      </c>
      <c r="N806">
        <v>7.8333333333333297E-2</v>
      </c>
      <c r="O806">
        <v>2025</v>
      </c>
      <c r="P806">
        <v>15.9384615384615</v>
      </c>
      <c r="Q806">
        <v>14.135641025641</v>
      </c>
      <c r="R806">
        <v>621.6</v>
      </c>
      <c r="S806">
        <v>551.29</v>
      </c>
      <c r="T806">
        <v>9.7363636363636292</v>
      </c>
      <c r="U806">
        <v>7.6818181818181799E-2</v>
      </c>
      <c r="V806">
        <v>107.1</v>
      </c>
      <c r="W806">
        <v>0.84499999999999897</v>
      </c>
      <c r="X806">
        <v>7.5499999999999901</v>
      </c>
      <c r="Y806">
        <v>45.299999999999898</v>
      </c>
      <c r="Z806">
        <v>0.46999999999999897</v>
      </c>
      <c r="AA806" t="s">
        <v>2621</v>
      </c>
      <c r="AB806">
        <v>50.81</v>
      </c>
      <c r="AC806">
        <v>41.08</v>
      </c>
      <c r="AD806">
        <v>60.54</v>
      </c>
    </row>
    <row r="807" spans="1:30" x14ac:dyDescent="0.25">
      <c r="A807" t="s">
        <v>3115</v>
      </c>
      <c r="B807" t="s">
        <v>2341</v>
      </c>
      <c r="C807">
        <v>1699966</v>
      </c>
      <c r="D807" t="s">
        <v>2285</v>
      </c>
      <c r="E807" t="s">
        <v>196</v>
      </c>
      <c r="F807">
        <v>14</v>
      </c>
      <c r="G807" s="1">
        <v>45965</v>
      </c>
      <c r="H807">
        <v>4504.8</v>
      </c>
      <c r="I807">
        <v>6.3949999999999898</v>
      </c>
      <c r="J807">
        <v>12.5999999999999</v>
      </c>
      <c r="K807">
        <v>36</v>
      </c>
      <c r="L807">
        <v>41</v>
      </c>
      <c r="M807">
        <v>4</v>
      </c>
      <c r="N807">
        <v>4.33333333333333E-2</v>
      </c>
      <c r="O807">
        <v>2025</v>
      </c>
      <c r="P807">
        <v>12.291891891891799</v>
      </c>
      <c r="Q807">
        <v>14.285405405405401</v>
      </c>
      <c r="R807">
        <v>454.8</v>
      </c>
      <c r="S807">
        <v>528.55999999999995</v>
      </c>
      <c r="T807">
        <v>11.190909090909001</v>
      </c>
      <c r="U807">
        <v>4.1818181818181803E-2</v>
      </c>
      <c r="V807">
        <v>123.1</v>
      </c>
      <c r="W807">
        <v>0.45999999999999902</v>
      </c>
      <c r="X807">
        <v>9.2333333333333307</v>
      </c>
      <c r="Y807">
        <v>55.399999999999899</v>
      </c>
      <c r="Z807">
        <v>0.26</v>
      </c>
      <c r="AA807" t="s">
        <v>2286</v>
      </c>
      <c r="AB807">
        <v>50.88</v>
      </c>
      <c r="AC807">
        <v>41.15</v>
      </c>
      <c r="AD807">
        <v>60.61</v>
      </c>
    </row>
    <row r="808" spans="1:30" x14ac:dyDescent="0.25">
      <c r="A808" t="s">
        <v>3116</v>
      </c>
      <c r="B808" t="s">
        <v>2414</v>
      </c>
      <c r="C808">
        <v>1678391</v>
      </c>
      <c r="D808" t="s">
        <v>2285</v>
      </c>
      <c r="E808" t="s">
        <v>196</v>
      </c>
      <c r="F808">
        <v>14</v>
      </c>
      <c r="G808" s="1">
        <v>45954</v>
      </c>
      <c r="H808">
        <v>4264.2</v>
      </c>
      <c r="I808">
        <v>6.5249999999999897</v>
      </c>
      <c r="J808">
        <v>18.099999999999898</v>
      </c>
      <c r="K808">
        <v>4</v>
      </c>
      <c r="L808">
        <v>52</v>
      </c>
      <c r="M808">
        <v>4</v>
      </c>
      <c r="N808">
        <v>4.4999999999999901E-2</v>
      </c>
      <c r="O808">
        <v>2025</v>
      </c>
      <c r="P808">
        <v>9.32</v>
      </c>
      <c r="Q808">
        <v>14.339600000000001</v>
      </c>
      <c r="R808">
        <v>46.599999999999397</v>
      </c>
      <c r="S808">
        <v>71.697999999999993</v>
      </c>
      <c r="T808">
        <v>10.345454545454499</v>
      </c>
      <c r="U808">
        <v>4.7272727272727202E-2</v>
      </c>
      <c r="V808">
        <v>113.799999999999</v>
      </c>
      <c r="W808">
        <v>0.52</v>
      </c>
      <c r="X808">
        <v>14.649999999999901</v>
      </c>
      <c r="Y808">
        <v>87.899999999999906</v>
      </c>
      <c r="Z808">
        <v>0.26999999999999902</v>
      </c>
      <c r="AA808" t="s">
        <v>2621</v>
      </c>
      <c r="AB808">
        <v>50.97</v>
      </c>
      <c r="AC808">
        <v>41.24</v>
      </c>
      <c r="AD808">
        <v>60.7</v>
      </c>
    </row>
    <row r="809" spans="1:30" x14ac:dyDescent="0.25">
      <c r="A809" t="s">
        <v>3117</v>
      </c>
      <c r="B809" t="s">
        <v>2341</v>
      </c>
      <c r="C809">
        <v>1775653</v>
      </c>
      <c r="D809" t="s">
        <v>2285</v>
      </c>
      <c r="E809" t="s">
        <v>242</v>
      </c>
      <c r="F809">
        <v>27</v>
      </c>
      <c r="G809" s="1">
        <v>45940</v>
      </c>
      <c r="H809">
        <v>4313.3999999999996</v>
      </c>
      <c r="I809">
        <v>5.3299999999999903</v>
      </c>
      <c r="J809">
        <v>6.2999999999999901</v>
      </c>
      <c r="K809">
        <v>14</v>
      </c>
      <c r="L809">
        <v>66</v>
      </c>
      <c r="M809">
        <v>4</v>
      </c>
      <c r="N809">
        <v>4.9166666666666602E-2</v>
      </c>
      <c r="O809">
        <v>2025</v>
      </c>
      <c r="P809">
        <v>18.0199999999999</v>
      </c>
      <c r="Q809">
        <v>15.436733333333301</v>
      </c>
      <c r="R809">
        <v>270.29999999999899</v>
      </c>
      <c r="S809">
        <v>231.55099999999999</v>
      </c>
      <c r="T809">
        <v>8.4181818181818198</v>
      </c>
      <c r="U809">
        <v>4.7727272727272702E-2</v>
      </c>
      <c r="V809">
        <v>92.6</v>
      </c>
      <c r="W809">
        <v>0.52500000000000002</v>
      </c>
      <c r="X809">
        <v>6.2166666666666597</v>
      </c>
      <c r="Y809">
        <v>37.299999999999997</v>
      </c>
      <c r="Z809">
        <v>0.29499999999999998</v>
      </c>
      <c r="AA809" t="s">
        <v>2621</v>
      </c>
      <c r="AB809">
        <v>51.01</v>
      </c>
      <c r="AC809">
        <v>41.28</v>
      </c>
      <c r="AD809">
        <v>60.739998</v>
      </c>
    </row>
    <row r="810" spans="1:30" x14ac:dyDescent="0.25">
      <c r="A810" t="s">
        <v>3118</v>
      </c>
      <c r="B810" t="s">
        <v>2341</v>
      </c>
      <c r="C810">
        <v>1665012</v>
      </c>
      <c r="D810" t="s">
        <v>2285</v>
      </c>
      <c r="E810" t="s">
        <v>196</v>
      </c>
      <c r="F810">
        <v>14</v>
      </c>
      <c r="G810" s="1">
        <v>45938</v>
      </c>
      <c r="H810">
        <v>2862.3</v>
      </c>
      <c r="I810">
        <v>27.645</v>
      </c>
      <c r="J810">
        <v>6.7999999999999901</v>
      </c>
      <c r="K810">
        <v>34</v>
      </c>
      <c r="L810">
        <v>68</v>
      </c>
      <c r="M810">
        <v>8</v>
      </c>
      <c r="N810">
        <v>0.1925</v>
      </c>
      <c r="O810">
        <v>2025</v>
      </c>
      <c r="P810">
        <v>13.728571428571399</v>
      </c>
      <c r="Q810">
        <v>15.9463285714285</v>
      </c>
      <c r="R810">
        <v>480.5</v>
      </c>
      <c r="S810">
        <v>558.12149999999997</v>
      </c>
      <c r="T810">
        <v>5.7</v>
      </c>
      <c r="U810">
        <v>0.184090909090909</v>
      </c>
      <c r="V810">
        <v>62.7</v>
      </c>
      <c r="W810">
        <v>2.0249999999999999</v>
      </c>
      <c r="X810">
        <v>7.68333333333333</v>
      </c>
      <c r="Y810">
        <v>46.1</v>
      </c>
      <c r="Z810">
        <v>1.155</v>
      </c>
      <c r="AA810" t="s">
        <v>2286</v>
      </c>
      <c r="AB810">
        <v>51.09</v>
      </c>
      <c r="AC810">
        <v>41.36</v>
      </c>
      <c r="AD810">
        <v>60.82</v>
      </c>
    </row>
    <row r="811" spans="1:30" x14ac:dyDescent="0.25">
      <c r="A811" t="s">
        <v>3119</v>
      </c>
      <c r="B811" t="s">
        <v>2341</v>
      </c>
      <c r="C811">
        <v>1665013</v>
      </c>
      <c r="D811" t="s">
        <v>2285</v>
      </c>
      <c r="E811" t="s">
        <v>196</v>
      </c>
      <c r="F811">
        <v>14</v>
      </c>
      <c r="G811" s="1">
        <v>45938</v>
      </c>
      <c r="H811">
        <v>2862.3</v>
      </c>
      <c r="I811">
        <v>27.645</v>
      </c>
      <c r="J811">
        <v>6.7999999999999901</v>
      </c>
      <c r="K811">
        <v>34</v>
      </c>
      <c r="L811">
        <v>68</v>
      </c>
      <c r="M811">
        <v>8</v>
      </c>
      <c r="N811">
        <v>0.1925</v>
      </c>
      <c r="O811">
        <v>2025</v>
      </c>
      <c r="P811">
        <v>13.728571428571399</v>
      </c>
      <c r="Q811">
        <v>15.9463285714285</v>
      </c>
      <c r="R811">
        <v>480.5</v>
      </c>
      <c r="S811">
        <v>558.12149999999997</v>
      </c>
      <c r="T811">
        <v>5.7</v>
      </c>
      <c r="U811">
        <v>0.184090909090909</v>
      </c>
      <c r="V811">
        <v>62.7</v>
      </c>
      <c r="W811">
        <v>2.0249999999999999</v>
      </c>
      <c r="X811">
        <v>7.68333333333333</v>
      </c>
      <c r="Y811">
        <v>46.1</v>
      </c>
      <c r="Z811">
        <v>1.155</v>
      </c>
      <c r="AA811" t="s">
        <v>2286</v>
      </c>
      <c r="AB811">
        <v>51.09</v>
      </c>
      <c r="AC811">
        <v>41.36</v>
      </c>
      <c r="AD811">
        <v>60.82</v>
      </c>
    </row>
    <row r="812" spans="1:30" x14ac:dyDescent="0.25">
      <c r="A812" t="s">
        <v>3120</v>
      </c>
      <c r="B812" t="s">
        <v>2414</v>
      </c>
      <c r="C812">
        <v>1688221</v>
      </c>
      <c r="D812" t="s">
        <v>2285</v>
      </c>
      <c r="E812" t="s">
        <v>196</v>
      </c>
      <c r="F812">
        <v>14</v>
      </c>
      <c r="G812" s="1">
        <v>45930</v>
      </c>
      <c r="H812">
        <v>2677.4</v>
      </c>
      <c r="I812">
        <v>46.214999999999897</v>
      </c>
      <c r="J812">
        <v>15.4</v>
      </c>
      <c r="K812">
        <v>22</v>
      </c>
      <c r="L812">
        <v>76</v>
      </c>
      <c r="M812">
        <v>7</v>
      </c>
      <c r="N812">
        <v>0.37916666666666599</v>
      </c>
      <c r="O812">
        <v>2025</v>
      </c>
      <c r="P812">
        <v>16.134782608695598</v>
      </c>
      <c r="Q812">
        <v>15.581782608695599</v>
      </c>
      <c r="R812">
        <v>371.099999999999</v>
      </c>
      <c r="S812">
        <v>358.38099999999997</v>
      </c>
      <c r="T812">
        <v>7.4181818181818198</v>
      </c>
      <c r="U812">
        <v>0.38454545454545402</v>
      </c>
      <c r="V812">
        <v>81.599999999999994</v>
      </c>
      <c r="W812">
        <v>4.2300000000000004</v>
      </c>
      <c r="X812">
        <v>10.483333333333301</v>
      </c>
      <c r="Y812">
        <v>62.9</v>
      </c>
      <c r="Z812">
        <v>2.2749999999999999</v>
      </c>
      <c r="AA812" t="s">
        <v>2621</v>
      </c>
      <c r="AB812">
        <v>51.35</v>
      </c>
      <c r="AC812">
        <v>41.62</v>
      </c>
      <c r="AD812">
        <v>61.079998000000003</v>
      </c>
    </row>
    <row r="813" spans="1:30" x14ac:dyDescent="0.25">
      <c r="A813" t="s">
        <v>3121</v>
      </c>
      <c r="B813" t="s">
        <v>2414</v>
      </c>
      <c r="C813">
        <v>1688219</v>
      </c>
      <c r="D813" t="s">
        <v>2285</v>
      </c>
      <c r="E813" t="s">
        <v>196</v>
      </c>
      <c r="F813">
        <v>14</v>
      </c>
      <c r="G813" s="1">
        <v>45930</v>
      </c>
      <c r="H813">
        <v>2677.4</v>
      </c>
      <c r="I813">
        <v>46.214999999999897</v>
      </c>
      <c r="J813">
        <v>15.4</v>
      </c>
      <c r="K813">
        <v>22</v>
      </c>
      <c r="L813">
        <v>76</v>
      </c>
      <c r="M813">
        <v>7</v>
      </c>
      <c r="N813">
        <v>0.37916666666666599</v>
      </c>
      <c r="O813">
        <v>2025</v>
      </c>
      <c r="P813">
        <v>16.134782608695598</v>
      </c>
      <c r="Q813">
        <v>15.581782608695599</v>
      </c>
      <c r="R813">
        <v>371.099999999999</v>
      </c>
      <c r="S813">
        <v>358.38099999999997</v>
      </c>
      <c r="T813">
        <v>7.4181818181818198</v>
      </c>
      <c r="U813">
        <v>0.38454545454545402</v>
      </c>
      <c r="V813">
        <v>81.599999999999994</v>
      </c>
      <c r="W813">
        <v>4.2300000000000004</v>
      </c>
      <c r="X813">
        <v>10.483333333333301</v>
      </c>
      <c r="Y813">
        <v>62.9</v>
      </c>
      <c r="Z813">
        <v>2.2749999999999999</v>
      </c>
      <c r="AA813" t="s">
        <v>2621</v>
      </c>
      <c r="AB813">
        <v>51.35</v>
      </c>
      <c r="AC813">
        <v>41.62</v>
      </c>
      <c r="AD813">
        <v>61.079998000000003</v>
      </c>
    </row>
    <row r="814" spans="1:30" x14ac:dyDescent="0.25">
      <c r="A814" t="s">
        <v>3122</v>
      </c>
      <c r="B814" t="s">
        <v>2414</v>
      </c>
      <c r="C814">
        <v>1665191</v>
      </c>
      <c r="D814" t="s">
        <v>2285</v>
      </c>
      <c r="E814" t="s">
        <v>229</v>
      </c>
      <c r="F814">
        <v>33</v>
      </c>
      <c r="G814" s="1">
        <v>45936</v>
      </c>
      <c r="H814">
        <v>2850.8</v>
      </c>
      <c r="I814">
        <v>27.774999999999999</v>
      </c>
      <c r="J814">
        <v>4.2999999999999901</v>
      </c>
      <c r="K814">
        <v>32</v>
      </c>
      <c r="L814">
        <v>70</v>
      </c>
      <c r="M814">
        <v>8</v>
      </c>
      <c r="N814">
        <v>0.20333333333333301</v>
      </c>
      <c r="O814">
        <v>2025</v>
      </c>
      <c r="P814">
        <v>13.966666666666599</v>
      </c>
      <c r="Q814">
        <v>15.9783484848484</v>
      </c>
      <c r="R814">
        <v>460.9</v>
      </c>
      <c r="S814">
        <v>527.28549999999996</v>
      </c>
      <c r="T814">
        <v>5.8</v>
      </c>
      <c r="U814">
        <v>0.19227272727272701</v>
      </c>
      <c r="V814">
        <v>63.8</v>
      </c>
      <c r="W814">
        <v>2.1150000000000002</v>
      </c>
      <c r="X814">
        <v>6.8</v>
      </c>
      <c r="Y814">
        <v>40.799999999999997</v>
      </c>
      <c r="Z814">
        <v>1.22</v>
      </c>
      <c r="AA814" t="s">
        <v>2621</v>
      </c>
      <c r="AB814">
        <v>51.48</v>
      </c>
      <c r="AC814">
        <v>41.75</v>
      </c>
      <c r="AD814">
        <v>61.21</v>
      </c>
    </row>
    <row r="815" spans="1:30" x14ac:dyDescent="0.25">
      <c r="A815" t="s">
        <v>3123</v>
      </c>
      <c r="B815" t="s">
        <v>2414</v>
      </c>
      <c r="C815">
        <v>1790000</v>
      </c>
      <c r="D815" t="s">
        <v>2641</v>
      </c>
      <c r="F815">
        <v>99</v>
      </c>
      <c r="G815" s="1">
        <v>45974</v>
      </c>
      <c r="H815">
        <v>5007.6000000000004</v>
      </c>
      <c r="I815">
        <v>2.5899999999999901</v>
      </c>
      <c r="J815">
        <v>20.2</v>
      </c>
      <c r="K815">
        <v>27</v>
      </c>
      <c r="L815">
        <v>32</v>
      </c>
      <c r="M815">
        <v>4</v>
      </c>
      <c r="N815">
        <v>1.41666666666666E-2</v>
      </c>
      <c r="O815">
        <v>2025</v>
      </c>
      <c r="P815">
        <v>8.9499999999999904</v>
      </c>
      <c r="Q815">
        <v>13.533357142857099</v>
      </c>
      <c r="R815">
        <v>250.6</v>
      </c>
      <c r="S815">
        <v>378.93400000000003</v>
      </c>
      <c r="T815">
        <v>12.254545454545401</v>
      </c>
      <c r="U815">
        <v>1.4999999999999901E-2</v>
      </c>
      <c r="V815">
        <v>134.79999999999899</v>
      </c>
      <c r="W815">
        <v>0.16499999999999901</v>
      </c>
      <c r="X815">
        <v>16.533333333333299</v>
      </c>
      <c r="Y815">
        <v>99.2</v>
      </c>
      <c r="Z815">
        <v>8.4999999999999895E-2</v>
      </c>
      <c r="AA815" t="s">
        <v>2621</v>
      </c>
      <c r="AB815">
        <v>51.84</v>
      </c>
      <c r="AC815">
        <v>42.11</v>
      </c>
      <c r="AD815">
        <v>61.57</v>
      </c>
    </row>
    <row r="816" spans="1:30" x14ac:dyDescent="0.25">
      <c r="A816" t="s">
        <v>3124</v>
      </c>
      <c r="B816" t="s">
        <v>2341</v>
      </c>
      <c r="C816">
        <v>1678180</v>
      </c>
      <c r="D816" t="s">
        <v>2285</v>
      </c>
      <c r="E816" t="s">
        <v>238</v>
      </c>
      <c r="F816">
        <v>22</v>
      </c>
      <c r="G816" s="1">
        <v>45941</v>
      </c>
      <c r="H816">
        <v>4088.5</v>
      </c>
      <c r="I816">
        <v>4.3649999999999904</v>
      </c>
      <c r="J816">
        <v>20.7</v>
      </c>
      <c r="K816">
        <v>4</v>
      </c>
      <c r="L816">
        <v>65</v>
      </c>
      <c r="M816">
        <v>4</v>
      </c>
      <c r="N816">
        <v>4.5833333333333302E-2</v>
      </c>
      <c r="O816">
        <v>2025</v>
      </c>
      <c r="P816">
        <v>19.38</v>
      </c>
      <c r="Q816">
        <v>12.6776</v>
      </c>
      <c r="R816">
        <v>96.9</v>
      </c>
      <c r="S816">
        <v>63.387999999999998</v>
      </c>
      <c r="T816">
        <v>17.8727272727272</v>
      </c>
      <c r="U816">
        <v>4.3181818181818099E-2</v>
      </c>
      <c r="V816">
        <v>196.6</v>
      </c>
      <c r="W816">
        <v>0.47499999999999898</v>
      </c>
      <c r="X816">
        <v>21.0833333333333</v>
      </c>
      <c r="Y816">
        <v>126.5</v>
      </c>
      <c r="Z816">
        <v>0.27499999999999902</v>
      </c>
      <c r="AA816" t="s">
        <v>2621</v>
      </c>
      <c r="AB816">
        <v>51.92</v>
      </c>
      <c r="AC816">
        <v>42.19</v>
      </c>
      <c r="AD816">
        <v>61.649997999999997</v>
      </c>
    </row>
    <row r="817" spans="1:30" x14ac:dyDescent="0.25">
      <c r="A817" t="s">
        <v>3125</v>
      </c>
      <c r="B817" t="s">
        <v>2414</v>
      </c>
      <c r="C817">
        <v>1789952</v>
      </c>
      <c r="D817" t="s">
        <v>2641</v>
      </c>
      <c r="F817">
        <v>99</v>
      </c>
      <c r="G817" s="1">
        <v>45953</v>
      </c>
      <c r="H817">
        <v>4735.3999999999996</v>
      </c>
      <c r="I817">
        <v>2.3949999999999898</v>
      </c>
      <c r="J817">
        <v>7.5999999999999899</v>
      </c>
      <c r="K817">
        <v>6</v>
      </c>
      <c r="L817">
        <v>53</v>
      </c>
      <c r="M817">
        <v>4</v>
      </c>
      <c r="N817">
        <v>1.4999999999999999E-2</v>
      </c>
      <c r="O817">
        <v>2025</v>
      </c>
      <c r="P817">
        <v>10</v>
      </c>
      <c r="Q817">
        <v>14.641714285714199</v>
      </c>
      <c r="R817">
        <v>70</v>
      </c>
      <c r="S817">
        <v>102.491999999999</v>
      </c>
      <c r="T817">
        <v>9.4545454545454497</v>
      </c>
      <c r="U817">
        <v>1.4090909090908999E-2</v>
      </c>
      <c r="V817">
        <v>104</v>
      </c>
      <c r="W817">
        <v>0.155</v>
      </c>
      <c r="X817">
        <v>7.1999999999999904</v>
      </c>
      <c r="Y817">
        <v>43.199999999999903</v>
      </c>
      <c r="Z817">
        <v>0.09</v>
      </c>
      <c r="AA817" t="s">
        <v>2621</v>
      </c>
      <c r="AB817">
        <v>52.08</v>
      </c>
      <c r="AC817">
        <v>42.350002000000003</v>
      </c>
      <c r="AD817">
        <v>61.81</v>
      </c>
    </row>
    <row r="818" spans="1:30" x14ac:dyDescent="0.25">
      <c r="A818" t="s">
        <v>3126</v>
      </c>
      <c r="B818" t="s">
        <v>2414</v>
      </c>
      <c r="C818">
        <v>1688217</v>
      </c>
      <c r="D818" t="s">
        <v>2285</v>
      </c>
      <c r="E818" t="s">
        <v>196</v>
      </c>
      <c r="F818">
        <v>14</v>
      </c>
      <c r="G818" s="1">
        <v>45928</v>
      </c>
      <c r="H818">
        <v>2664.3</v>
      </c>
      <c r="I818">
        <v>45.634999999999899</v>
      </c>
      <c r="J818">
        <v>15.5999999999999</v>
      </c>
      <c r="K818">
        <v>26</v>
      </c>
      <c r="L818">
        <v>78</v>
      </c>
      <c r="M818">
        <v>7</v>
      </c>
      <c r="N818">
        <v>0.37916666666666599</v>
      </c>
      <c r="O818">
        <v>2025</v>
      </c>
      <c r="P818">
        <v>15.9592592592592</v>
      </c>
      <c r="Q818">
        <v>15.606111111111099</v>
      </c>
      <c r="R818">
        <v>430.9</v>
      </c>
      <c r="S818">
        <v>421.36499999999899</v>
      </c>
      <c r="T818">
        <v>7.5636363636363599</v>
      </c>
      <c r="U818">
        <v>0.38454545454545402</v>
      </c>
      <c r="V818">
        <v>83.199999999999903</v>
      </c>
      <c r="W818">
        <v>4.2300000000000004</v>
      </c>
      <c r="X818">
        <v>10.633333333333301</v>
      </c>
      <c r="Y818">
        <v>63.8</v>
      </c>
      <c r="Z818">
        <v>2.2749999999999999</v>
      </c>
      <c r="AA818" t="s">
        <v>2621</v>
      </c>
      <c r="AB818">
        <v>52.19</v>
      </c>
      <c r="AC818">
        <v>42.46</v>
      </c>
      <c r="AD818">
        <v>61.92</v>
      </c>
    </row>
    <row r="819" spans="1:30" x14ac:dyDescent="0.25">
      <c r="A819" t="s">
        <v>3127</v>
      </c>
      <c r="B819" t="s">
        <v>2414</v>
      </c>
      <c r="C819">
        <v>1680838</v>
      </c>
      <c r="D819" t="s">
        <v>2285</v>
      </c>
      <c r="E819" t="s">
        <v>229</v>
      </c>
      <c r="F819">
        <v>33</v>
      </c>
      <c r="G819" s="1">
        <v>45937</v>
      </c>
      <c r="H819">
        <v>2802.4</v>
      </c>
      <c r="I819">
        <v>26.34</v>
      </c>
      <c r="J819">
        <v>5.7999999999999901</v>
      </c>
      <c r="K819">
        <v>28</v>
      </c>
      <c r="L819">
        <v>69</v>
      </c>
      <c r="M819">
        <v>8</v>
      </c>
      <c r="N819">
        <v>0.17249999999999899</v>
      </c>
      <c r="O819">
        <v>2025</v>
      </c>
      <c r="P819">
        <v>13.2137931034482</v>
      </c>
      <c r="Q819">
        <v>15.3205689655172</v>
      </c>
      <c r="R819">
        <v>383.2</v>
      </c>
      <c r="S819">
        <v>444.29649999999901</v>
      </c>
      <c r="T819">
        <v>4.3363636363636298</v>
      </c>
      <c r="U819">
        <v>0.161818181818181</v>
      </c>
      <c r="V819">
        <v>47.7</v>
      </c>
      <c r="W819">
        <v>1.77999999999999</v>
      </c>
      <c r="X819">
        <v>3.7333333333333298</v>
      </c>
      <c r="Y819">
        <v>22.4</v>
      </c>
      <c r="Z819">
        <v>1.0349999999999899</v>
      </c>
      <c r="AA819" t="s">
        <v>2621</v>
      </c>
      <c r="AB819">
        <v>52.66</v>
      </c>
      <c r="AC819">
        <v>42.93</v>
      </c>
      <c r="AD819">
        <v>62.39</v>
      </c>
    </row>
    <row r="820" spans="1:30" x14ac:dyDescent="0.25">
      <c r="A820" t="s">
        <v>3128</v>
      </c>
      <c r="B820" t="s">
        <v>2341</v>
      </c>
      <c r="C820">
        <v>1678089</v>
      </c>
      <c r="D820" t="s">
        <v>2285</v>
      </c>
      <c r="E820" t="s">
        <v>196</v>
      </c>
      <c r="F820">
        <v>14</v>
      </c>
      <c r="G820" s="1">
        <v>45973</v>
      </c>
      <c r="H820">
        <v>4197.8999999999996</v>
      </c>
      <c r="I820">
        <v>5.3949999999999898</v>
      </c>
      <c r="J820">
        <v>20.7</v>
      </c>
      <c r="K820">
        <v>25</v>
      </c>
      <c r="L820">
        <v>33</v>
      </c>
      <c r="M820">
        <v>4</v>
      </c>
      <c r="N820">
        <v>3.2499999999999897E-2</v>
      </c>
      <c r="O820">
        <v>2025</v>
      </c>
      <c r="P820">
        <v>8.6576923076922991</v>
      </c>
      <c r="Q820">
        <v>13.581769230769201</v>
      </c>
      <c r="R820">
        <v>225.099999999999</v>
      </c>
      <c r="S820">
        <v>353.12599999999998</v>
      </c>
      <c r="T820">
        <v>21.5</v>
      </c>
      <c r="U820">
        <v>4.0454545454545403E-2</v>
      </c>
      <c r="V820">
        <v>236.5</v>
      </c>
      <c r="W820">
        <v>0.44499999999999901</v>
      </c>
      <c r="X820">
        <v>22.716666666666601</v>
      </c>
      <c r="Y820">
        <v>136.30000000000001</v>
      </c>
      <c r="Z820">
        <v>0.19499999999999901</v>
      </c>
      <c r="AA820" t="s">
        <v>2286</v>
      </c>
      <c r="AB820">
        <v>53.1</v>
      </c>
      <c r="AC820">
        <v>43.37</v>
      </c>
      <c r="AD820">
        <v>62.829998000000003</v>
      </c>
    </row>
    <row r="821" spans="1:30" x14ac:dyDescent="0.25">
      <c r="A821" t="s">
        <v>3129</v>
      </c>
      <c r="B821" t="s">
        <v>2414</v>
      </c>
      <c r="C821">
        <v>1767050</v>
      </c>
      <c r="D821" t="s">
        <v>2285</v>
      </c>
      <c r="E821" t="s">
        <v>493</v>
      </c>
      <c r="F821">
        <v>12</v>
      </c>
      <c r="G821" s="1">
        <v>45948</v>
      </c>
      <c r="H821">
        <v>2767.6</v>
      </c>
      <c r="I821">
        <v>39.82</v>
      </c>
      <c r="J821">
        <v>13.9</v>
      </c>
      <c r="K821">
        <v>17</v>
      </c>
      <c r="L821">
        <v>58</v>
      </c>
      <c r="M821">
        <v>7</v>
      </c>
      <c r="N821">
        <v>0.37416666666666598</v>
      </c>
      <c r="O821">
        <v>2025</v>
      </c>
      <c r="P821">
        <v>12.288888888888801</v>
      </c>
      <c r="Q821">
        <v>14.7231666666666</v>
      </c>
      <c r="R821">
        <v>221.19999999999899</v>
      </c>
      <c r="S821">
        <v>265.017</v>
      </c>
      <c r="T821">
        <v>13.7636363636363</v>
      </c>
      <c r="U821">
        <v>0.35999999999999899</v>
      </c>
      <c r="V821">
        <v>151.4</v>
      </c>
      <c r="W821">
        <v>3.9599999999999902</v>
      </c>
      <c r="X821">
        <v>13.6</v>
      </c>
      <c r="Y821">
        <v>81.599999999999994</v>
      </c>
      <c r="Z821">
        <v>2.2450000000000001</v>
      </c>
      <c r="AA821" t="s">
        <v>2621</v>
      </c>
      <c r="AB821">
        <v>53.14</v>
      </c>
      <c r="AC821">
        <v>43.41</v>
      </c>
      <c r="AD821">
        <v>62.87</v>
      </c>
    </row>
    <row r="822" spans="1:30" x14ac:dyDescent="0.25">
      <c r="A822" t="s">
        <v>3130</v>
      </c>
      <c r="B822" t="s">
        <v>2341</v>
      </c>
      <c r="C822">
        <v>1667742</v>
      </c>
      <c r="D822" t="s">
        <v>2285</v>
      </c>
      <c r="E822" t="s">
        <v>196</v>
      </c>
      <c r="F822">
        <v>14</v>
      </c>
      <c r="G822" s="1">
        <v>45937</v>
      </c>
      <c r="H822">
        <v>2853.8</v>
      </c>
      <c r="I822">
        <v>15.61</v>
      </c>
      <c r="J822">
        <v>7.2</v>
      </c>
      <c r="K822">
        <v>19</v>
      </c>
      <c r="L822">
        <v>69</v>
      </c>
      <c r="M822">
        <v>8</v>
      </c>
      <c r="N822">
        <v>0.12166666666666601</v>
      </c>
      <c r="O822">
        <v>2025</v>
      </c>
      <c r="P822">
        <v>12.545</v>
      </c>
      <c r="Q822">
        <v>14.78485</v>
      </c>
      <c r="R822">
        <v>250.9</v>
      </c>
      <c r="S822">
        <v>295.697</v>
      </c>
      <c r="T822">
        <v>6.4</v>
      </c>
      <c r="U822">
        <v>0.119090909090909</v>
      </c>
      <c r="V822">
        <v>70.400000000000006</v>
      </c>
      <c r="W822">
        <v>1.3099999999999901</v>
      </c>
      <c r="X822">
        <v>5.9833333333333298</v>
      </c>
      <c r="Y822">
        <v>35.9</v>
      </c>
      <c r="Z822">
        <v>0.73</v>
      </c>
      <c r="AA822" t="s">
        <v>2286</v>
      </c>
      <c r="AB822">
        <v>53.42</v>
      </c>
      <c r="AC822">
        <v>43.69</v>
      </c>
      <c r="AD822">
        <v>63.149997999999997</v>
      </c>
    </row>
    <row r="823" spans="1:30" x14ac:dyDescent="0.25">
      <c r="A823" t="s">
        <v>3131</v>
      </c>
      <c r="B823" t="s">
        <v>2414</v>
      </c>
      <c r="C823">
        <v>1681972</v>
      </c>
      <c r="D823" t="s">
        <v>2285</v>
      </c>
      <c r="E823" t="s">
        <v>242</v>
      </c>
      <c r="F823">
        <v>27</v>
      </c>
      <c r="G823" s="1">
        <v>45922</v>
      </c>
      <c r="H823">
        <v>2778.1</v>
      </c>
      <c r="I823">
        <v>47.53</v>
      </c>
      <c r="J823">
        <v>10.4</v>
      </c>
      <c r="K823">
        <v>21</v>
      </c>
      <c r="L823">
        <v>84</v>
      </c>
      <c r="M823">
        <v>7</v>
      </c>
      <c r="N823">
        <v>0.31416666666666598</v>
      </c>
      <c r="O823">
        <v>2025</v>
      </c>
      <c r="P823">
        <v>16.5818181818181</v>
      </c>
      <c r="Q823">
        <v>16.684727272727201</v>
      </c>
      <c r="R823">
        <v>364.79999999999899</v>
      </c>
      <c r="S823">
        <v>367.06400000000002</v>
      </c>
      <c r="T823">
        <v>11.236363636363601</v>
      </c>
      <c r="U823">
        <v>0.34272727272727199</v>
      </c>
      <c r="V823">
        <v>123.6</v>
      </c>
      <c r="W823">
        <v>3.77</v>
      </c>
      <c r="X823">
        <v>12</v>
      </c>
      <c r="Y823">
        <v>72</v>
      </c>
      <c r="Z823">
        <v>1.885</v>
      </c>
      <c r="AA823" t="s">
        <v>2621</v>
      </c>
      <c r="AB823">
        <v>53.64</v>
      </c>
      <c r="AC823">
        <v>43.91</v>
      </c>
      <c r="AD823">
        <v>63.37</v>
      </c>
    </row>
    <row r="824" spans="1:30" x14ac:dyDescent="0.25">
      <c r="A824" t="s">
        <v>3132</v>
      </c>
      <c r="B824" t="s">
        <v>2414</v>
      </c>
      <c r="C824">
        <v>1689832</v>
      </c>
      <c r="D824" t="s">
        <v>2285</v>
      </c>
      <c r="E824" t="s">
        <v>493</v>
      </c>
      <c r="F824">
        <v>12</v>
      </c>
      <c r="G824" s="1">
        <v>45933</v>
      </c>
      <c r="H824">
        <v>2851.7</v>
      </c>
      <c r="I824">
        <v>46.05</v>
      </c>
      <c r="J824">
        <v>14.5999999999999</v>
      </c>
      <c r="K824">
        <v>15</v>
      </c>
      <c r="L824">
        <v>73</v>
      </c>
      <c r="M824">
        <v>7</v>
      </c>
      <c r="N824">
        <v>0.38250000000000001</v>
      </c>
      <c r="O824">
        <v>2025</v>
      </c>
      <c r="P824">
        <v>16.018749999999901</v>
      </c>
      <c r="Q824">
        <v>15.6629374999999</v>
      </c>
      <c r="R824">
        <v>256.29999999999899</v>
      </c>
      <c r="S824">
        <v>250.606999999999</v>
      </c>
      <c r="T824">
        <v>7.3909090909090898</v>
      </c>
      <c r="U824">
        <v>0.38636363636363602</v>
      </c>
      <c r="V824">
        <v>81.299999999999898</v>
      </c>
      <c r="W824">
        <v>4.25</v>
      </c>
      <c r="X824">
        <v>7.6999999999999904</v>
      </c>
      <c r="Y824">
        <v>46.199999999999903</v>
      </c>
      <c r="Z824">
        <v>2.2949999999999999</v>
      </c>
      <c r="AA824" t="s">
        <v>2621</v>
      </c>
      <c r="AB824">
        <v>53.83</v>
      </c>
      <c r="AC824">
        <v>44.100002000000003</v>
      </c>
      <c r="AD824">
        <v>63.56</v>
      </c>
    </row>
    <row r="825" spans="1:30" x14ac:dyDescent="0.25">
      <c r="A825" t="s">
        <v>3133</v>
      </c>
      <c r="B825" t="s">
        <v>2414</v>
      </c>
      <c r="C825">
        <v>1689829</v>
      </c>
      <c r="D825" t="s">
        <v>2285</v>
      </c>
      <c r="E825" t="s">
        <v>493</v>
      </c>
      <c r="F825">
        <v>12</v>
      </c>
      <c r="G825" s="1">
        <v>45933</v>
      </c>
      <c r="H825">
        <v>2850.7</v>
      </c>
      <c r="I825">
        <v>46.05</v>
      </c>
      <c r="J825">
        <v>15</v>
      </c>
      <c r="K825">
        <v>15</v>
      </c>
      <c r="L825">
        <v>73</v>
      </c>
      <c r="M825">
        <v>7</v>
      </c>
      <c r="N825">
        <v>0.38250000000000001</v>
      </c>
      <c r="O825">
        <v>2025</v>
      </c>
      <c r="P825">
        <v>15.94375</v>
      </c>
      <c r="Q825">
        <v>15.6629374999999</v>
      </c>
      <c r="R825">
        <v>255.099999999999</v>
      </c>
      <c r="S825">
        <v>250.606999999999</v>
      </c>
      <c r="T825">
        <v>7.3727272727272704</v>
      </c>
      <c r="U825">
        <v>0.38636363636363602</v>
      </c>
      <c r="V825">
        <v>81.099999999999994</v>
      </c>
      <c r="W825">
        <v>4.25</v>
      </c>
      <c r="X825">
        <v>7.6666666666666599</v>
      </c>
      <c r="Y825">
        <v>46</v>
      </c>
      <c r="Z825">
        <v>2.2949999999999999</v>
      </c>
      <c r="AA825" t="s">
        <v>2621</v>
      </c>
      <c r="AB825">
        <v>53.91</v>
      </c>
      <c r="AC825">
        <v>44.18</v>
      </c>
      <c r="AD825">
        <v>63.64</v>
      </c>
    </row>
    <row r="826" spans="1:30" x14ac:dyDescent="0.25">
      <c r="A826" t="s">
        <v>3134</v>
      </c>
      <c r="B826" t="s">
        <v>2414</v>
      </c>
      <c r="C826">
        <v>1665001</v>
      </c>
      <c r="D826" t="s">
        <v>2285</v>
      </c>
      <c r="E826" t="s">
        <v>229</v>
      </c>
      <c r="F826">
        <v>33</v>
      </c>
      <c r="G826" s="1">
        <v>45933</v>
      </c>
      <c r="H826">
        <v>2893.2</v>
      </c>
      <c r="I826">
        <v>23.0549999999999</v>
      </c>
      <c r="J826">
        <v>6.9</v>
      </c>
      <c r="K826">
        <v>28</v>
      </c>
      <c r="L826">
        <v>73</v>
      </c>
      <c r="M826">
        <v>8</v>
      </c>
      <c r="N826">
        <v>0.15083333333333299</v>
      </c>
      <c r="O826">
        <v>2025</v>
      </c>
      <c r="P826">
        <v>14.796551724137901</v>
      </c>
      <c r="Q826">
        <v>16.069896551724099</v>
      </c>
      <c r="R826">
        <v>429.1</v>
      </c>
      <c r="S826">
        <v>466.02699999999999</v>
      </c>
      <c r="T826">
        <v>6.2181818181818098</v>
      </c>
      <c r="U826">
        <v>0.148181818181818</v>
      </c>
      <c r="V826">
        <v>68.400000000000006</v>
      </c>
      <c r="W826">
        <v>1.63</v>
      </c>
      <c r="X826">
        <v>8.2166666666666597</v>
      </c>
      <c r="Y826">
        <v>49.3</v>
      </c>
      <c r="Z826">
        <v>0.90500000000000003</v>
      </c>
      <c r="AA826" t="s">
        <v>2621</v>
      </c>
      <c r="AB826">
        <v>54.05</v>
      </c>
      <c r="AC826">
        <v>44.32</v>
      </c>
      <c r="AD826">
        <v>63.78</v>
      </c>
    </row>
    <row r="827" spans="1:30" x14ac:dyDescent="0.25">
      <c r="A827" t="s">
        <v>3135</v>
      </c>
      <c r="B827" t="s">
        <v>2341</v>
      </c>
      <c r="C827">
        <v>1665207</v>
      </c>
      <c r="D827" t="s">
        <v>2285</v>
      </c>
      <c r="E827" t="s">
        <v>196</v>
      </c>
      <c r="F827">
        <v>14</v>
      </c>
      <c r="G827" s="1">
        <v>45921</v>
      </c>
      <c r="H827">
        <v>2694.4</v>
      </c>
      <c r="I827">
        <v>18.535</v>
      </c>
      <c r="J827">
        <v>1.8999999999999899</v>
      </c>
      <c r="K827">
        <v>19</v>
      </c>
      <c r="L827">
        <v>85</v>
      </c>
      <c r="M827">
        <v>8</v>
      </c>
      <c r="N827">
        <v>0.14499999999999999</v>
      </c>
      <c r="O827">
        <v>2025</v>
      </c>
      <c r="P827">
        <v>16.72</v>
      </c>
      <c r="Q827">
        <v>16.947875</v>
      </c>
      <c r="R827">
        <v>334.4</v>
      </c>
      <c r="S827">
        <v>338.95749999999998</v>
      </c>
      <c r="T827">
        <v>4.0818181818181802</v>
      </c>
      <c r="U827">
        <v>0.138636363636363</v>
      </c>
      <c r="V827">
        <v>44.899999999999899</v>
      </c>
      <c r="W827">
        <v>1.5249999999999899</v>
      </c>
      <c r="X827">
        <v>4.4999999999999902</v>
      </c>
      <c r="Y827">
        <v>26.999999999999901</v>
      </c>
      <c r="Z827">
        <v>0.87</v>
      </c>
      <c r="AA827" t="s">
        <v>2621</v>
      </c>
      <c r="AB827">
        <v>54.4</v>
      </c>
      <c r="AC827">
        <v>44.670001999999997</v>
      </c>
      <c r="AD827">
        <v>64.130004999999997</v>
      </c>
    </row>
    <row r="828" spans="1:30" x14ac:dyDescent="0.25">
      <c r="A828" t="s">
        <v>3136</v>
      </c>
      <c r="B828" t="s">
        <v>2414</v>
      </c>
      <c r="C828">
        <v>1665193</v>
      </c>
      <c r="D828" t="s">
        <v>2285</v>
      </c>
      <c r="E828" t="s">
        <v>693</v>
      </c>
      <c r="F828">
        <v>15</v>
      </c>
      <c r="G828" s="1">
        <v>45942</v>
      </c>
      <c r="H828">
        <v>2850</v>
      </c>
      <c r="I828">
        <v>23.014999999999901</v>
      </c>
      <c r="J828">
        <v>3.2999999999999901</v>
      </c>
      <c r="K828">
        <v>29</v>
      </c>
      <c r="L828">
        <v>64</v>
      </c>
      <c r="M828">
        <v>8</v>
      </c>
      <c r="N828">
        <v>0.14249999999999999</v>
      </c>
      <c r="O828">
        <v>2025</v>
      </c>
      <c r="P828">
        <v>12.0066666666666</v>
      </c>
      <c r="Q828">
        <v>15.4177999999999</v>
      </c>
      <c r="R828">
        <v>360.19999999999902</v>
      </c>
      <c r="S828">
        <v>462.53399999999903</v>
      </c>
      <c r="T828">
        <v>4.1909090909090896</v>
      </c>
      <c r="U828">
        <v>0.14000000000000001</v>
      </c>
      <c r="V828">
        <v>46.1</v>
      </c>
      <c r="W828">
        <v>1.54</v>
      </c>
      <c r="X828">
        <v>4.86666666666666</v>
      </c>
      <c r="Y828">
        <v>29.2</v>
      </c>
      <c r="Z828">
        <v>0.85499999999999998</v>
      </c>
      <c r="AA828" t="s">
        <v>2621</v>
      </c>
      <c r="AB828">
        <v>54.59</v>
      </c>
      <c r="AC828">
        <v>44.86</v>
      </c>
      <c r="AD828">
        <v>64.319999999999993</v>
      </c>
    </row>
    <row r="829" spans="1:30" x14ac:dyDescent="0.25">
      <c r="A829" t="s">
        <v>3137</v>
      </c>
      <c r="B829" t="s">
        <v>2414</v>
      </c>
      <c r="C829">
        <v>1680840</v>
      </c>
      <c r="D829" t="s">
        <v>2285</v>
      </c>
      <c r="E829" t="s">
        <v>229</v>
      </c>
      <c r="F829">
        <v>33</v>
      </c>
      <c r="G829" s="1">
        <v>45936</v>
      </c>
      <c r="H829">
        <v>2805.1</v>
      </c>
      <c r="I829">
        <v>26.37</v>
      </c>
      <c r="J829">
        <v>8.5</v>
      </c>
      <c r="K829">
        <v>28</v>
      </c>
      <c r="L829">
        <v>70</v>
      </c>
      <c r="M829">
        <v>8</v>
      </c>
      <c r="N829">
        <v>0.17583333333333301</v>
      </c>
      <c r="O829">
        <v>2025</v>
      </c>
      <c r="P829">
        <v>13.3827586206896</v>
      </c>
      <c r="Q829">
        <v>15.4539137931034</v>
      </c>
      <c r="R829">
        <v>388.099999999999</v>
      </c>
      <c r="S829">
        <v>448.16349999999898</v>
      </c>
      <c r="T829">
        <v>5.1545454545454499</v>
      </c>
      <c r="U829">
        <v>0.16499999999999901</v>
      </c>
      <c r="V829">
        <v>56.7</v>
      </c>
      <c r="W829">
        <v>1.81499999999999</v>
      </c>
      <c r="X829">
        <v>4.18333333333333</v>
      </c>
      <c r="Y829">
        <v>25.1</v>
      </c>
      <c r="Z829">
        <v>1.0549999999999999</v>
      </c>
      <c r="AA829" t="s">
        <v>2621</v>
      </c>
      <c r="AB829">
        <v>55.03</v>
      </c>
      <c r="AC829">
        <v>45.3</v>
      </c>
      <c r="AD829">
        <v>64.759995000000004</v>
      </c>
    </row>
    <row r="830" spans="1:30" x14ac:dyDescent="0.25">
      <c r="A830" t="s">
        <v>3138</v>
      </c>
      <c r="B830" t="s">
        <v>2414</v>
      </c>
      <c r="C830">
        <v>1666907</v>
      </c>
      <c r="D830" t="s">
        <v>2285</v>
      </c>
      <c r="E830" t="s">
        <v>196</v>
      </c>
      <c r="F830">
        <v>14</v>
      </c>
      <c r="G830" s="1">
        <v>45952</v>
      </c>
      <c r="H830">
        <v>4476.1000000000004</v>
      </c>
      <c r="I830">
        <v>8.7050000000000001</v>
      </c>
      <c r="J830">
        <v>11.299999999999899</v>
      </c>
      <c r="K830">
        <v>29</v>
      </c>
      <c r="L830">
        <v>54</v>
      </c>
      <c r="M830">
        <v>4</v>
      </c>
      <c r="N830">
        <v>6.3333333333333297E-2</v>
      </c>
      <c r="O830">
        <v>2025</v>
      </c>
      <c r="P830">
        <v>15.486666666666601</v>
      </c>
      <c r="Q830">
        <v>14.1779999999999</v>
      </c>
      <c r="R830">
        <v>464.6</v>
      </c>
      <c r="S830">
        <v>425.34</v>
      </c>
      <c r="T830">
        <v>11.027272727272701</v>
      </c>
      <c r="U830">
        <v>5.8181818181818099E-2</v>
      </c>
      <c r="V830">
        <v>121.3</v>
      </c>
      <c r="W830">
        <v>0.63999999999999901</v>
      </c>
      <c r="X830">
        <v>13</v>
      </c>
      <c r="Y830">
        <v>78</v>
      </c>
      <c r="Z830">
        <v>0.38</v>
      </c>
      <c r="AA830" t="s">
        <v>2286</v>
      </c>
      <c r="AB830">
        <v>55.05</v>
      </c>
      <c r="AC830">
        <v>45.32</v>
      </c>
      <c r="AD830">
        <v>64.78</v>
      </c>
    </row>
    <row r="831" spans="1:30" x14ac:dyDescent="0.25">
      <c r="A831" t="s">
        <v>3139</v>
      </c>
      <c r="B831" t="s">
        <v>2414</v>
      </c>
      <c r="C831">
        <v>1681745</v>
      </c>
      <c r="D831" t="s">
        <v>2285</v>
      </c>
      <c r="E831" t="s">
        <v>229</v>
      </c>
      <c r="F831">
        <v>33</v>
      </c>
      <c r="G831" s="1">
        <v>45939</v>
      </c>
      <c r="H831">
        <v>2883.3</v>
      </c>
      <c r="I831">
        <v>22.689999999999898</v>
      </c>
      <c r="J831">
        <v>2.2000000000000002</v>
      </c>
      <c r="K831">
        <v>28</v>
      </c>
      <c r="L831">
        <v>67</v>
      </c>
      <c r="M831">
        <v>8</v>
      </c>
      <c r="N831">
        <v>0.14249999999999999</v>
      </c>
      <c r="O831">
        <v>2025</v>
      </c>
      <c r="P831">
        <v>13.193103448275799</v>
      </c>
      <c r="Q831">
        <v>15.409724137931001</v>
      </c>
      <c r="R831">
        <v>382.6</v>
      </c>
      <c r="S831">
        <v>446.88200000000001</v>
      </c>
      <c r="T831">
        <v>3.8909090909090902</v>
      </c>
      <c r="U831">
        <v>0.14000000000000001</v>
      </c>
      <c r="V831">
        <v>42.8</v>
      </c>
      <c r="W831">
        <v>1.54</v>
      </c>
      <c r="X831">
        <v>4.3333333333333304</v>
      </c>
      <c r="Y831">
        <v>26</v>
      </c>
      <c r="Z831">
        <v>0.85499999999999998</v>
      </c>
      <c r="AA831" t="s">
        <v>2621</v>
      </c>
      <c r="AB831">
        <v>55.26</v>
      </c>
      <c r="AC831">
        <v>45.53</v>
      </c>
      <c r="AD831">
        <v>64.989999999999995</v>
      </c>
    </row>
    <row r="832" spans="1:30" x14ac:dyDescent="0.25">
      <c r="A832" t="s">
        <v>3140</v>
      </c>
      <c r="B832" t="s">
        <v>2414</v>
      </c>
      <c r="C832">
        <v>1692552</v>
      </c>
      <c r="D832" t="s">
        <v>2285</v>
      </c>
      <c r="E832" t="s">
        <v>229</v>
      </c>
      <c r="F832">
        <v>33</v>
      </c>
      <c r="G832" s="1">
        <v>45932</v>
      </c>
      <c r="H832">
        <v>2900.7</v>
      </c>
      <c r="I832">
        <v>47.274999999999999</v>
      </c>
      <c r="J832">
        <v>14.0999999999999</v>
      </c>
      <c r="K832">
        <v>24</v>
      </c>
      <c r="L832">
        <v>74</v>
      </c>
      <c r="M832">
        <v>7</v>
      </c>
      <c r="N832">
        <v>0.36416666666666597</v>
      </c>
      <c r="O832">
        <v>2025</v>
      </c>
      <c r="P832">
        <v>17.148</v>
      </c>
      <c r="Q832">
        <v>16.525960000000001</v>
      </c>
      <c r="R832">
        <v>428.69999999999902</v>
      </c>
      <c r="S832">
        <v>413.149</v>
      </c>
      <c r="T832">
        <v>10.409090909090899</v>
      </c>
      <c r="U832">
        <v>0.37590909090909003</v>
      </c>
      <c r="V832">
        <v>114.49999999999901</v>
      </c>
      <c r="W832">
        <v>4.1349999999999998</v>
      </c>
      <c r="X832">
        <v>14.566666666666601</v>
      </c>
      <c r="Y832">
        <v>87.399999999999906</v>
      </c>
      <c r="Z832">
        <v>2.1850000000000001</v>
      </c>
      <c r="AA832" t="s">
        <v>2621</v>
      </c>
      <c r="AB832">
        <v>55.5</v>
      </c>
      <c r="AC832">
        <v>45.77</v>
      </c>
      <c r="AD832">
        <v>65.229996</v>
      </c>
    </row>
    <row r="833" spans="1:30" x14ac:dyDescent="0.25">
      <c r="A833" t="s">
        <v>3141</v>
      </c>
      <c r="B833" t="s">
        <v>2414</v>
      </c>
      <c r="C833">
        <v>1692555</v>
      </c>
      <c r="D833" t="s">
        <v>2285</v>
      </c>
      <c r="E833" t="s">
        <v>229</v>
      </c>
      <c r="F833">
        <v>33</v>
      </c>
      <c r="G833" s="1">
        <v>45932</v>
      </c>
      <c r="H833">
        <v>2868</v>
      </c>
      <c r="I833">
        <v>46.96</v>
      </c>
      <c r="J833">
        <v>14.2</v>
      </c>
      <c r="K833">
        <v>20</v>
      </c>
      <c r="L833">
        <v>74</v>
      </c>
      <c r="M833">
        <v>7</v>
      </c>
      <c r="N833">
        <v>0.377499999999999</v>
      </c>
      <c r="O833">
        <v>2025</v>
      </c>
      <c r="P833">
        <v>17.509523809523799</v>
      </c>
      <c r="Q833">
        <v>15.9088095238095</v>
      </c>
      <c r="R833">
        <v>367.69999999999902</v>
      </c>
      <c r="S833">
        <v>334.08499999999998</v>
      </c>
      <c r="T833">
        <v>10.4181818181818</v>
      </c>
      <c r="U833">
        <v>0.38454545454545402</v>
      </c>
      <c r="V833">
        <v>114.6</v>
      </c>
      <c r="W833">
        <v>4.2300000000000004</v>
      </c>
      <c r="X833">
        <v>14.566666666666601</v>
      </c>
      <c r="Y833">
        <v>87.399999999999906</v>
      </c>
      <c r="Z833">
        <v>2.2649999999999899</v>
      </c>
      <c r="AA833" t="s">
        <v>2621</v>
      </c>
      <c r="AB833">
        <v>55.67</v>
      </c>
      <c r="AC833">
        <v>45.94</v>
      </c>
      <c r="AD833">
        <v>65.399994000000007</v>
      </c>
    </row>
    <row r="834" spans="1:30" x14ac:dyDescent="0.25">
      <c r="A834" t="s">
        <v>3142</v>
      </c>
      <c r="B834" t="s">
        <v>2414</v>
      </c>
      <c r="C834">
        <v>1689831</v>
      </c>
      <c r="D834" t="s">
        <v>2285</v>
      </c>
      <c r="E834" t="s">
        <v>229</v>
      </c>
      <c r="F834">
        <v>33</v>
      </c>
      <c r="G834" s="1">
        <v>45934</v>
      </c>
      <c r="H834">
        <v>2913.1</v>
      </c>
      <c r="I834">
        <v>47.365000000000002</v>
      </c>
      <c r="J834">
        <v>13.799999999999899</v>
      </c>
      <c r="K834">
        <v>22</v>
      </c>
      <c r="L834">
        <v>72</v>
      </c>
      <c r="M834">
        <v>7</v>
      </c>
      <c r="N834">
        <v>0.36749999999999999</v>
      </c>
      <c r="O834">
        <v>2025</v>
      </c>
      <c r="P834">
        <v>17.117391304347802</v>
      </c>
      <c r="Q834">
        <v>16.0863478260869</v>
      </c>
      <c r="R834">
        <v>393.69999999999902</v>
      </c>
      <c r="S834">
        <v>369.98599999999999</v>
      </c>
      <c r="T834">
        <v>9.7818181818181795</v>
      </c>
      <c r="U834">
        <v>0.37909090909090898</v>
      </c>
      <c r="V834">
        <v>107.599999999999</v>
      </c>
      <c r="W834">
        <v>4.17</v>
      </c>
      <c r="X834">
        <v>13.8666666666666</v>
      </c>
      <c r="Y834">
        <v>83.199999999999903</v>
      </c>
      <c r="Z834">
        <v>2.2050000000000001</v>
      </c>
      <c r="AA834" t="s">
        <v>2621</v>
      </c>
      <c r="AB834">
        <v>55.69</v>
      </c>
      <c r="AC834">
        <v>45.96</v>
      </c>
      <c r="AD834">
        <v>65.42</v>
      </c>
    </row>
    <row r="835" spans="1:30" x14ac:dyDescent="0.25">
      <c r="A835" t="s">
        <v>3143</v>
      </c>
      <c r="B835" t="s">
        <v>2414</v>
      </c>
      <c r="C835">
        <v>1789980</v>
      </c>
      <c r="D835" t="s">
        <v>2641</v>
      </c>
      <c r="F835">
        <v>99</v>
      </c>
      <c r="G835" s="1">
        <v>45974</v>
      </c>
      <c r="H835">
        <v>4812</v>
      </c>
      <c r="I835">
        <v>2.3599999999999901</v>
      </c>
      <c r="J835">
        <v>5.9</v>
      </c>
      <c r="K835">
        <v>27</v>
      </c>
      <c r="L835">
        <v>32</v>
      </c>
      <c r="M835">
        <v>4</v>
      </c>
      <c r="N835">
        <v>0.01</v>
      </c>
      <c r="O835">
        <v>2025</v>
      </c>
      <c r="P835">
        <v>8.9499999999999904</v>
      </c>
      <c r="Q835">
        <v>13.533357142857099</v>
      </c>
      <c r="R835">
        <v>250.6</v>
      </c>
      <c r="S835">
        <v>378.93400000000003</v>
      </c>
      <c r="T835">
        <v>10.5636363636363</v>
      </c>
      <c r="U835">
        <v>1.2272727272727201E-2</v>
      </c>
      <c r="V835">
        <v>116.2</v>
      </c>
      <c r="W835">
        <v>0.13500000000000001</v>
      </c>
      <c r="X835">
        <v>13.2</v>
      </c>
      <c r="Y835">
        <v>79.2</v>
      </c>
      <c r="Z835">
        <v>0.06</v>
      </c>
      <c r="AA835" t="s">
        <v>2621</v>
      </c>
      <c r="AB835">
        <v>55.96</v>
      </c>
      <c r="AC835">
        <v>46.23</v>
      </c>
      <c r="AD835">
        <v>65.69</v>
      </c>
    </row>
    <row r="836" spans="1:30" x14ac:dyDescent="0.25">
      <c r="A836" t="s">
        <v>3144</v>
      </c>
      <c r="B836" t="s">
        <v>2414</v>
      </c>
      <c r="C836">
        <v>1683624</v>
      </c>
      <c r="D836" t="s">
        <v>2285</v>
      </c>
      <c r="E836" t="s">
        <v>196</v>
      </c>
      <c r="F836">
        <v>14</v>
      </c>
      <c r="G836" s="1">
        <v>45935</v>
      </c>
      <c r="H836">
        <v>2793.2</v>
      </c>
      <c r="I836">
        <v>24.99</v>
      </c>
      <c r="J836">
        <v>8.6999999999999993</v>
      </c>
      <c r="K836">
        <v>13</v>
      </c>
      <c r="L836">
        <v>71</v>
      </c>
      <c r="M836">
        <v>8</v>
      </c>
      <c r="N836">
        <v>0.15</v>
      </c>
      <c r="O836">
        <v>2025</v>
      </c>
      <c r="P836">
        <v>11.842857142857101</v>
      </c>
      <c r="Q836">
        <v>14.637</v>
      </c>
      <c r="R836">
        <v>165.79999999999899</v>
      </c>
      <c r="S836">
        <v>204.91800000000001</v>
      </c>
      <c r="T836">
        <v>4.9999999999999902</v>
      </c>
      <c r="U836">
        <v>0.15590909090909</v>
      </c>
      <c r="V836">
        <v>54.999999999999901</v>
      </c>
      <c r="W836">
        <v>1.7149999999999901</v>
      </c>
      <c r="X836">
        <v>4.2833333333333297</v>
      </c>
      <c r="Y836">
        <v>25.7</v>
      </c>
      <c r="Z836">
        <v>0.9</v>
      </c>
      <c r="AA836" t="s">
        <v>2621</v>
      </c>
      <c r="AB836">
        <v>56.06</v>
      </c>
      <c r="AC836">
        <v>46.33</v>
      </c>
      <c r="AD836">
        <v>65.790000000000006</v>
      </c>
    </row>
    <row r="837" spans="1:30" x14ac:dyDescent="0.25">
      <c r="A837" t="s">
        <v>3145</v>
      </c>
      <c r="B837" t="s">
        <v>2414</v>
      </c>
      <c r="C837">
        <v>1789991</v>
      </c>
      <c r="D837" t="s">
        <v>2641</v>
      </c>
      <c r="F837">
        <v>99</v>
      </c>
      <c r="G837" s="1">
        <v>45974</v>
      </c>
      <c r="H837">
        <v>4806.1000000000004</v>
      </c>
      <c r="I837">
        <v>2.3499999999999899</v>
      </c>
      <c r="J837">
        <v>10</v>
      </c>
      <c r="K837">
        <v>27</v>
      </c>
      <c r="L837">
        <v>32</v>
      </c>
      <c r="M837">
        <v>4</v>
      </c>
      <c r="N837">
        <v>0.01</v>
      </c>
      <c r="O837">
        <v>2025</v>
      </c>
      <c r="P837">
        <v>8.9499999999999904</v>
      </c>
      <c r="Q837">
        <v>13.533357142857099</v>
      </c>
      <c r="R837">
        <v>250.6</v>
      </c>
      <c r="S837">
        <v>378.93400000000003</v>
      </c>
      <c r="T837">
        <v>12.136363636363599</v>
      </c>
      <c r="U837">
        <v>1.27272727272727E-2</v>
      </c>
      <c r="V837">
        <v>133.5</v>
      </c>
      <c r="W837">
        <v>0.14000000000000001</v>
      </c>
      <c r="X837">
        <v>13.95</v>
      </c>
      <c r="Y837">
        <v>83.7</v>
      </c>
      <c r="Z837">
        <v>0.06</v>
      </c>
      <c r="AA837" t="s">
        <v>2621</v>
      </c>
      <c r="AB837">
        <v>56.54</v>
      </c>
      <c r="AC837">
        <v>46.81</v>
      </c>
      <c r="AD837">
        <v>66.270004</v>
      </c>
    </row>
    <row r="838" spans="1:30" x14ac:dyDescent="0.25">
      <c r="A838" t="s">
        <v>3146</v>
      </c>
      <c r="B838" t="s">
        <v>2414</v>
      </c>
      <c r="C838">
        <v>1789990</v>
      </c>
      <c r="D838" t="s">
        <v>2641</v>
      </c>
      <c r="F838">
        <v>99</v>
      </c>
      <c r="G838" s="1">
        <v>45974</v>
      </c>
      <c r="H838">
        <v>4783</v>
      </c>
      <c r="I838">
        <v>2.3299999999999899</v>
      </c>
      <c r="J838">
        <v>16.2</v>
      </c>
      <c r="K838">
        <v>27</v>
      </c>
      <c r="L838">
        <v>32</v>
      </c>
      <c r="M838">
        <v>4</v>
      </c>
      <c r="N838">
        <v>1.16666666666666E-2</v>
      </c>
      <c r="O838">
        <v>2025</v>
      </c>
      <c r="P838">
        <v>8.9499999999999904</v>
      </c>
      <c r="Q838">
        <v>13.533357142857099</v>
      </c>
      <c r="R838">
        <v>250.6</v>
      </c>
      <c r="S838">
        <v>378.93400000000003</v>
      </c>
      <c r="T838">
        <v>15.218181818181799</v>
      </c>
      <c r="U838">
        <v>1.3636363636363599E-2</v>
      </c>
      <c r="V838">
        <v>167.4</v>
      </c>
      <c r="W838">
        <v>0.15</v>
      </c>
      <c r="X838">
        <v>10.816666666666601</v>
      </c>
      <c r="Y838">
        <v>64.900000000000006</v>
      </c>
      <c r="Z838">
        <v>7.0000000000000007E-2</v>
      </c>
      <c r="AA838" t="s">
        <v>2621</v>
      </c>
      <c r="AB838">
        <v>56.63</v>
      </c>
      <c r="AC838">
        <v>46.9</v>
      </c>
      <c r="AD838">
        <v>66.36</v>
      </c>
    </row>
    <row r="839" spans="1:30" x14ac:dyDescent="0.25">
      <c r="A839" t="s">
        <v>3147</v>
      </c>
      <c r="B839" t="s">
        <v>2414</v>
      </c>
      <c r="C839">
        <v>1681746</v>
      </c>
      <c r="D839" t="s">
        <v>2285</v>
      </c>
      <c r="E839" t="s">
        <v>196</v>
      </c>
      <c r="F839">
        <v>14</v>
      </c>
      <c r="G839" s="1">
        <v>45936</v>
      </c>
      <c r="H839">
        <v>2857.5</v>
      </c>
      <c r="I839">
        <v>22.355</v>
      </c>
      <c r="J839">
        <v>2.2000000000000002</v>
      </c>
      <c r="K839">
        <v>25</v>
      </c>
      <c r="L839">
        <v>70</v>
      </c>
      <c r="M839">
        <v>8</v>
      </c>
      <c r="N839">
        <v>0.14249999999999999</v>
      </c>
      <c r="O839">
        <v>2025</v>
      </c>
      <c r="P839">
        <v>13.723076923076899</v>
      </c>
      <c r="Q839">
        <v>15.4051923076923</v>
      </c>
      <c r="R839">
        <v>356.8</v>
      </c>
      <c r="S839">
        <v>400.53500000000003</v>
      </c>
      <c r="T839">
        <v>3.8909090909090902</v>
      </c>
      <c r="U839">
        <v>0.14000000000000001</v>
      </c>
      <c r="V839">
        <v>42.8</v>
      </c>
      <c r="W839">
        <v>1.54</v>
      </c>
      <c r="X839">
        <v>4.3333333333333304</v>
      </c>
      <c r="Y839">
        <v>26</v>
      </c>
      <c r="Z839">
        <v>0.85499999999999998</v>
      </c>
      <c r="AA839" t="s">
        <v>2621</v>
      </c>
      <c r="AB839">
        <v>56.9</v>
      </c>
      <c r="AC839">
        <v>47.170001999999997</v>
      </c>
      <c r="AD839">
        <v>66.630004999999997</v>
      </c>
    </row>
    <row r="840" spans="1:30" x14ac:dyDescent="0.25">
      <c r="A840" t="s">
        <v>3148</v>
      </c>
      <c r="B840" t="s">
        <v>2414</v>
      </c>
      <c r="C840">
        <v>1690343</v>
      </c>
      <c r="D840" t="s">
        <v>2285</v>
      </c>
      <c r="E840" t="s">
        <v>229</v>
      </c>
      <c r="F840">
        <v>33</v>
      </c>
      <c r="G840" s="1">
        <v>45944</v>
      </c>
      <c r="H840">
        <v>3100.2</v>
      </c>
      <c r="I840">
        <v>47.894999999999897</v>
      </c>
      <c r="J840">
        <v>16.7</v>
      </c>
      <c r="K840">
        <v>19</v>
      </c>
      <c r="L840">
        <v>62</v>
      </c>
      <c r="M840">
        <v>7</v>
      </c>
      <c r="N840">
        <v>0.37666666666666598</v>
      </c>
      <c r="O840">
        <v>2025</v>
      </c>
      <c r="P840">
        <v>13.164999999999999</v>
      </c>
      <c r="Q840">
        <v>15.255100000000001</v>
      </c>
      <c r="R840">
        <v>263.29999999999899</v>
      </c>
      <c r="S840">
        <v>305.10199999999998</v>
      </c>
      <c r="T840">
        <v>10.718181818181799</v>
      </c>
      <c r="U840">
        <v>0.38045454545454499</v>
      </c>
      <c r="V840">
        <v>117.899999999999</v>
      </c>
      <c r="W840">
        <v>4.1849999999999996</v>
      </c>
      <c r="X840">
        <v>14.95</v>
      </c>
      <c r="Y840">
        <v>89.7</v>
      </c>
      <c r="Z840">
        <v>2.2599999999999998</v>
      </c>
      <c r="AA840" t="s">
        <v>2621</v>
      </c>
      <c r="AB840">
        <v>56.91</v>
      </c>
      <c r="AC840">
        <v>47.18</v>
      </c>
      <c r="AD840">
        <v>66.64</v>
      </c>
    </row>
    <row r="841" spans="1:30" x14ac:dyDescent="0.25">
      <c r="A841" t="s">
        <v>3149</v>
      </c>
      <c r="B841" t="s">
        <v>2414</v>
      </c>
      <c r="C841">
        <v>1775606</v>
      </c>
      <c r="D841" t="s">
        <v>2641</v>
      </c>
      <c r="F841">
        <v>99</v>
      </c>
      <c r="G841" s="1">
        <v>45974</v>
      </c>
      <c r="H841">
        <v>4562.3</v>
      </c>
      <c r="I841">
        <v>2.4249999999999901</v>
      </c>
      <c r="J841">
        <v>12.4</v>
      </c>
      <c r="K841">
        <v>37</v>
      </c>
      <c r="L841">
        <v>32</v>
      </c>
      <c r="M841">
        <v>4</v>
      </c>
      <c r="N841">
        <v>1.24999999999999E-2</v>
      </c>
      <c r="O841">
        <v>2025</v>
      </c>
      <c r="P841">
        <v>9.0736842105263094</v>
      </c>
      <c r="Q841">
        <v>13.3000526315789</v>
      </c>
      <c r="R841">
        <v>344.8</v>
      </c>
      <c r="S841">
        <v>505.40199999999999</v>
      </c>
      <c r="T841">
        <v>11.172727272727199</v>
      </c>
      <c r="U841">
        <v>1.13636363636363E-2</v>
      </c>
      <c r="V841">
        <v>122.9</v>
      </c>
      <c r="W841">
        <v>0.124999999999999</v>
      </c>
      <c r="X841">
        <v>9.5666666666666593</v>
      </c>
      <c r="Y841">
        <v>57.4</v>
      </c>
      <c r="Z841">
        <v>7.4999999999999997E-2</v>
      </c>
      <c r="AA841" t="s">
        <v>2621</v>
      </c>
      <c r="AB841">
        <v>57.41</v>
      </c>
      <c r="AC841">
        <v>47.68</v>
      </c>
      <c r="AD841">
        <v>67.14</v>
      </c>
    </row>
    <row r="842" spans="1:30" x14ac:dyDescent="0.25">
      <c r="A842" t="s">
        <v>3150</v>
      </c>
      <c r="B842" t="s">
        <v>2414</v>
      </c>
      <c r="C842">
        <v>1775604</v>
      </c>
      <c r="D842" t="s">
        <v>2641</v>
      </c>
      <c r="F842">
        <v>99</v>
      </c>
      <c r="G842" s="1">
        <v>45974</v>
      </c>
      <c r="H842">
        <v>4562.3</v>
      </c>
      <c r="I842">
        <v>6.8049999999999899</v>
      </c>
      <c r="J842">
        <v>12.4</v>
      </c>
      <c r="K842">
        <v>37</v>
      </c>
      <c r="L842">
        <v>32</v>
      </c>
      <c r="M842">
        <v>4</v>
      </c>
      <c r="N842">
        <v>4.4999999999999901E-2</v>
      </c>
      <c r="O842">
        <v>2025</v>
      </c>
      <c r="P842">
        <v>9.0736842105263094</v>
      </c>
      <c r="Q842">
        <v>13.269763157894699</v>
      </c>
      <c r="R842">
        <v>344.8</v>
      </c>
      <c r="S842">
        <v>504.25099999999998</v>
      </c>
      <c r="T842">
        <v>11.172727272727199</v>
      </c>
      <c r="U842">
        <v>4.2727272727272697E-2</v>
      </c>
      <c r="V842">
        <v>122.9</v>
      </c>
      <c r="W842">
        <v>0.46999999999999897</v>
      </c>
      <c r="X842">
        <v>9.5666666666666593</v>
      </c>
      <c r="Y842">
        <v>57.4</v>
      </c>
      <c r="Z842">
        <v>0.26999999999999902</v>
      </c>
      <c r="AA842" t="s">
        <v>2621</v>
      </c>
      <c r="AB842">
        <v>57.44</v>
      </c>
      <c r="AC842">
        <v>47.71</v>
      </c>
      <c r="AD842">
        <v>67.17</v>
      </c>
    </row>
    <row r="843" spans="1:30" x14ac:dyDescent="0.25">
      <c r="A843" t="s">
        <v>3151</v>
      </c>
      <c r="B843" t="s">
        <v>2414</v>
      </c>
      <c r="C843">
        <v>1775605</v>
      </c>
      <c r="D843" t="s">
        <v>2641</v>
      </c>
      <c r="F843">
        <v>99</v>
      </c>
      <c r="G843" s="1">
        <v>45974</v>
      </c>
      <c r="H843">
        <v>4562.3</v>
      </c>
      <c r="I843">
        <v>6.8049999999999899</v>
      </c>
      <c r="J843">
        <v>12.4</v>
      </c>
      <c r="K843">
        <v>37</v>
      </c>
      <c r="L843">
        <v>32</v>
      </c>
      <c r="M843">
        <v>4</v>
      </c>
      <c r="N843">
        <v>4.4999999999999901E-2</v>
      </c>
      <c r="O843">
        <v>2025</v>
      </c>
      <c r="P843">
        <v>9.0736842105263094</v>
      </c>
      <c r="Q843">
        <v>13.269763157894699</v>
      </c>
      <c r="R843">
        <v>344.8</v>
      </c>
      <c r="S843">
        <v>504.25099999999998</v>
      </c>
      <c r="T843">
        <v>11.172727272727199</v>
      </c>
      <c r="U843">
        <v>4.2727272727272697E-2</v>
      </c>
      <c r="V843">
        <v>122.9</v>
      </c>
      <c r="W843">
        <v>0.46999999999999897</v>
      </c>
      <c r="X843">
        <v>9.5666666666666593</v>
      </c>
      <c r="Y843">
        <v>57.4</v>
      </c>
      <c r="Z843">
        <v>0.26999999999999902</v>
      </c>
      <c r="AA843" t="s">
        <v>2621</v>
      </c>
      <c r="AB843">
        <v>57.44</v>
      </c>
      <c r="AC843">
        <v>47.71</v>
      </c>
      <c r="AD843">
        <v>67.17</v>
      </c>
    </row>
    <row r="844" spans="1:30" x14ac:dyDescent="0.25">
      <c r="A844" t="s">
        <v>3152</v>
      </c>
      <c r="B844" t="s">
        <v>2414</v>
      </c>
      <c r="C844">
        <v>1789955</v>
      </c>
      <c r="D844" t="s">
        <v>2641</v>
      </c>
      <c r="F844">
        <v>99</v>
      </c>
      <c r="G844" s="1">
        <v>45961</v>
      </c>
      <c r="H844">
        <v>4815.2</v>
      </c>
      <c r="I844">
        <v>2.44999999999999</v>
      </c>
      <c r="J844">
        <v>7.5999999999999899</v>
      </c>
      <c r="K844">
        <v>14</v>
      </c>
      <c r="L844">
        <v>45</v>
      </c>
      <c r="M844">
        <v>4</v>
      </c>
      <c r="N844">
        <v>1.4999999999999999E-2</v>
      </c>
      <c r="O844">
        <v>2025</v>
      </c>
      <c r="P844">
        <v>9.9866666666666593</v>
      </c>
      <c r="Q844">
        <v>14.284466666666599</v>
      </c>
      <c r="R844">
        <v>149.80000000000001</v>
      </c>
      <c r="S844">
        <v>214.267</v>
      </c>
      <c r="T844">
        <v>9.4545454545454497</v>
      </c>
      <c r="U844">
        <v>1.4090909090908999E-2</v>
      </c>
      <c r="V844">
        <v>104</v>
      </c>
      <c r="W844">
        <v>0.155</v>
      </c>
      <c r="X844">
        <v>7.1999999999999904</v>
      </c>
      <c r="Y844">
        <v>43.199999999999903</v>
      </c>
      <c r="Z844">
        <v>0.09</v>
      </c>
      <c r="AA844" t="s">
        <v>2621</v>
      </c>
      <c r="AB844">
        <v>57.7</v>
      </c>
      <c r="AC844">
        <v>47.97</v>
      </c>
      <c r="AD844">
        <v>67.430000000000007</v>
      </c>
    </row>
    <row r="845" spans="1:30" x14ac:dyDescent="0.25">
      <c r="A845" t="s">
        <v>3153</v>
      </c>
      <c r="B845" t="s">
        <v>2414</v>
      </c>
      <c r="C845">
        <v>1789951</v>
      </c>
      <c r="D845" t="s">
        <v>2641</v>
      </c>
      <c r="F845">
        <v>99</v>
      </c>
      <c r="G845" s="1">
        <v>45976</v>
      </c>
      <c r="H845">
        <v>4930.2</v>
      </c>
      <c r="I845">
        <v>2.5249999999999901</v>
      </c>
      <c r="J845">
        <v>7.5999999999999899</v>
      </c>
      <c r="K845">
        <v>29</v>
      </c>
      <c r="L845">
        <v>30</v>
      </c>
      <c r="M845">
        <v>4</v>
      </c>
      <c r="N845">
        <v>1.4999999999999999E-2</v>
      </c>
      <c r="O845">
        <v>2025</v>
      </c>
      <c r="P845">
        <v>8.8266666666666609</v>
      </c>
      <c r="Q845">
        <v>13.3503666666666</v>
      </c>
      <c r="R845">
        <v>264.8</v>
      </c>
      <c r="S845">
        <v>400.51100000000002</v>
      </c>
      <c r="T845">
        <v>9.4545454545454497</v>
      </c>
      <c r="U845">
        <v>1.4090909090908999E-2</v>
      </c>
      <c r="V845">
        <v>104</v>
      </c>
      <c r="W845">
        <v>0.155</v>
      </c>
      <c r="X845">
        <v>7.1999999999999904</v>
      </c>
      <c r="Y845">
        <v>43.199999999999903</v>
      </c>
      <c r="Z845">
        <v>0.09</v>
      </c>
      <c r="AA845" t="s">
        <v>2621</v>
      </c>
      <c r="AB845">
        <v>58.32</v>
      </c>
      <c r="AC845">
        <v>48.59</v>
      </c>
      <c r="AD845">
        <v>68.05</v>
      </c>
    </row>
    <row r="846" spans="1:30" x14ac:dyDescent="0.25">
      <c r="A846" t="s">
        <v>3154</v>
      </c>
      <c r="B846" t="s">
        <v>2414</v>
      </c>
      <c r="C846">
        <v>1783641</v>
      </c>
      <c r="D846" t="s">
        <v>2641</v>
      </c>
      <c r="F846">
        <v>99</v>
      </c>
      <c r="G846" s="1">
        <v>45963</v>
      </c>
      <c r="H846">
        <v>4555.6000000000004</v>
      </c>
      <c r="I846">
        <v>6.8</v>
      </c>
      <c r="J846">
        <v>15.0999999999999</v>
      </c>
      <c r="K846">
        <v>34</v>
      </c>
      <c r="L846">
        <v>43</v>
      </c>
      <c r="M846">
        <v>4</v>
      </c>
      <c r="N846">
        <v>4.8333333333333298E-2</v>
      </c>
      <c r="O846">
        <v>2025</v>
      </c>
      <c r="P846">
        <v>10.728571428571399</v>
      </c>
      <c r="Q846">
        <v>13.765485714285701</v>
      </c>
      <c r="R846">
        <v>375.5</v>
      </c>
      <c r="S846">
        <v>481.79199999999997</v>
      </c>
      <c r="T846">
        <v>11.390909090909</v>
      </c>
      <c r="U846">
        <v>4.7727272727272702E-2</v>
      </c>
      <c r="V846">
        <v>125.3</v>
      </c>
      <c r="W846">
        <v>0.52500000000000002</v>
      </c>
      <c r="X846">
        <v>16.733333333333299</v>
      </c>
      <c r="Y846">
        <v>100.4</v>
      </c>
      <c r="Z846">
        <v>0.28999999999999998</v>
      </c>
      <c r="AA846" t="s">
        <v>2621</v>
      </c>
      <c r="AB846">
        <v>58.44</v>
      </c>
      <c r="AC846">
        <v>48.71</v>
      </c>
      <c r="AD846">
        <v>68.17</v>
      </c>
    </row>
    <row r="847" spans="1:30" x14ac:dyDescent="0.25">
      <c r="A847" t="s">
        <v>3155</v>
      </c>
      <c r="B847" t="s">
        <v>2414</v>
      </c>
      <c r="C847">
        <v>1665203</v>
      </c>
      <c r="D847" t="s">
        <v>2285</v>
      </c>
      <c r="E847" t="s">
        <v>196</v>
      </c>
      <c r="F847">
        <v>14</v>
      </c>
      <c r="G847" s="1">
        <v>45937</v>
      </c>
      <c r="H847">
        <v>2846.6</v>
      </c>
      <c r="I847">
        <v>27.29</v>
      </c>
      <c r="J847">
        <v>10.4</v>
      </c>
      <c r="K847">
        <v>33</v>
      </c>
      <c r="L847">
        <v>69</v>
      </c>
      <c r="M847">
        <v>8</v>
      </c>
      <c r="N847">
        <v>0.1875</v>
      </c>
      <c r="O847">
        <v>2025</v>
      </c>
      <c r="P847">
        <v>13.8705882352941</v>
      </c>
      <c r="Q847">
        <v>15.9645735294117</v>
      </c>
      <c r="R847">
        <v>471.599999999999</v>
      </c>
      <c r="S847">
        <v>542.79549999999995</v>
      </c>
      <c r="T847">
        <v>5.6636363636363596</v>
      </c>
      <c r="U847">
        <v>0.18045454545454501</v>
      </c>
      <c r="V847">
        <v>62.3</v>
      </c>
      <c r="W847">
        <v>1.9849999999999901</v>
      </c>
      <c r="X847">
        <v>7.5333333333333297</v>
      </c>
      <c r="Y847">
        <v>45.2</v>
      </c>
      <c r="Z847">
        <v>1.125</v>
      </c>
      <c r="AA847" t="s">
        <v>2621</v>
      </c>
      <c r="AB847">
        <v>58.48</v>
      </c>
      <c r="AC847">
        <v>48.75</v>
      </c>
      <c r="AD847">
        <v>68.209999999999994</v>
      </c>
    </row>
    <row r="848" spans="1:30" x14ac:dyDescent="0.25">
      <c r="A848" t="s">
        <v>3156</v>
      </c>
      <c r="B848" t="s">
        <v>2414</v>
      </c>
      <c r="C848">
        <v>1783601</v>
      </c>
      <c r="D848" t="s">
        <v>2641</v>
      </c>
      <c r="F848">
        <v>99</v>
      </c>
      <c r="G848" s="1">
        <v>45962</v>
      </c>
      <c r="H848">
        <v>4845.5</v>
      </c>
      <c r="I848">
        <v>6.8600000000000101</v>
      </c>
      <c r="J848">
        <v>9.7999999999999901</v>
      </c>
      <c r="K848">
        <v>33</v>
      </c>
      <c r="L848">
        <v>44</v>
      </c>
      <c r="M848">
        <v>4</v>
      </c>
      <c r="N848">
        <v>4.6666666666666599E-2</v>
      </c>
      <c r="O848">
        <v>2025</v>
      </c>
      <c r="P848">
        <v>12.047058823529399</v>
      </c>
      <c r="Q848">
        <v>13.796647058823501</v>
      </c>
      <c r="R848">
        <v>409.6</v>
      </c>
      <c r="S848">
        <v>469.08599999999899</v>
      </c>
      <c r="T848">
        <v>14.290909090909</v>
      </c>
      <c r="U848">
        <v>4.68181818181818E-2</v>
      </c>
      <c r="V848">
        <v>157.19999999999999</v>
      </c>
      <c r="W848">
        <v>0.51500000000000001</v>
      </c>
      <c r="X848">
        <v>16.099999999999898</v>
      </c>
      <c r="Y848">
        <v>96.6</v>
      </c>
      <c r="Z848">
        <v>0.27999999999999903</v>
      </c>
      <c r="AA848" t="s">
        <v>2621</v>
      </c>
      <c r="AB848">
        <v>58.49</v>
      </c>
      <c r="AC848">
        <v>48.760002</v>
      </c>
      <c r="AD848">
        <v>68.22</v>
      </c>
    </row>
    <row r="849" spans="1:30" x14ac:dyDescent="0.25">
      <c r="A849" t="s">
        <v>3157</v>
      </c>
      <c r="B849" t="s">
        <v>2414</v>
      </c>
      <c r="C849">
        <v>1783613</v>
      </c>
      <c r="D849" t="s">
        <v>2641</v>
      </c>
      <c r="F849">
        <v>99</v>
      </c>
      <c r="G849" s="1">
        <v>45962</v>
      </c>
      <c r="H849">
        <v>4845.5</v>
      </c>
      <c r="I849">
        <v>6.8600000000000101</v>
      </c>
      <c r="J849">
        <v>9.7999999999999901</v>
      </c>
      <c r="K849">
        <v>33</v>
      </c>
      <c r="L849">
        <v>44</v>
      </c>
      <c r="M849">
        <v>4</v>
      </c>
      <c r="N849">
        <v>4.6666666666666599E-2</v>
      </c>
      <c r="O849">
        <v>2025</v>
      </c>
      <c r="P849">
        <v>12.047058823529399</v>
      </c>
      <c r="Q849">
        <v>13.796647058823501</v>
      </c>
      <c r="R849">
        <v>409.6</v>
      </c>
      <c r="S849">
        <v>469.08599999999899</v>
      </c>
      <c r="T849">
        <v>14.290909090909</v>
      </c>
      <c r="U849">
        <v>4.68181818181818E-2</v>
      </c>
      <c r="V849">
        <v>157.19999999999999</v>
      </c>
      <c r="W849">
        <v>0.51500000000000001</v>
      </c>
      <c r="X849">
        <v>16.099999999999898</v>
      </c>
      <c r="Y849">
        <v>96.6</v>
      </c>
      <c r="Z849">
        <v>0.27999999999999903</v>
      </c>
      <c r="AA849" t="s">
        <v>2621</v>
      </c>
      <c r="AB849">
        <v>58.49</v>
      </c>
      <c r="AC849">
        <v>48.760002</v>
      </c>
      <c r="AD849">
        <v>68.22</v>
      </c>
    </row>
    <row r="850" spans="1:30" x14ac:dyDescent="0.25">
      <c r="A850" t="s">
        <v>3158</v>
      </c>
      <c r="B850" t="s">
        <v>2414</v>
      </c>
      <c r="C850">
        <v>1783647</v>
      </c>
      <c r="D850" t="s">
        <v>2641</v>
      </c>
      <c r="F850">
        <v>99</v>
      </c>
      <c r="G850" s="1">
        <v>45962</v>
      </c>
      <c r="H850">
        <v>4845.5</v>
      </c>
      <c r="I850">
        <v>6.8600000000000101</v>
      </c>
      <c r="J850">
        <v>9.7999999999999901</v>
      </c>
      <c r="K850">
        <v>33</v>
      </c>
      <c r="L850">
        <v>44</v>
      </c>
      <c r="M850">
        <v>4</v>
      </c>
      <c r="N850">
        <v>4.6666666666666599E-2</v>
      </c>
      <c r="O850">
        <v>2025</v>
      </c>
      <c r="P850">
        <v>12.047058823529399</v>
      </c>
      <c r="Q850">
        <v>13.796647058823501</v>
      </c>
      <c r="R850">
        <v>409.6</v>
      </c>
      <c r="S850">
        <v>469.08599999999899</v>
      </c>
      <c r="T850">
        <v>14.290909090909</v>
      </c>
      <c r="U850">
        <v>4.68181818181818E-2</v>
      </c>
      <c r="V850">
        <v>157.19999999999999</v>
      </c>
      <c r="W850">
        <v>0.51500000000000001</v>
      </c>
      <c r="X850">
        <v>16.099999999999898</v>
      </c>
      <c r="Y850">
        <v>96.6</v>
      </c>
      <c r="Z850">
        <v>0.27999999999999903</v>
      </c>
      <c r="AA850" t="s">
        <v>2621</v>
      </c>
      <c r="AB850">
        <v>58.49</v>
      </c>
      <c r="AC850">
        <v>48.760002</v>
      </c>
      <c r="AD850">
        <v>68.22</v>
      </c>
    </row>
    <row r="851" spans="1:30" x14ac:dyDescent="0.25">
      <c r="A851" t="s">
        <v>3159</v>
      </c>
      <c r="B851" t="s">
        <v>2414</v>
      </c>
      <c r="C851">
        <v>1783590</v>
      </c>
      <c r="D851" t="s">
        <v>2641</v>
      </c>
      <c r="F851">
        <v>99</v>
      </c>
      <c r="G851" s="1">
        <v>45962</v>
      </c>
      <c r="H851">
        <v>4845.5</v>
      </c>
      <c r="I851">
        <v>6.8600000000000101</v>
      </c>
      <c r="J851">
        <v>9.7999999999999901</v>
      </c>
      <c r="K851">
        <v>33</v>
      </c>
      <c r="L851">
        <v>44</v>
      </c>
      <c r="M851">
        <v>4</v>
      </c>
      <c r="N851">
        <v>4.6666666666666599E-2</v>
      </c>
      <c r="O851">
        <v>2025</v>
      </c>
      <c r="P851">
        <v>12.047058823529399</v>
      </c>
      <c r="Q851">
        <v>13.796647058823501</v>
      </c>
      <c r="R851">
        <v>409.6</v>
      </c>
      <c r="S851">
        <v>469.08599999999899</v>
      </c>
      <c r="T851">
        <v>14.290909090909</v>
      </c>
      <c r="U851">
        <v>4.68181818181818E-2</v>
      </c>
      <c r="V851">
        <v>157.19999999999999</v>
      </c>
      <c r="W851">
        <v>0.51500000000000001</v>
      </c>
      <c r="X851">
        <v>16.099999999999898</v>
      </c>
      <c r="Y851">
        <v>96.6</v>
      </c>
      <c r="Z851">
        <v>0.27999999999999903</v>
      </c>
      <c r="AA851" t="s">
        <v>2621</v>
      </c>
      <c r="AB851">
        <v>58.49</v>
      </c>
      <c r="AC851">
        <v>48.760002</v>
      </c>
      <c r="AD851">
        <v>68.22</v>
      </c>
    </row>
    <row r="852" spans="1:30" x14ac:dyDescent="0.25">
      <c r="A852" t="s">
        <v>3160</v>
      </c>
      <c r="B852" t="s">
        <v>2414</v>
      </c>
      <c r="C852">
        <v>1783642</v>
      </c>
      <c r="D852" t="s">
        <v>2641</v>
      </c>
      <c r="F852">
        <v>99</v>
      </c>
      <c r="G852" s="1">
        <v>45961</v>
      </c>
      <c r="H852">
        <v>4838.5999999999904</v>
      </c>
      <c r="I852">
        <v>6.8300000000000098</v>
      </c>
      <c r="J852">
        <v>9.7999999999999901</v>
      </c>
      <c r="K852">
        <v>32</v>
      </c>
      <c r="L852">
        <v>45</v>
      </c>
      <c r="M852">
        <v>4</v>
      </c>
      <c r="N852">
        <v>4.6666666666666599E-2</v>
      </c>
      <c r="O852">
        <v>2025</v>
      </c>
      <c r="P852">
        <v>12.2030303030303</v>
      </c>
      <c r="Q852">
        <v>13.8224848484848</v>
      </c>
      <c r="R852">
        <v>402.69999999999902</v>
      </c>
      <c r="S852">
        <v>456.14199999999897</v>
      </c>
      <c r="T852">
        <v>14.290909090909</v>
      </c>
      <c r="U852">
        <v>4.68181818181818E-2</v>
      </c>
      <c r="V852">
        <v>157.19999999999999</v>
      </c>
      <c r="W852">
        <v>0.51500000000000001</v>
      </c>
      <c r="X852">
        <v>16.099999999999898</v>
      </c>
      <c r="Y852">
        <v>96.6</v>
      </c>
      <c r="Z852">
        <v>0.27999999999999903</v>
      </c>
      <c r="AA852" t="s">
        <v>2621</v>
      </c>
      <c r="AB852">
        <v>59.09</v>
      </c>
      <c r="AC852">
        <v>49.36</v>
      </c>
      <c r="AD852">
        <v>68.819999999999993</v>
      </c>
    </row>
    <row r="853" spans="1:30" x14ac:dyDescent="0.25">
      <c r="A853" t="s">
        <v>3161</v>
      </c>
      <c r="B853" t="s">
        <v>2414</v>
      </c>
      <c r="C853">
        <v>1783620</v>
      </c>
      <c r="D853" t="s">
        <v>2641</v>
      </c>
      <c r="F853">
        <v>99</v>
      </c>
      <c r="G853" s="1">
        <v>45961</v>
      </c>
      <c r="H853">
        <v>4838.5999999999904</v>
      </c>
      <c r="I853">
        <v>6.8300000000000098</v>
      </c>
      <c r="J853">
        <v>9.7999999999999901</v>
      </c>
      <c r="K853">
        <v>32</v>
      </c>
      <c r="L853">
        <v>45</v>
      </c>
      <c r="M853">
        <v>4</v>
      </c>
      <c r="N853">
        <v>4.6666666666666599E-2</v>
      </c>
      <c r="O853">
        <v>2025</v>
      </c>
      <c r="P853">
        <v>12.2030303030303</v>
      </c>
      <c r="Q853">
        <v>13.8224848484848</v>
      </c>
      <c r="R853">
        <v>402.69999999999902</v>
      </c>
      <c r="S853">
        <v>456.14199999999897</v>
      </c>
      <c r="T853">
        <v>14.290909090909</v>
      </c>
      <c r="U853">
        <v>4.68181818181818E-2</v>
      </c>
      <c r="V853">
        <v>157.19999999999999</v>
      </c>
      <c r="W853">
        <v>0.51500000000000001</v>
      </c>
      <c r="X853">
        <v>16.099999999999898</v>
      </c>
      <c r="Y853">
        <v>96.6</v>
      </c>
      <c r="Z853">
        <v>0.27999999999999903</v>
      </c>
      <c r="AA853" t="s">
        <v>2621</v>
      </c>
      <c r="AB853">
        <v>59.09</v>
      </c>
      <c r="AC853">
        <v>49.36</v>
      </c>
      <c r="AD853">
        <v>68.819999999999993</v>
      </c>
    </row>
    <row r="854" spans="1:30" x14ac:dyDescent="0.25">
      <c r="A854" t="s">
        <v>3162</v>
      </c>
      <c r="B854" t="s">
        <v>2414</v>
      </c>
      <c r="C854">
        <v>1783608</v>
      </c>
      <c r="D854" t="s">
        <v>2641</v>
      </c>
      <c r="F854">
        <v>99</v>
      </c>
      <c r="G854" s="1">
        <v>45963</v>
      </c>
      <c r="H854">
        <v>4829.2</v>
      </c>
      <c r="I854">
        <v>6.8</v>
      </c>
      <c r="J854">
        <v>16.299999999999901</v>
      </c>
      <c r="K854">
        <v>34</v>
      </c>
      <c r="L854">
        <v>43</v>
      </c>
      <c r="M854">
        <v>4</v>
      </c>
      <c r="N854">
        <v>4.8333333333333298E-2</v>
      </c>
      <c r="O854">
        <v>2025</v>
      </c>
      <c r="P854">
        <v>11.908571428571401</v>
      </c>
      <c r="Q854">
        <v>13.765485714285701</v>
      </c>
      <c r="R854">
        <v>416.8</v>
      </c>
      <c r="S854">
        <v>481.79199999999997</v>
      </c>
      <c r="T854">
        <v>12.5363636363636</v>
      </c>
      <c r="U854">
        <v>4.7727272727272702E-2</v>
      </c>
      <c r="V854">
        <v>137.89999999999901</v>
      </c>
      <c r="W854">
        <v>0.52500000000000002</v>
      </c>
      <c r="X854">
        <v>17.966666666666601</v>
      </c>
      <c r="Y854">
        <v>107.799999999999</v>
      </c>
      <c r="Z854">
        <v>0.28999999999999998</v>
      </c>
      <c r="AA854" t="s">
        <v>2621</v>
      </c>
      <c r="AB854">
        <v>59.13</v>
      </c>
      <c r="AC854">
        <v>49.4</v>
      </c>
      <c r="AD854">
        <v>68.86</v>
      </c>
    </row>
    <row r="855" spans="1:30" x14ac:dyDescent="0.25">
      <c r="A855" t="s">
        <v>3163</v>
      </c>
      <c r="B855" t="s">
        <v>2414</v>
      </c>
      <c r="C855">
        <v>1783607</v>
      </c>
      <c r="D855" t="s">
        <v>2641</v>
      </c>
      <c r="F855">
        <v>99</v>
      </c>
      <c r="G855" s="1">
        <v>45963</v>
      </c>
      <c r="H855">
        <v>4829.2</v>
      </c>
      <c r="I855">
        <v>6.8</v>
      </c>
      <c r="J855">
        <v>16.299999999999901</v>
      </c>
      <c r="K855">
        <v>34</v>
      </c>
      <c r="L855">
        <v>43</v>
      </c>
      <c r="M855">
        <v>4</v>
      </c>
      <c r="N855">
        <v>4.8333333333333298E-2</v>
      </c>
      <c r="O855">
        <v>2025</v>
      </c>
      <c r="P855">
        <v>11.908571428571401</v>
      </c>
      <c r="Q855">
        <v>13.765485714285701</v>
      </c>
      <c r="R855">
        <v>416.8</v>
      </c>
      <c r="S855">
        <v>481.79199999999997</v>
      </c>
      <c r="T855">
        <v>12.5363636363636</v>
      </c>
      <c r="U855">
        <v>4.7727272727272702E-2</v>
      </c>
      <c r="V855">
        <v>137.89999999999901</v>
      </c>
      <c r="W855">
        <v>0.52500000000000002</v>
      </c>
      <c r="X855">
        <v>17.966666666666601</v>
      </c>
      <c r="Y855">
        <v>107.799999999999</v>
      </c>
      <c r="Z855">
        <v>0.28999999999999998</v>
      </c>
      <c r="AA855" t="s">
        <v>2621</v>
      </c>
      <c r="AB855">
        <v>59.13</v>
      </c>
      <c r="AC855">
        <v>49.4</v>
      </c>
      <c r="AD855">
        <v>68.86</v>
      </c>
    </row>
    <row r="856" spans="1:30" x14ac:dyDescent="0.25">
      <c r="A856" t="s">
        <v>3164</v>
      </c>
      <c r="B856" t="s">
        <v>2414</v>
      </c>
      <c r="C856">
        <v>1783625</v>
      </c>
      <c r="D856" t="s">
        <v>2641</v>
      </c>
      <c r="F856">
        <v>99</v>
      </c>
      <c r="G856" s="1">
        <v>45963</v>
      </c>
      <c r="H856">
        <v>4595.3999999999996</v>
      </c>
      <c r="I856">
        <v>6.42</v>
      </c>
      <c r="J856">
        <v>2.6</v>
      </c>
      <c r="K856">
        <v>34</v>
      </c>
      <c r="L856">
        <v>43</v>
      </c>
      <c r="M856">
        <v>4</v>
      </c>
      <c r="N856">
        <v>4.9166666666666602E-2</v>
      </c>
      <c r="O856">
        <v>2025</v>
      </c>
      <c r="P856">
        <v>11.8171428571428</v>
      </c>
      <c r="Q856">
        <v>13.765485714285701</v>
      </c>
      <c r="R856">
        <v>413.599999999999</v>
      </c>
      <c r="S856">
        <v>481.79199999999997</v>
      </c>
      <c r="T856">
        <v>8.1727272727272702</v>
      </c>
      <c r="U856">
        <v>4.7727272727272702E-2</v>
      </c>
      <c r="V856">
        <v>89.9</v>
      </c>
      <c r="W856">
        <v>0.52500000000000002</v>
      </c>
      <c r="X856">
        <v>7.36666666666666</v>
      </c>
      <c r="Y856">
        <v>44.2</v>
      </c>
      <c r="Z856">
        <v>0.29499999999999998</v>
      </c>
      <c r="AA856" t="s">
        <v>2621</v>
      </c>
      <c r="AB856">
        <v>59.3</v>
      </c>
      <c r="AC856">
        <v>49.57</v>
      </c>
      <c r="AD856">
        <v>69.03</v>
      </c>
    </row>
    <row r="857" spans="1:30" x14ac:dyDescent="0.25">
      <c r="A857" t="s">
        <v>3165</v>
      </c>
      <c r="B857" t="s">
        <v>2414</v>
      </c>
      <c r="C857">
        <v>1790001</v>
      </c>
      <c r="D857" t="s">
        <v>2641</v>
      </c>
      <c r="F857">
        <v>99</v>
      </c>
      <c r="G857" s="1">
        <v>45957</v>
      </c>
      <c r="H857">
        <v>4744.1000000000004</v>
      </c>
      <c r="I857">
        <v>2.3549999999999902</v>
      </c>
      <c r="J857">
        <v>14.299999999999899</v>
      </c>
      <c r="K857">
        <v>26</v>
      </c>
      <c r="L857">
        <v>49</v>
      </c>
      <c r="M857">
        <v>4</v>
      </c>
      <c r="N857">
        <v>1.3333333333333299E-2</v>
      </c>
      <c r="O857">
        <v>2025</v>
      </c>
      <c r="P857">
        <v>13.6296296296296</v>
      </c>
      <c r="Q857">
        <v>14.3635185185185</v>
      </c>
      <c r="R857">
        <v>368</v>
      </c>
      <c r="S857">
        <v>387.815</v>
      </c>
      <c r="T857">
        <v>12.399999999999901</v>
      </c>
      <c r="U857">
        <v>1.1818181818181801E-2</v>
      </c>
      <c r="V857">
        <v>136.39999999999901</v>
      </c>
      <c r="W857">
        <v>0.13</v>
      </c>
      <c r="X857">
        <v>12.5166666666666</v>
      </c>
      <c r="Y857">
        <v>75.099999999999994</v>
      </c>
      <c r="Z857">
        <v>7.9999999999999905E-2</v>
      </c>
      <c r="AA857" t="s">
        <v>2621</v>
      </c>
      <c r="AB857">
        <v>59.45</v>
      </c>
      <c r="AC857">
        <v>49.72</v>
      </c>
      <c r="AD857">
        <v>69.180000000000007</v>
      </c>
    </row>
    <row r="858" spans="1:30" x14ac:dyDescent="0.25">
      <c r="A858" t="s">
        <v>3166</v>
      </c>
      <c r="B858" t="s">
        <v>2414</v>
      </c>
      <c r="C858">
        <v>1790004</v>
      </c>
      <c r="D858" t="s">
        <v>2641</v>
      </c>
      <c r="F858">
        <v>99</v>
      </c>
      <c r="G858" s="1">
        <v>45957</v>
      </c>
      <c r="H858">
        <v>4744.1000000000004</v>
      </c>
      <c r="I858">
        <v>2.3549999999999902</v>
      </c>
      <c r="J858">
        <v>14.299999999999899</v>
      </c>
      <c r="K858">
        <v>26</v>
      </c>
      <c r="L858">
        <v>49</v>
      </c>
      <c r="M858">
        <v>4</v>
      </c>
      <c r="N858">
        <v>1.3333333333333299E-2</v>
      </c>
      <c r="O858">
        <v>2025</v>
      </c>
      <c r="P858">
        <v>13.6296296296296</v>
      </c>
      <c r="Q858">
        <v>14.3635185185185</v>
      </c>
      <c r="R858">
        <v>368</v>
      </c>
      <c r="S858">
        <v>387.815</v>
      </c>
      <c r="T858">
        <v>12.399999999999901</v>
      </c>
      <c r="U858">
        <v>1.1818181818181801E-2</v>
      </c>
      <c r="V858">
        <v>136.39999999999901</v>
      </c>
      <c r="W858">
        <v>0.13</v>
      </c>
      <c r="X858">
        <v>12.5166666666666</v>
      </c>
      <c r="Y858">
        <v>75.099999999999994</v>
      </c>
      <c r="Z858">
        <v>7.9999999999999905E-2</v>
      </c>
      <c r="AA858" t="s">
        <v>2621</v>
      </c>
      <c r="AB858">
        <v>59.45</v>
      </c>
      <c r="AC858">
        <v>49.72</v>
      </c>
      <c r="AD858">
        <v>69.180000000000007</v>
      </c>
    </row>
    <row r="859" spans="1:30" x14ac:dyDescent="0.25">
      <c r="A859" t="s">
        <v>3167</v>
      </c>
      <c r="B859" t="s">
        <v>2414</v>
      </c>
      <c r="C859">
        <v>1789944</v>
      </c>
      <c r="D859" t="s">
        <v>2641</v>
      </c>
      <c r="F859">
        <v>99</v>
      </c>
      <c r="G859" s="1">
        <v>45973</v>
      </c>
      <c r="H859">
        <v>4901.3</v>
      </c>
      <c r="I859">
        <v>2.4999999999999898</v>
      </c>
      <c r="J859">
        <v>4.2</v>
      </c>
      <c r="K859">
        <v>26</v>
      </c>
      <c r="L859">
        <v>33</v>
      </c>
      <c r="M859">
        <v>4</v>
      </c>
      <c r="N859">
        <v>1.58333333333333E-2</v>
      </c>
      <c r="O859">
        <v>2025</v>
      </c>
      <c r="P859">
        <v>9.0185185185185102</v>
      </c>
      <c r="Q859">
        <v>13.625185185185099</v>
      </c>
      <c r="R859">
        <v>243.5</v>
      </c>
      <c r="S859">
        <v>367.88</v>
      </c>
      <c r="T859">
        <v>9.2999999999999901</v>
      </c>
      <c r="U859">
        <v>1.4090909090908999E-2</v>
      </c>
      <c r="V859">
        <v>102.3</v>
      </c>
      <c r="W859">
        <v>0.155</v>
      </c>
      <c r="X859">
        <v>8.2999999999999901</v>
      </c>
      <c r="Y859">
        <v>49.8</v>
      </c>
      <c r="Z859">
        <v>9.5000000000000001E-2</v>
      </c>
      <c r="AA859" t="s">
        <v>2621</v>
      </c>
      <c r="AB859">
        <v>59.46</v>
      </c>
      <c r="AC859">
        <v>49.73</v>
      </c>
      <c r="AD859">
        <v>69.19</v>
      </c>
    </row>
    <row r="860" spans="1:30" x14ac:dyDescent="0.25">
      <c r="A860" t="s">
        <v>3168</v>
      </c>
      <c r="B860" t="s">
        <v>2414</v>
      </c>
      <c r="C860">
        <v>1789938</v>
      </c>
      <c r="D860" t="s">
        <v>2641</v>
      </c>
      <c r="F860">
        <v>99</v>
      </c>
      <c r="G860" s="1">
        <v>45973</v>
      </c>
      <c r="H860">
        <v>4901.3</v>
      </c>
      <c r="I860">
        <v>2.4999999999999898</v>
      </c>
      <c r="J860">
        <v>4.2</v>
      </c>
      <c r="K860">
        <v>26</v>
      </c>
      <c r="L860">
        <v>33</v>
      </c>
      <c r="M860">
        <v>4</v>
      </c>
      <c r="N860">
        <v>1.58333333333333E-2</v>
      </c>
      <c r="O860">
        <v>2025</v>
      </c>
      <c r="P860">
        <v>9.0185185185185102</v>
      </c>
      <c r="Q860">
        <v>13.625185185185099</v>
      </c>
      <c r="R860">
        <v>243.5</v>
      </c>
      <c r="S860">
        <v>367.88</v>
      </c>
      <c r="T860">
        <v>9.2999999999999901</v>
      </c>
      <c r="U860">
        <v>1.4090909090908999E-2</v>
      </c>
      <c r="V860">
        <v>102.3</v>
      </c>
      <c r="W860">
        <v>0.155</v>
      </c>
      <c r="X860">
        <v>8.2999999999999901</v>
      </c>
      <c r="Y860">
        <v>49.8</v>
      </c>
      <c r="Z860">
        <v>9.5000000000000001E-2</v>
      </c>
      <c r="AA860" t="s">
        <v>2621</v>
      </c>
      <c r="AB860">
        <v>59.46</v>
      </c>
      <c r="AC860">
        <v>49.73</v>
      </c>
      <c r="AD860">
        <v>69.19</v>
      </c>
    </row>
    <row r="861" spans="1:30" x14ac:dyDescent="0.25">
      <c r="A861" t="s">
        <v>3169</v>
      </c>
      <c r="B861" t="s">
        <v>2414</v>
      </c>
      <c r="C861">
        <v>1789993</v>
      </c>
      <c r="D861" t="s">
        <v>2641</v>
      </c>
      <c r="F861">
        <v>99</v>
      </c>
      <c r="G861" s="1">
        <v>45973</v>
      </c>
      <c r="H861">
        <v>4901.3</v>
      </c>
      <c r="I861">
        <v>2.4999999999999898</v>
      </c>
      <c r="J861">
        <v>4.2</v>
      </c>
      <c r="K861">
        <v>26</v>
      </c>
      <c r="L861">
        <v>33</v>
      </c>
      <c r="M861">
        <v>4</v>
      </c>
      <c r="N861">
        <v>1.58333333333333E-2</v>
      </c>
      <c r="O861">
        <v>2025</v>
      </c>
      <c r="P861">
        <v>9.0185185185185102</v>
      </c>
      <c r="Q861">
        <v>13.625185185185099</v>
      </c>
      <c r="R861">
        <v>243.5</v>
      </c>
      <c r="S861">
        <v>367.88</v>
      </c>
      <c r="T861">
        <v>9.2999999999999901</v>
      </c>
      <c r="U861">
        <v>1.4090909090908999E-2</v>
      </c>
      <c r="V861">
        <v>102.3</v>
      </c>
      <c r="W861">
        <v>0.155</v>
      </c>
      <c r="X861">
        <v>8.2999999999999901</v>
      </c>
      <c r="Y861">
        <v>49.8</v>
      </c>
      <c r="Z861">
        <v>9.5000000000000001E-2</v>
      </c>
      <c r="AA861" t="s">
        <v>2621</v>
      </c>
      <c r="AB861">
        <v>59.46</v>
      </c>
      <c r="AC861">
        <v>49.73</v>
      </c>
      <c r="AD861">
        <v>69.19</v>
      </c>
    </row>
    <row r="862" spans="1:30" x14ac:dyDescent="0.25">
      <c r="A862" t="s">
        <v>3170</v>
      </c>
      <c r="B862" t="s">
        <v>2414</v>
      </c>
      <c r="C862">
        <v>1789992</v>
      </c>
      <c r="D862" t="s">
        <v>2641</v>
      </c>
      <c r="F862">
        <v>99</v>
      </c>
      <c r="G862" s="1">
        <v>45973</v>
      </c>
      <c r="H862">
        <v>4901.3</v>
      </c>
      <c r="I862">
        <v>2.4999999999999898</v>
      </c>
      <c r="J862">
        <v>4.2</v>
      </c>
      <c r="K862">
        <v>26</v>
      </c>
      <c r="L862">
        <v>33</v>
      </c>
      <c r="M862">
        <v>4</v>
      </c>
      <c r="N862">
        <v>1.58333333333333E-2</v>
      </c>
      <c r="O862">
        <v>2025</v>
      </c>
      <c r="P862">
        <v>9.0185185185185102</v>
      </c>
      <c r="Q862">
        <v>13.625185185185099</v>
      </c>
      <c r="R862">
        <v>243.5</v>
      </c>
      <c r="S862">
        <v>367.88</v>
      </c>
      <c r="T862">
        <v>9.2999999999999901</v>
      </c>
      <c r="U862">
        <v>1.4090909090908999E-2</v>
      </c>
      <c r="V862">
        <v>102.3</v>
      </c>
      <c r="W862">
        <v>0.155</v>
      </c>
      <c r="X862">
        <v>8.2999999999999901</v>
      </c>
      <c r="Y862">
        <v>49.8</v>
      </c>
      <c r="Z862">
        <v>9.5000000000000001E-2</v>
      </c>
      <c r="AA862" t="s">
        <v>2621</v>
      </c>
      <c r="AB862">
        <v>59.46</v>
      </c>
      <c r="AC862">
        <v>49.73</v>
      </c>
      <c r="AD862">
        <v>69.19</v>
      </c>
    </row>
    <row r="863" spans="1:30" x14ac:dyDescent="0.25">
      <c r="A863" t="s">
        <v>3171</v>
      </c>
      <c r="B863" t="s">
        <v>2414</v>
      </c>
      <c r="C863">
        <v>1790008</v>
      </c>
      <c r="D863" t="s">
        <v>2641</v>
      </c>
      <c r="F863">
        <v>99</v>
      </c>
      <c r="G863" s="1">
        <v>45973</v>
      </c>
      <c r="H863">
        <v>4901.3</v>
      </c>
      <c r="I863">
        <v>2.4999999999999898</v>
      </c>
      <c r="J863">
        <v>4.2</v>
      </c>
      <c r="K863">
        <v>26</v>
      </c>
      <c r="L863">
        <v>33</v>
      </c>
      <c r="M863">
        <v>4</v>
      </c>
      <c r="N863">
        <v>1.58333333333333E-2</v>
      </c>
      <c r="O863">
        <v>2025</v>
      </c>
      <c r="P863">
        <v>9.0185185185185102</v>
      </c>
      <c r="Q863">
        <v>13.625185185185099</v>
      </c>
      <c r="R863">
        <v>243.5</v>
      </c>
      <c r="S863">
        <v>367.88</v>
      </c>
      <c r="T863">
        <v>9.2999999999999901</v>
      </c>
      <c r="U863">
        <v>1.4090909090908999E-2</v>
      </c>
      <c r="V863">
        <v>102.3</v>
      </c>
      <c r="W863">
        <v>0.155</v>
      </c>
      <c r="X863">
        <v>8.2999999999999901</v>
      </c>
      <c r="Y863">
        <v>49.8</v>
      </c>
      <c r="Z863">
        <v>9.5000000000000001E-2</v>
      </c>
      <c r="AA863" t="s">
        <v>2621</v>
      </c>
      <c r="AB863">
        <v>59.46</v>
      </c>
      <c r="AC863">
        <v>49.73</v>
      </c>
      <c r="AD863">
        <v>69.19</v>
      </c>
    </row>
    <row r="864" spans="1:30" x14ac:dyDescent="0.25">
      <c r="A864" t="s">
        <v>3172</v>
      </c>
      <c r="B864" t="s">
        <v>2414</v>
      </c>
      <c r="C864">
        <v>1790007</v>
      </c>
      <c r="D864" t="s">
        <v>2641</v>
      </c>
      <c r="F864">
        <v>99</v>
      </c>
      <c r="G864" s="1">
        <v>45973</v>
      </c>
      <c r="H864">
        <v>4901.3</v>
      </c>
      <c r="I864">
        <v>2.4999999999999898</v>
      </c>
      <c r="J864">
        <v>4.2</v>
      </c>
      <c r="K864">
        <v>26</v>
      </c>
      <c r="L864">
        <v>33</v>
      </c>
      <c r="M864">
        <v>4</v>
      </c>
      <c r="N864">
        <v>1.58333333333333E-2</v>
      </c>
      <c r="O864">
        <v>2025</v>
      </c>
      <c r="P864">
        <v>9.0185185185185102</v>
      </c>
      <c r="Q864">
        <v>13.625185185185099</v>
      </c>
      <c r="R864">
        <v>243.5</v>
      </c>
      <c r="S864">
        <v>367.88</v>
      </c>
      <c r="T864">
        <v>9.2999999999999901</v>
      </c>
      <c r="U864">
        <v>1.4090909090908999E-2</v>
      </c>
      <c r="V864">
        <v>102.3</v>
      </c>
      <c r="W864">
        <v>0.155</v>
      </c>
      <c r="X864">
        <v>8.2999999999999901</v>
      </c>
      <c r="Y864">
        <v>49.8</v>
      </c>
      <c r="Z864">
        <v>9.5000000000000001E-2</v>
      </c>
      <c r="AA864" t="s">
        <v>2621</v>
      </c>
      <c r="AB864">
        <v>59.46</v>
      </c>
      <c r="AC864">
        <v>49.73</v>
      </c>
      <c r="AD864">
        <v>69.19</v>
      </c>
    </row>
    <row r="865" spans="1:30" x14ac:dyDescent="0.25">
      <c r="A865" t="s">
        <v>3173</v>
      </c>
      <c r="B865" t="s">
        <v>2414</v>
      </c>
      <c r="C865">
        <v>1789988</v>
      </c>
      <c r="D865" t="s">
        <v>2641</v>
      </c>
      <c r="F865">
        <v>99</v>
      </c>
      <c r="G865" s="1">
        <v>45973</v>
      </c>
      <c r="H865">
        <v>4901.3</v>
      </c>
      <c r="I865">
        <v>2.4999999999999898</v>
      </c>
      <c r="J865">
        <v>4.2</v>
      </c>
      <c r="K865">
        <v>26</v>
      </c>
      <c r="L865">
        <v>33</v>
      </c>
      <c r="M865">
        <v>4</v>
      </c>
      <c r="N865">
        <v>1.58333333333333E-2</v>
      </c>
      <c r="O865">
        <v>2025</v>
      </c>
      <c r="P865">
        <v>9.0185185185185102</v>
      </c>
      <c r="Q865">
        <v>13.625185185185099</v>
      </c>
      <c r="R865">
        <v>243.5</v>
      </c>
      <c r="S865">
        <v>367.88</v>
      </c>
      <c r="T865">
        <v>9.2999999999999901</v>
      </c>
      <c r="U865">
        <v>1.4090909090908999E-2</v>
      </c>
      <c r="V865">
        <v>102.3</v>
      </c>
      <c r="W865">
        <v>0.155</v>
      </c>
      <c r="X865">
        <v>8.2999999999999901</v>
      </c>
      <c r="Y865">
        <v>49.8</v>
      </c>
      <c r="Z865">
        <v>9.5000000000000001E-2</v>
      </c>
      <c r="AA865" t="s">
        <v>2621</v>
      </c>
      <c r="AB865">
        <v>59.46</v>
      </c>
      <c r="AC865">
        <v>49.73</v>
      </c>
      <c r="AD865">
        <v>69.19</v>
      </c>
    </row>
    <row r="866" spans="1:30" x14ac:dyDescent="0.25">
      <c r="A866" t="s">
        <v>3174</v>
      </c>
      <c r="B866" t="s">
        <v>2414</v>
      </c>
      <c r="C866">
        <v>1789937</v>
      </c>
      <c r="D866" t="s">
        <v>2641</v>
      </c>
      <c r="F866">
        <v>99</v>
      </c>
      <c r="G866" s="1">
        <v>45973</v>
      </c>
      <c r="H866">
        <v>4901.3</v>
      </c>
      <c r="I866">
        <v>2.4999999999999898</v>
      </c>
      <c r="J866">
        <v>4.2</v>
      </c>
      <c r="K866">
        <v>26</v>
      </c>
      <c r="L866">
        <v>33</v>
      </c>
      <c r="M866">
        <v>4</v>
      </c>
      <c r="N866">
        <v>1.58333333333333E-2</v>
      </c>
      <c r="O866">
        <v>2025</v>
      </c>
      <c r="P866">
        <v>9.0185185185185102</v>
      </c>
      <c r="Q866">
        <v>13.625185185185099</v>
      </c>
      <c r="R866">
        <v>243.5</v>
      </c>
      <c r="S866">
        <v>367.88</v>
      </c>
      <c r="T866">
        <v>9.2999999999999901</v>
      </c>
      <c r="U866">
        <v>1.4090909090908999E-2</v>
      </c>
      <c r="V866">
        <v>102.3</v>
      </c>
      <c r="W866">
        <v>0.155</v>
      </c>
      <c r="X866">
        <v>8.2999999999999901</v>
      </c>
      <c r="Y866">
        <v>49.8</v>
      </c>
      <c r="Z866">
        <v>9.5000000000000001E-2</v>
      </c>
      <c r="AA866" t="s">
        <v>2621</v>
      </c>
      <c r="AB866">
        <v>59.46</v>
      </c>
      <c r="AC866">
        <v>49.73</v>
      </c>
      <c r="AD866">
        <v>69.19</v>
      </c>
    </row>
    <row r="867" spans="1:30" x14ac:dyDescent="0.25">
      <c r="A867" t="s">
        <v>3175</v>
      </c>
      <c r="B867" t="s">
        <v>2414</v>
      </c>
      <c r="C867">
        <v>1789943</v>
      </c>
      <c r="D867" t="s">
        <v>2641</v>
      </c>
      <c r="F867">
        <v>99</v>
      </c>
      <c r="G867" s="1">
        <v>45973</v>
      </c>
      <c r="H867">
        <v>4901.3</v>
      </c>
      <c r="I867">
        <v>2.4999999999999898</v>
      </c>
      <c r="J867">
        <v>4.2</v>
      </c>
      <c r="K867">
        <v>26</v>
      </c>
      <c r="L867">
        <v>33</v>
      </c>
      <c r="M867">
        <v>4</v>
      </c>
      <c r="N867">
        <v>1.58333333333333E-2</v>
      </c>
      <c r="O867">
        <v>2025</v>
      </c>
      <c r="P867">
        <v>9.0185185185185102</v>
      </c>
      <c r="Q867">
        <v>13.625185185185099</v>
      </c>
      <c r="R867">
        <v>243.5</v>
      </c>
      <c r="S867">
        <v>367.88</v>
      </c>
      <c r="T867">
        <v>9.2999999999999901</v>
      </c>
      <c r="U867">
        <v>1.4090909090908999E-2</v>
      </c>
      <c r="V867">
        <v>102.3</v>
      </c>
      <c r="W867">
        <v>0.155</v>
      </c>
      <c r="X867">
        <v>8.2999999999999901</v>
      </c>
      <c r="Y867">
        <v>49.8</v>
      </c>
      <c r="Z867">
        <v>9.5000000000000001E-2</v>
      </c>
      <c r="AA867" t="s">
        <v>2621</v>
      </c>
      <c r="AB867">
        <v>59.46</v>
      </c>
      <c r="AC867">
        <v>49.73</v>
      </c>
      <c r="AD867">
        <v>69.19</v>
      </c>
    </row>
    <row r="868" spans="1:30" x14ac:dyDescent="0.25">
      <c r="A868" t="s">
        <v>3176</v>
      </c>
      <c r="B868" t="s">
        <v>2414</v>
      </c>
      <c r="C868">
        <v>1789962</v>
      </c>
      <c r="D868" t="s">
        <v>2641</v>
      </c>
      <c r="F868">
        <v>99</v>
      </c>
      <c r="G868" s="1">
        <v>45973</v>
      </c>
      <c r="H868">
        <v>4901.3</v>
      </c>
      <c r="I868">
        <v>2.4999999999999898</v>
      </c>
      <c r="J868">
        <v>4.2</v>
      </c>
      <c r="K868">
        <v>26</v>
      </c>
      <c r="L868">
        <v>33</v>
      </c>
      <c r="M868">
        <v>4</v>
      </c>
      <c r="N868">
        <v>1.58333333333333E-2</v>
      </c>
      <c r="O868">
        <v>2025</v>
      </c>
      <c r="P868">
        <v>9.0185185185185102</v>
      </c>
      <c r="Q868">
        <v>13.625185185185099</v>
      </c>
      <c r="R868">
        <v>243.5</v>
      </c>
      <c r="S868">
        <v>367.88</v>
      </c>
      <c r="T868">
        <v>9.2999999999999901</v>
      </c>
      <c r="U868">
        <v>1.4090909090908999E-2</v>
      </c>
      <c r="V868">
        <v>102.3</v>
      </c>
      <c r="W868">
        <v>0.155</v>
      </c>
      <c r="X868">
        <v>8.2999999999999901</v>
      </c>
      <c r="Y868">
        <v>49.8</v>
      </c>
      <c r="Z868">
        <v>9.5000000000000001E-2</v>
      </c>
      <c r="AA868" t="s">
        <v>2621</v>
      </c>
      <c r="AB868">
        <v>59.46</v>
      </c>
      <c r="AC868">
        <v>49.73</v>
      </c>
      <c r="AD868">
        <v>69.19</v>
      </c>
    </row>
    <row r="869" spans="1:30" x14ac:dyDescent="0.25">
      <c r="A869" t="s">
        <v>3177</v>
      </c>
      <c r="B869" t="s">
        <v>2414</v>
      </c>
      <c r="C869">
        <v>1789989</v>
      </c>
      <c r="D869" t="s">
        <v>2641</v>
      </c>
      <c r="F869">
        <v>99</v>
      </c>
      <c r="G869" s="1">
        <v>45973</v>
      </c>
      <c r="H869">
        <v>4901.3</v>
      </c>
      <c r="I869">
        <v>2.4999999999999898</v>
      </c>
      <c r="J869">
        <v>4.2</v>
      </c>
      <c r="K869">
        <v>26</v>
      </c>
      <c r="L869">
        <v>33</v>
      </c>
      <c r="M869">
        <v>4</v>
      </c>
      <c r="N869">
        <v>1.58333333333333E-2</v>
      </c>
      <c r="O869">
        <v>2025</v>
      </c>
      <c r="P869">
        <v>9.0185185185185102</v>
      </c>
      <c r="Q869">
        <v>13.625185185185099</v>
      </c>
      <c r="R869">
        <v>243.5</v>
      </c>
      <c r="S869">
        <v>367.88</v>
      </c>
      <c r="T869">
        <v>9.2999999999999901</v>
      </c>
      <c r="U869">
        <v>1.4090909090908999E-2</v>
      </c>
      <c r="V869">
        <v>102.3</v>
      </c>
      <c r="W869">
        <v>0.155</v>
      </c>
      <c r="X869">
        <v>8.2999999999999901</v>
      </c>
      <c r="Y869">
        <v>49.8</v>
      </c>
      <c r="Z869">
        <v>9.5000000000000001E-2</v>
      </c>
      <c r="AA869" t="s">
        <v>2621</v>
      </c>
      <c r="AB869">
        <v>59.46</v>
      </c>
      <c r="AC869">
        <v>49.73</v>
      </c>
      <c r="AD869">
        <v>69.19</v>
      </c>
    </row>
    <row r="870" spans="1:30" x14ac:dyDescent="0.25">
      <c r="A870" t="s">
        <v>3178</v>
      </c>
      <c r="B870" t="s">
        <v>2414</v>
      </c>
      <c r="C870">
        <v>1789940</v>
      </c>
      <c r="D870" t="s">
        <v>2641</v>
      </c>
      <c r="F870">
        <v>99</v>
      </c>
      <c r="G870" s="1">
        <v>45973</v>
      </c>
      <c r="H870">
        <v>4901.3</v>
      </c>
      <c r="I870">
        <v>2.4999999999999898</v>
      </c>
      <c r="J870">
        <v>4.2</v>
      </c>
      <c r="K870">
        <v>26</v>
      </c>
      <c r="L870">
        <v>33</v>
      </c>
      <c r="M870">
        <v>4</v>
      </c>
      <c r="N870">
        <v>1.58333333333333E-2</v>
      </c>
      <c r="O870">
        <v>2025</v>
      </c>
      <c r="P870">
        <v>9.0185185185185102</v>
      </c>
      <c r="Q870">
        <v>13.625185185185099</v>
      </c>
      <c r="R870">
        <v>243.5</v>
      </c>
      <c r="S870">
        <v>367.88</v>
      </c>
      <c r="T870">
        <v>9.2999999999999901</v>
      </c>
      <c r="U870">
        <v>1.4090909090908999E-2</v>
      </c>
      <c r="V870">
        <v>102.3</v>
      </c>
      <c r="W870">
        <v>0.155</v>
      </c>
      <c r="X870">
        <v>8.2999999999999901</v>
      </c>
      <c r="Y870">
        <v>49.8</v>
      </c>
      <c r="Z870">
        <v>9.5000000000000001E-2</v>
      </c>
      <c r="AA870" t="s">
        <v>2621</v>
      </c>
      <c r="AB870">
        <v>59.46</v>
      </c>
      <c r="AC870">
        <v>49.73</v>
      </c>
      <c r="AD870">
        <v>69.19</v>
      </c>
    </row>
    <row r="871" spans="1:30" x14ac:dyDescent="0.25">
      <c r="A871" t="s">
        <v>3179</v>
      </c>
      <c r="B871" t="s">
        <v>2414</v>
      </c>
      <c r="C871">
        <v>1789979</v>
      </c>
      <c r="D871" t="s">
        <v>2641</v>
      </c>
      <c r="F871">
        <v>99</v>
      </c>
      <c r="G871" s="1">
        <v>45973</v>
      </c>
      <c r="H871">
        <v>4901.3</v>
      </c>
      <c r="I871">
        <v>2.4999999999999898</v>
      </c>
      <c r="J871">
        <v>4.2</v>
      </c>
      <c r="K871">
        <v>26</v>
      </c>
      <c r="L871">
        <v>33</v>
      </c>
      <c r="M871">
        <v>4</v>
      </c>
      <c r="N871">
        <v>1.58333333333333E-2</v>
      </c>
      <c r="O871">
        <v>2025</v>
      </c>
      <c r="P871">
        <v>9.0185185185185102</v>
      </c>
      <c r="Q871">
        <v>13.625185185185099</v>
      </c>
      <c r="R871">
        <v>243.5</v>
      </c>
      <c r="S871">
        <v>367.88</v>
      </c>
      <c r="T871">
        <v>9.2999999999999901</v>
      </c>
      <c r="U871">
        <v>1.4090909090908999E-2</v>
      </c>
      <c r="V871">
        <v>102.3</v>
      </c>
      <c r="W871">
        <v>0.155</v>
      </c>
      <c r="X871">
        <v>8.2999999999999901</v>
      </c>
      <c r="Y871">
        <v>49.8</v>
      </c>
      <c r="Z871">
        <v>9.5000000000000001E-2</v>
      </c>
      <c r="AA871" t="s">
        <v>2621</v>
      </c>
      <c r="AB871">
        <v>59.46</v>
      </c>
      <c r="AC871">
        <v>49.73</v>
      </c>
      <c r="AD871">
        <v>69.19</v>
      </c>
    </row>
    <row r="872" spans="1:30" x14ac:dyDescent="0.25">
      <c r="A872" t="s">
        <v>3180</v>
      </c>
      <c r="B872" t="s">
        <v>2414</v>
      </c>
      <c r="C872">
        <v>1789939</v>
      </c>
      <c r="D872" t="s">
        <v>2641</v>
      </c>
      <c r="F872">
        <v>99</v>
      </c>
      <c r="G872" s="1">
        <v>45973</v>
      </c>
      <c r="H872">
        <v>4901.3</v>
      </c>
      <c r="I872">
        <v>2.4999999999999898</v>
      </c>
      <c r="J872">
        <v>4.2</v>
      </c>
      <c r="K872">
        <v>26</v>
      </c>
      <c r="L872">
        <v>33</v>
      </c>
      <c r="M872">
        <v>4</v>
      </c>
      <c r="N872">
        <v>1.58333333333333E-2</v>
      </c>
      <c r="O872">
        <v>2025</v>
      </c>
      <c r="P872">
        <v>9.0185185185185102</v>
      </c>
      <c r="Q872">
        <v>13.625185185185099</v>
      </c>
      <c r="R872">
        <v>243.5</v>
      </c>
      <c r="S872">
        <v>367.88</v>
      </c>
      <c r="T872">
        <v>9.2999999999999901</v>
      </c>
      <c r="U872">
        <v>1.4090909090908999E-2</v>
      </c>
      <c r="V872">
        <v>102.3</v>
      </c>
      <c r="W872">
        <v>0.155</v>
      </c>
      <c r="X872">
        <v>8.2999999999999901</v>
      </c>
      <c r="Y872">
        <v>49.8</v>
      </c>
      <c r="Z872">
        <v>9.5000000000000001E-2</v>
      </c>
      <c r="AA872" t="s">
        <v>2621</v>
      </c>
      <c r="AB872">
        <v>59.46</v>
      </c>
      <c r="AC872">
        <v>49.73</v>
      </c>
      <c r="AD872">
        <v>69.19</v>
      </c>
    </row>
    <row r="873" spans="1:30" x14ac:dyDescent="0.25">
      <c r="A873" t="s">
        <v>3181</v>
      </c>
      <c r="B873" t="s">
        <v>2414</v>
      </c>
      <c r="C873">
        <v>1789964</v>
      </c>
      <c r="D873" t="s">
        <v>2641</v>
      </c>
      <c r="F873">
        <v>99</v>
      </c>
      <c r="G873" s="1">
        <v>45973</v>
      </c>
      <c r="H873">
        <v>4901.3</v>
      </c>
      <c r="I873">
        <v>2.4999999999999898</v>
      </c>
      <c r="J873">
        <v>4.2</v>
      </c>
      <c r="K873">
        <v>26</v>
      </c>
      <c r="L873">
        <v>33</v>
      </c>
      <c r="M873">
        <v>4</v>
      </c>
      <c r="N873">
        <v>1.58333333333333E-2</v>
      </c>
      <c r="O873">
        <v>2025</v>
      </c>
      <c r="P873">
        <v>9.0185185185185102</v>
      </c>
      <c r="Q873">
        <v>13.625185185185099</v>
      </c>
      <c r="R873">
        <v>243.5</v>
      </c>
      <c r="S873">
        <v>367.88</v>
      </c>
      <c r="T873">
        <v>9.2999999999999901</v>
      </c>
      <c r="U873">
        <v>1.4090909090908999E-2</v>
      </c>
      <c r="V873">
        <v>102.3</v>
      </c>
      <c r="W873">
        <v>0.155</v>
      </c>
      <c r="X873">
        <v>8.2999999999999901</v>
      </c>
      <c r="Y873">
        <v>49.8</v>
      </c>
      <c r="Z873">
        <v>9.5000000000000001E-2</v>
      </c>
      <c r="AA873" t="s">
        <v>2621</v>
      </c>
      <c r="AB873">
        <v>59.46</v>
      </c>
      <c r="AC873">
        <v>49.73</v>
      </c>
      <c r="AD873">
        <v>69.19</v>
      </c>
    </row>
    <row r="874" spans="1:30" x14ac:dyDescent="0.25">
      <c r="A874" t="s">
        <v>3182</v>
      </c>
      <c r="B874" t="s">
        <v>2414</v>
      </c>
      <c r="C874">
        <v>1789941</v>
      </c>
      <c r="D874" t="s">
        <v>2641</v>
      </c>
      <c r="F874">
        <v>99</v>
      </c>
      <c r="G874" s="1">
        <v>45973</v>
      </c>
      <c r="H874">
        <v>4901.3</v>
      </c>
      <c r="I874">
        <v>2.4999999999999898</v>
      </c>
      <c r="J874">
        <v>4.2</v>
      </c>
      <c r="K874">
        <v>26</v>
      </c>
      <c r="L874">
        <v>33</v>
      </c>
      <c r="M874">
        <v>4</v>
      </c>
      <c r="N874">
        <v>1.58333333333333E-2</v>
      </c>
      <c r="O874">
        <v>2025</v>
      </c>
      <c r="P874">
        <v>9.0185185185185102</v>
      </c>
      <c r="Q874">
        <v>13.625185185185099</v>
      </c>
      <c r="R874">
        <v>243.5</v>
      </c>
      <c r="S874">
        <v>367.88</v>
      </c>
      <c r="T874">
        <v>9.2999999999999901</v>
      </c>
      <c r="U874">
        <v>1.4090909090908999E-2</v>
      </c>
      <c r="V874">
        <v>102.3</v>
      </c>
      <c r="W874">
        <v>0.155</v>
      </c>
      <c r="X874">
        <v>8.2999999999999901</v>
      </c>
      <c r="Y874">
        <v>49.8</v>
      </c>
      <c r="Z874">
        <v>9.5000000000000001E-2</v>
      </c>
      <c r="AA874" t="s">
        <v>2621</v>
      </c>
      <c r="AB874">
        <v>59.46</v>
      </c>
      <c r="AC874">
        <v>49.73</v>
      </c>
      <c r="AD874">
        <v>69.19</v>
      </c>
    </row>
    <row r="875" spans="1:30" x14ac:dyDescent="0.25">
      <c r="A875" t="s">
        <v>3183</v>
      </c>
      <c r="B875" t="s">
        <v>2414</v>
      </c>
      <c r="C875">
        <v>1789954</v>
      </c>
      <c r="D875" t="s">
        <v>2641</v>
      </c>
      <c r="F875">
        <v>99</v>
      </c>
      <c r="G875" s="1">
        <v>45965</v>
      </c>
      <c r="H875">
        <v>4850.1000000000004</v>
      </c>
      <c r="I875">
        <v>2.46999999999999</v>
      </c>
      <c r="J875">
        <v>7.5999999999999899</v>
      </c>
      <c r="K875">
        <v>18</v>
      </c>
      <c r="L875">
        <v>41</v>
      </c>
      <c r="M875">
        <v>4</v>
      </c>
      <c r="N875">
        <v>1.4999999999999999E-2</v>
      </c>
      <c r="O875">
        <v>2025</v>
      </c>
      <c r="P875">
        <v>9.7210526315789405</v>
      </c>
      <c r="Q875">
        <v>14.0518421052631</v>
      </c>
      <c r="R875">
        <v>184.7</v>
      </c>
      <c r="S875">
        <v>266.98500000000001</v>
      </c>
      <c r="T875">
        <v>9.4545454545454497</v>
      </c>
      <c r="U875">
        <v>1.4090909090908999E-2</v>
      </c>
      <c r="V875">
        <v>104</v>
      </c>
      <c r="W875">
        <v>0.155</v>
      </c>
      <c r="X875">
        <v>7.1999999999999904</v>
      </c>
      <c r="Y875">
        <v>43.199999999999903</v>
      </c>
      <c r="Z875">
        <v>0.09</v>
      </c>
      <c r="AA875" t="s">
        <v>2621</v>
      </c>
      <c r="AB875">
        <v>59.53</v>
      </c>
      <c r="AC875">
        <v>49.8</v>
      </c>
      <c r="AD875">
        <v>69.259995000000004</v>
      </c>
    </row>
    <row r="876" spans="1:30" x14ac:dyDescent="0.25">
      <c r="A876" t="s">
        <v>3184</v>
      </c>
      <c r="B876" t="s">
        <v>2414</v>
      </c>
      <c r="C876">
        <v>1789986</v>
      </c>
      <c r="D876" t="s">
        <v>2641</v>
      </c>
      <c r="F876">
        <v>99</v>
      </c>
      <c r="G876" s="1">
        <v>45957</v>
      </c>
      <c r="H876">
        <v>4729.8</v>
      </c>
      <c r="I876">
        <v>2.3399999999999901</v>
      </c>
      <c r="J876">
        <v>14.2</v>
      </c>
      <c r="K876">
        <v>26</v>
      </c>
      <c r="L876">
        <v>49</v>
      </c>
      <c r="M876">
        <v>4</v>
      </c>
      <c r="N876">
        <v>1.24999999999999E-2</v>
      </c>
      <c r="O876">
        <v>2025</v>
      </c>
      <c r="P876">
        <v>13.6296296296296</v>
      </c>
      <c r="Q876">
        <v>14.3635185185185</v>
      </c>
      <c r="R876">
        <v>368</v>
      </c>
      <c r="S876">
        <v>387.815</v>
      </c>
      <c r="T876">
        <v>12.7272727272727</v>
      </c>
      <c r="U876">
        <v>1.13636363636363E-2</v>
      </c>
      <c r="V876">
        <v>140</v>
      </c>
      <c r="W876">
        <v>0.124999999999999</v>
      </c>
      <c r="X876">
        <v>11.1166666666666</v>
      </c>
      <c r="Y876">
        <v>66.7</v>
      </c>
      <c r="Z876">
        <v>7.4999999999999997E-2</v>
      </c>
      <c r="AA876" t="s">
        <v>2621</v>
      </c>
      <c r="AB876">
        <v>59.53</v>
      </c>
      <c r="AC876">
        <v>49.8</v>
      </c>
      <c r="AD876">
        <v>69.259995000000004</v>
      </c>
    </row>
    <row r="877" spans="1:30" x14ac:dyDescent="0.25">
      <c r="A877" t="s">
        <v>3185</v>
      </c>
      <c r="B877" t="s">
        <v>2414</v>
      </c>
      <c r="C877">
        <v>1789981</v>
      </c>
      <c r="D877" t="s">
        <v>2641</v>
      </c>
      <c r="F877">
        <v>99</v>
      </c>
      <c r="G877" s="1">
        <v>45973</v>
      </c>
      <c r="H877">
        <v>4892</v>
      </c>
      <c r="I877">
        <v>2.44999999999999</v>
      </c>
      <c r="J877">
        <v>12</v>
      </c>
      <c r="K877">
        <v>26</v>
      </c>
      <c r="L877">
        <v>33</v>
      </c>
      <c r="M877">
        <v>4</v>
      </c>
      <c r="N877">
        <v>1.41666666666666E-2</v>
      </c>
      <c r="O877">
        <v>2025</v>
      </c>
      <c r="P877">
        <v>9.0185185185185102</v>
      </c>
      <c r="Q877">
        <v>13.625185185185099</v>
      </c>
      <c r="R877">
        <v>243.5</v>
      </c>
      <c r="S877">
        <v>367.88</v>
      </c>
      <c r="T877">
        <v>12.027272727272701</v>
      </c>
      <c r="U877">
        <v>1.2272727272727201E-2</v>
      </c>
      <c r="V877">
        <v>132.30000000000001</v>
      </c>
      <c r="W877">
        <v>0.13499999999999901</v>
      </c>
      <c r="X877">
        <v>13.633333333333301</v>
      </c>
      <c r="Y877">
        <v>81.8</v>
      </c>
      <c r="Z877">
        <v>8.4999999999999895E-2</v>
      </c>
      <c r="AA877" t="s">
        <v>2621</v>
      </c>
      <c r="AB877">
        <v>59.53</v>
      </c>
      <c r="AC877">
        <v>49.8</v>
      </c>
      <c r="AD877">
        <v>69.259995000000004</v>
      </c>
    </row>
    <row r="878" spans="1:30" x14ac:dyDescent="0.25">
      <c r="A878" t="s">
        <v>3186</v>
      </c>
      <c r="B878" t="s">
        <v>2414</v>
      </c>
      <c r="C878">
        <v>1789963</v>
      </c>
      <c r="D878" t="s">
        <v>2641</v>
      </c>
      <c r="F878">
        <v>99</v>
      </c>
      <c r="G878" s="1">
        <v>45974</v>
      </c>
      <c r="H878">
        <v>4908.3999999999996</v>
      </c>
      <c r="I878">
        <v>2.5049999999999901</v>
      </c>
      <c r="J878">
        <v>4.2</v>
      </c>
      <c r="K878">
        <v>27</v>
      </c>
      <c r="L878">
        <v>32</v>
      </c>
      <c r="M878">
        <v>4</v>
      </c>
      <c r="N878">
        <v>1.58333333333333E-2</v>
      </c>
      <c r="O878">
        <v>2025</v>
      </c>
      <c r="P878">
        <v>8.9499999999999904</v>
      </c>
      <c r="Q878">
        <v>13.533357142857099</v>
      </c>
      <c r="R878">
        <v>250.599999999999</v>
      </c>
      <c r="S878">
        <v>378.93400000000003</v>
      </c>
      <c r="T878">
        <v>9.2999999999999901</v>
      </c>
      <c r="U878">
        <v>1.4090909090908999E-2</v>
      </c>
      <c r="V878">
        <v>102.3</v>
      </c>
      <c r="W878">
        <v>0.155</v>
      </c>
      <c r="X878">
        <v>8.2999999999999901</v>
      </c>
      <c r="Y878">
        <v>49.8</v>
      </c>
      <c r="Z878">
        <v>9.5000000000000001E-2</v>
      </c>
      <c r="AA878" t="s">
        <v>2621</v>
      </c>
      <c r="AB878">
        <v>59.53</v>
      </c>
      <c r="AC878">
        <v>49.8</v>
      </c>
      <c r="AD878">
        <v>69.259995000000004</v>
      </c>
    </row>
    <row r="879" spans="1:30" x14ac:dyDescent="0.25">
      <c r="A879" t="s">
        <v>3187</v>
      </c>
      <c r="B879" t="s">
        <v>2414</v>
      </c>
      <c r="C879">
        <v>1783585</v>
      </c>
      <c r="D879" t="s">
        <v>2641</v>
      </c>
      <c r="F879">
        <v>99</v>
      </c>
      <c r="G879" s="1">
        <v>45964</v>
      </c>
      <c r="H879">
        <v>4764.2</v>
      </c>
      <c r="I879">
        <v>6.64</v>
      </c>
      <c r="J879">
        <v>17.599999999999898</v>
      </c>
      <c r="K879">
        <v>35</v>
      </c>
      <c r="L879">
        <v>42</v>
      </c>
      <c r="M879">
        <v>4</v>
      </c>
      <c r="N879">
        <v>4.7499999999999903E-2</v>
      </c>
      <c r="O879">
        <v>2025</v>
      </c>
      <c r="P879">
        <v>11.802777777777701</v>
      </c>
      <c r="Q879">
        <v>13.7141111111111</v>
      </c>
      <c r="R879">
        <v>424.89999999999901</v>
      </c>
      <c r="S879">
        <v>493.707999999999</v>
      </c>
      <c r="T879">
        <v>10.6272727272727</v>
      </c>
      <c r="U879">
        <v>4.8636363636363603E-2</v>
      </c>
      <c r="V879">
        <v>116.9</v>
      </c>
      <c r="W879">
        <v>0.53500000000000003</v>
      </c>
      <c r="X879">
        <v>10.0999999999999</v>
      </c>
      <c r="Y879">
        <v>60.599999999999902</v>
      </c>
      <c r="Z879">
        <v>0.28499999999999998</v>
      </c>
      <c r="AA879" t="s">
        <v>2621</v>
      </c>
      <c r="AB879">
        <v>59.64</v>
      </c>
      <c r="AC879">
        <v>49.91</v>
      </c>
      <c r="AD879">
        <v>69.369995000000003</v>
      </c>
    </row>
    <row r="880" spans="1:30" x14ac:dyDescent="0.25">
      <c r="A880" t="s">
        <v>3188</v>
      </c>
      <c r="B880" t="s">
        <v>2414</v>
      </c>
      <c r="C880">
        <v>1790003</v>
      </c>
      <c r="D880" t="s">
        <v>2641</v>
      </c>
      <c r="F880">
        <v>99</v>
      </c>
      <c r="G880" s="1">
        <v>45957</v>
      </c>
      <c r="H880">
        <v>4756.1000000000004</v>
      </c>
      <c r="I880">
        <v>2.3699999999999899</v>
      </c>
      <c r="J880">
        <v>12</v>
      </c>
      <c r="K880">
        <v>26</v>
      </c>
      <c r="L880">
        <v>49</v>
      </c>
      <c r="M880">
        <v>4</v>
      </c>
      <c r="N880">
        <v>1.41666666666666E-2</v>
      </c>
      <c r="O880">
        <v>2025</v>
      </c>
      <c r="P880">
        <v>13.6296296296296</v>
      </c>
      <c r="Q880">
        <v>14.3635185185185</v>
      </c>
      <c r="R880">
        <v>368</v>
      </c>
      <c r="S880">
        <v>387.815</v>
      </c>
      <c r="T880">
        <v>12.027272727272701</v>
      </c>
      <c r="U880">
        <v>1.2272727272727201E-2</v>
      </c>
      <c r="V880">
        <v>132.30000000000001</v>
      </c>
      <c r="W880">
        <v>0.13499999999999901</v>
      </c>
      <c r="X880">
        <v>13.633333333333301</v>
      </c>
      <c r="Y880">
        <v>81.8</v>
      </c>
      <c r="Z880">
        <v>8.4999999999999895E-2</v>
      </c>
      <c r="AA880" t="s">
        <v>2621</v>
      </c>
      <c r="AB880">
        <v>59.96</v>
      </c>
      <c r="AC880">
        <v>50.23</v>
      </c>
      <c r="AD880">
        <v>69.69</v>
      </c>
    </row>
    <row r="881" spans="1:30" x14ac:dyDescent="0.25">
      <c r="A881" t="s">
        <v>3189</v>
      </c>
      <c r="B881" t="s">
        <v>2414</v>
      </c>
      <c r="C881">
        <v>1789972</v>
      </c>
      <c r="D881" t="s">
        <v>2641</v>
      </c>
      <c r="F881">
        <v>99</v>
      </c>
      <c r="G881" s="1">
        <v>45973</v>
      </c>
      <c r="H881">
        <v>4908.8999999999996</v>
      </c>
      <c r="I881">
        <v>2.50999999999999</v>
      </c>
      <c r="J881">
        <v>7.5999999999999899</v>
      </c>
      <c r="K881">
        <v>26</v>
      </c>
      <c r="L881">
        <v>33</v>
      </c>
      <c r="M881">
        <v>4</v>
      </c>
      <c r="N881">
        <v>1.4999999999999999E-2</v>
      </c>
      <c r="O881">
        <v>2025</v>
      </c>
      <c r="P881">
        <v>9.0185185185185102</v>
      </c>
      <c r="Q881">
        <v>13.625185185185099</v>
      </c>
      <c r="R881">
        <v>243.5</v>
      </c>
      <c r="S881">
        <v>367.88</v>
      </c>
      <c r="T881">
        <v>9.4545454545454497</v>
      </c>
      <c r="U881">
        <v>1.4090909090908999E-2</v>
      </c>
      <c r="V881">
        <v>104</v>
      </c>
      <c r="W881">
        <v>0.155</v>
      </c>
      <c r="X881">
        <v>7.1999999999999904</v>
      </c>
      <c r="Y881">
        <v>43.199999999999903</v>
      </c>
      <c r="Z881">
        <v>0.09</v>
      </c>
      <c r="AA881" t="s">
        <v>2621</v>
      </c>
      <c r="AB881">
        <v>59.99</v>
      </c>
      <c r="AC881">
        <v>50.260002</v>
      </c>
      <c r="AD881">
        <v>69.72</v>
      </c>
    </row>
    <row r="882" spans="1:30" x14ac:dyDescent="0.25">
      <c r="A882" t="s">
        <v>3190</v>
      </c>
      <c r="B882" t="s">
        <v>2414</v>
      </c>
      <c r="C882">
        <v>1789971</v>
      </c>
      <c r="D882" t="s">
        <v>2641</v>
      </c>
      <c r="F882">
        <v>99</v>
      </c>
      <c r="G882" s="1">
        <v>45973</v>
      </c>
      <c r="H882">
        <v>4908.8999999999996</v>
      </c>
      <c r="I882">
        <v>2.50999999999999</v>
      </c>
      <c r="J882">
        <v>7.5999999999999899</v>
      </c>
      <c r="K882">
        <v>26</v>
      </c>
      <c r="L882">
        <v>33</v>
      </c>
      <c r="M882">
        <v>4</v>
      </c>
      <c r="N882">
        <v>1.4999999999999999E-2</v>
      </c>
      <c r="O882">
        <v>2025</v>
      </c>
      <c r="P882">
        <v>9.0185185185185102</v>
      </c>
      <c r="Q882">
        <v>13.625185185185099</v>
      </c>
      <c r="R882">
        <v>243.5</v>
      </c>
      <c r="S882">
        <v>367.88</v>
      </c>
      <c r="T882">
        <v>9.4545454545454497</v>
      </c>
      <c r="U882">
        <v>1.4090909090908999E-2</v>
      </c>
      <c r="V882">
        <v>104</v>
      </c>
      <c r="W882">
        <v>0.155</v>
      </c>
      <c r="X882">
        <v>7.1999999999999904</v>
      </c>
      <c r="Y882">
        <v>43.199999999999903</v>
      </c>
      <c r="Z882">
        <v>0.09</v>
      </c>
      <c r="AA882" t="s">
        <v>2621</v>
      </c>
      <c r="AB882">
        <v>59.99</v>
      </c>
      <c r="AC882">
        <v>50.260002</v>
      </c>
      <c r="AD882">
        <v>69.72</v>
      </c>
    </row>
    <row r="883" spans="1:30" x14ac:dyDescent="0.25">
      <c r="A883" t="s">
        <v>3191</v>
      </c>
      <c r="B883" t="s">
        <v>2414</v>
      </c>
      <c r="C883">
        <v>1789965</v>
      </c>
      <c r="D883" t="s">
        <v>2641</v>
      </c>
      <c r="F883">
        <v>99</v>
      </c>
      <c r="G883" s="1">
        <v>45973</v>
      </c>
      <c r="H883">
        <v>4908.8999999999996</v>
      </c>
      <c r="I883">
        <v>2.50999999999999</v>
      </c>
      <c r="J883">
        <v>7.5999999999999899</v>
      </c>
      <c r="K883">
        <v>26</v>
      </c>
      <c r="L883">
        <v>33</v>
      </c>
      <c r="M883">
        <v>4</v>
      </c>
      <c r="N883">
        <v>1.4999999999999999E-2</v>
      </c>
      <c r="O883">
        <v>2025</v>
      </c>
      <c r="P883">
        <v>9.0185185185185102</v>
      </c>
      <c r="Q883">
        <v>13.625185185185099</v>
      </c>
      <c r="R883">
        <v>243.5</v>
      </c>
      <c r="S883">
        <v>367.88</v>
      </c>
      <c r="T883">
        <v>9.4545454545454497</v>
      </c>
      <c r="U883">
        <v>1.4090909090908999E-2</v>
      </c>
      <c r="V883">
        <v>104</v>
      </c>
      <c r="W883">
        <v>0.155</v>
      </c>
      <c r="X883">
        <v>7.1999999999999904</v>
      </c>
      <c r="Y883">
        <v>43.199999999999903</v>
      </c>
      <c r="Z883">
        <v>0.09</v>
      </c>
      <c r="AA883" t="s">
        <v>2621</v>
      </c>
      <c r="AB883">
        <v>59.99</v>
      </c>
      <c r="AC883">
        <v>50.260002</v>
      </c>
      <c r="AD883">
        <v>69.72</v>
      </c>
    </row>
    <row r="884" spans="1:30" x14ac:dyDescent="0.25">
      <c r="A884" t="s">
        <v>3192</v>
      </c>
      <c r="B884" t="s">
        <v>2414</v>
      </c>
      <c r="C884">
        <v>1789973</v>
      </c>
      <c r="D884" t="s">
        <v>2641</v>
      </c>
      <c r="F884">
        <v>99</v>
      </c>
      <c r="G884" s="1">
        <v>45973</v>
      </c>
      <c r="H884">
        <v>4908.8999999999996</v>
      </c>
      <c r="I884">
        <v>2.50999999999999</v>
      </c>
      <c r="J884">
        <v>7.5999999999999899</v>
      </c>
      <c r="K884">
        <v>26</v>
      </c>
      <c r="L884">
        <v>33</v>
      </c>
      <c r="M884">
        <v>4</v>
      </c>
      <c r="N884">
        <v>1.4999999999999999E-2</v>
      </c>
      <c r="O884">
        <v>2025</v>
      </c>
      <c r="P884">
        <v>9.0185185185185102</v>
      </c>
      <c r="Q884">
        <v>13.625185185185099</v>
      </c>
      <c r="R884">
        <v>243.5</v>
      </c>
      <c r="S884">
        <v>367.88</v>
      </c>
      <c r="T884">
        <v>9.4545454545454497</v>
      </c>
      <c r="U884">
        <v>1.4090909090908999E-2</v>
      </c>
      <c r="V884">
        <v>104</v>
      </c>
      <c r="W884">
        <v>0.155</v>
      </c>
      <c r="X884">
        <v>7.1999999999999904</v>
      </c>
      <c r="Y884">
        <v>43.199999999999903</v>
      </c>
      <c r="Z884">
        <v>0.09</v>
      </c>
      <c r="AA884" t="s">
        <v>2621</v>
      </c>
      <c r="AB884">
        <v>59.99</v>
      </c>
      <c r="AC884">
        <v>50.260002</v>
      </c>
      <c r="AD884">
        <v>69.72</v>
      </c>
    </row>
    <row r="885" spans="1:30" x14ac:dyDescent="0.25">
      <c r="A885" t="s">
        <v>3193</v>
      </c>
      <c r="B885" t="s">
        <v>2414</v>
      </c>
      <c r="C885">
        <v>1789975</v>
      </c>
      <c r="D885" t="s">
        <v>2641</v>
      </c>
      <c r="F885">
        <v>99</v>
      </c>
      <c r="G885" s="1">
        <v>45973</v>
      </c>
      <c r="H885">
        <v>4908.8999999999996</v>
      </c>
      <c r="I885">
        <v>2.50999999999999</v>
      </c>
      <c r="J885">
        <v>7.5999999999999899</v>
      </c>
      <c r="K885">
        <v>26</v>
      </c>
      <c r="L885">
        <v>33</v>
      </c>
      <c r="M885">
        <v>4</v>
      </c>
      <c r="N885">
        <v>1.4999999999999999E-2</v>
      </c>
      <c r="O885">
        <v>2025</v>
      </c>
      <c r="P885">
        <v>9.0185185185185102</v>
      </c>
      <c r="Q885">
        <v>13.625185185185099</v>
      </c>
      <c r="R885">
        <v>243.5</v>
      </c>
      <c r="S885">
        <v>367.88</v>
      </c>
      <c r="T885">
        <v>9.4545454545454497</v>
      </c>
      <c r="U885">
        <v>1.4090909090908999E-2</v>
      </c>
      <c r="V885">
        <v>104</v>
      </c>
      <c r="W885">
        <v>0.155</v>
      </c>
      <c r="X885">
        <v>7.1999999999999904</v>
      </c>
      <c r="Y885">
        <v>43.199999999999903</v>
      </c>
      <c r="Z885">
        <v>0.09</v>
      </c>
      <c r="AA885" t="s">
        <v>2621</v>
      </c>
      <c r="AB885">
        <v>59.99</v>
      </c>
      <c r="AC885">
        <v>50.260002</v>
      </c>
      <c r="AD885">
        <v>69.72</v>
      </c>
    </row>
    <row r="886" spans="1:30" x14ac:dyDescent="0.25">
      <c r="A886" t="s">
        <v>3194</v>
      </c>
      <c r="B886" t="s">
        <v>2414</v>
      </c>
      <c r="C886">
        <v>1789958</v>
      </c>
      <c r="D886" t="s">
        <v>2641</v>
      </c>
      <c r="F886">
        <v>99</v>
      </c>
      <c r="G886" s="1">
        <v>45973</v>
      </c>
      <c r="H886">
        <v>4908.8999999999996</v>
      </c>
      <c r="I886">
        <v>2.50999999999999</v>
      </c>
      <c r="J886">
        <v>7.5999999999999899</v>
      </c>
      <c r="K886">
        <v>26</v>
      </c>
      <c r="L886">
        <v>33</v>
      </c>
      <c r="M886">
        <v>4</v>
      </c>
      <c r="N886">
        <v>1.4999999999999999E-2</v>
      </c>
      <c r="O886">
        <v>2025</v>
      </c>
      <c r="P886">
        <v>9.0185185185185102</v>
      </c>
      <c r="Q886">
        <v>13.625185185185099</v>
      </c>
      <c r="R886">
        <v>243.5</v>
      </c>
      <c r="S886">
        <v>367.88</v>
      </c>
      <c r="T886">
        <v>9.4545454545454497</v>
      </c>
      <c r="U886">
        <v>1.4090909090908999E-2</v>
      </c>
      <c r="V886">
        <v>104</v>
      </c>
      <c r="W886">
        <v>0.155</v>
      </c>
      <c r="X886">
        <v>7.1999999999999904</v>
      </c>
      <c r="Y886">
        <v>43.199999999999903</v>
      </c>
      <c r="Z886">
        <v>0.09</v>
      </c>
      <c r="AA886" t="s">
        <v>2621</v>
      </c>
      <c r="AB886">
        <v>59.99</v>
      </c>
      <c r="AC886">
        <v>50.260002</v>
      </c>
      <c r="AD886">
        <v>69.72</v>
      </c>
    </row>
    <row r="887" spans="1:30" x14ac:dyDescent="0.25">
      <c r="A887" t="s">
        <v>3195</v>
      </c>
      <c r="B887" t="s">
        <v>2414</v>
      </c>
      <c r="C887">
        <v>1789995</v>
      </c>
      <c r="D887" t="s">
        <v>2641</v>
      </c>
      <c r="F887">
        <v>99</v>
      </c>
      <c r="G887" s="1">
        <v>45973</v>
      </c>
      <c r="H887">
        <v>4908.8999999999996</v>
      </c>
      <c r="I887">
        <v>2.50999999999999</v>
      </c>
      <c r="J887">
        <v>7.5999999999999899</v>
      </c>
      <c r="K887">
        <v>26</v>
      </c>
      <c r="L887">
        <v>33</v>
      </c>
      <c r="M887">
        <v>4</v>
      </c>
      <c r="N887">
        <v>1.4999999999999999E-2</v>
      </c>
      <c r="O887">
        <v>2025</v>
      </c>
      <c r="P887">
        <v>9.0185185185185102</v>
      </c>
      <c r="Q887">
        <v>13.625185185185099</v>
      </c>
      <c r="R887">
        <v>243.5</v>
      </c>
      <c r="S887">
        <v>367.88</v>
      </c>
      <c r="T887">
        <v>9.4545454545454497</v>
      </c>
      <c r="U887">
        <v>1.4090909090908999E-2</v>
      </c>
      <c r="V887">
        <v>104</v>
      </c>
      <c r="W887">
        <v>0.155</v>
      </c>
      <c r="X887">
        <v>7.1999999999999904</v>
      </c>
      <c r="Y887">
        <v>43.199999999999903</v>
      </c>
      <c r="Z887">
        <v>0.09</v>
      </c>
      <c r="AA887" t="s">
        <v>2621</v>
      </c>
      <c r="AB887">
        <v>59.99</v>
      </c>
      <c r="AC887">
        <v>50.260002</v>
      </c>
      <c r="AD887">
        <v>69.72</v>
      </c>
    </row>
    <row r="888" spans="1:30" x14ac:dyDescent="0.25">
      <c r="A888" t="s">
        <v>3196</v>
      </c>
      <c r="B888" t="s">
        <v>2414</v>
      </c>
      <c r="C888">
        <v>1789945</v>
      </c>
      <c r="D888" t="s">
        <v>2641</v>
      </c>
      <c r="F888">
        <v>99</v>
      </c>
      <c r="G888" s="1">
        <v>45973</v>
      </c>
      <c r="H888">
        <v>4908.8999999999996</v>
      </c>
      <c r="I888">
        <v>2.50999999999999</v>
      </c>
      <c r="J888">
        <v>7.5999999999999899</v>
      </c>
      <c r="K888">
        <v>26</v>
      </c>
      <c r="L888">
        <v>33</v>
      </c>
      <c r="M888">
        <v>4</v>
      </c>
      <c r="N888">
        <v>1.4999999999999999E-2</v>
      </c>
      <c r="O888">
        <v>2025</v>
      </c>
      <c r="P888">
        <v>9.0185185185185102</v>
      </c>
      <c r="Q888">
        <v>13.625185185185099</v>
      </c>
      <c r="R888">
        <v>243.5</v>
      </c>
      <c r="S888">
        <v>367.88</v>
      </c>
      <c r="T888">
        <v>9.4545454545454497</v>
      </c>
      <c r="U888">
        <v>1.4090909090908999E-2</v>
      </c>
      <c r="V888">
        <v>104</v>
      </c>
      <c r="W888">
        <v>0.155</v>
      </c>
      <c r="X888">
        <v>7.1999999999999904</v>
      </c>
      <c r="Y888">
        <v>43.199999999999903</v>
      </c>
      <c r="Z888">
        <v>0.09</v>
      </c>
      <c r="AA888" t="s">
        <v>2621</v>
      </c>
      <c r="AB888">
        <v>59.99</v>
      </c>
      <c r="AC888">
        <v>50.260002</v>
      </c>
      <c r="AD888">
        <v>69.72</v>
      </c>
    </row>
    <row r="889" spans="1:30" x14ac:dyDescent="0.25">
      <c r="A889" t="s">
        <v>3197</v>
      </c>
      <c r="B889" t="s">
        <v>2414</v>
      </c>
      <c r="C889">
        <v>1789948</v>
      </c>
      <c r="D889" t="s">
        <v>2641</v>
      </c>
      <c r="F889">
        <v>99</v>
      </c>
      <c r="G889" s="1">
        <v>45973</v>
      </c>
      <c r="H889">
        <v>4908.8999999999996</v>
      </c>
      <c r="I889">
        <v>2.50999999999999</v>
      </c>
      <c r="J889">
        <v>7.5999999999999899</v>
      </c>
      <c r="K889">
        <v>26</v>
      </c>
      <c r="L889">
        <v>33</v>
      </c>
      <c r="M889">
        <v>4</v>
      </c>
      <c r="N889">
        <v>1.4999999999999999E-2</v>
      </c>
      <c r="O889">
        <v>2025</v>
      </c>
      <c r="P889">
        <v>9.0185185185185102</v>
      </c>
      <c r="Q889">
        <v>13.625185185185099</v>
      </c>
      <c r="R889">
        <v>243.5</v>
      </c>
      <c r="S889">
        <v>367.88</v>
      </c>
      <c r="T889">
        <v>9.4545454545454497</v>
      </c>
      <c r="U889">
        <v>1.4090909090908999E-2</v>
      </c>
      <c r="V889">
        <v>104</v>
      </c>
      <c r="W889">
        <v>0.155</v>
      </c>
      <c r="X889">
        <v>7.1999999999999904</v>
      </c>
      <c r="Y889">
        <v>43.199999999999903</v>
      </c>
      <c r="Z889">
        <v>0.09</v>
      </c>
      <c r="AA889" t="s">
        <v>2621</v>
      </c>
      <c r="AB889">
        <v>59.99</v>
      </c>
      <c r="AC889">
        <v>50.260002</v>
      </c>
      <c r="AD889">
        <v>69.72</v>
      </c>
    </row>
    <row r="890" spans="1:30" x14ac:dyDescent="0.25">
      <c r="A890" t="s">
        <v>3198</v>
      </c>
      <c r="B890" t="s">
        <v>2414</v>
      </c>
      <c r="C890">
        <v>1789974</v>
      </c>
      <c r="D890" t="s">
        <v>2641</v>
      </c>
      <c r="F890">
        <v>99</v>
      </c>
      <c r="G890" s="1">
        <v>45973</v>
      </c>
      <c r="H890">
        <v>4908.8999999999996</v>
      </c>
      <c r="I890">
        <v>2.50999999999999</v>
      </c>
      <c r="J890">
        <v>7.5999999999999899</v>
      </c>
      <c r="K890">
        <v>26</v>
      </c>
      <c r="L890">
        <v>33</v>
      </c>
      <c r="M890">
        <v>4</v>
      </c>
      <c r="N890">
        <v>1.4999999999999999E-2</v>
      </c>
      <c r="O890">
        <v>2025</v>
      </c>
      <c r="P890">
        <v>9.0185185185185102</v>
      </c>
      <c r="Q890">
        <v>13.625185185185099</v>
      </c>
      <c r="R890">
        <v>243.5</v>
      </c>
      <c r="S890">
        <v>367.88</v>
      </c>
      <c r="T890">
        <v>9.4545454545454497</v>
      </c>
      <c r="U890">
        <v>1.4090909090908999E-2</v>
      </c>
      <c r="V890">
        <v>104</v>
      </c>
      <c r="W890">
        <v>0.155</v>
      </c>
      <c r="X890">
        <v>7.1999999999999904</v>
      </c>
      <c r="Y890">
        <v>43.199999999999903</v>
      </c>
      <c r="Z890">
        <v>0.09</v>
      </c>
      <c r="AA890" t="s">
        <v>2621</v>
      </c>
      <c r="AB890">
        <v>59.99</v>
      </c>
      <c r="AC890">
        <v>50.260002</v>
      </c>
      <c r="AD890">
        <v>69.72</v>
      </c>
    </row>
    <row r="891" spans="1:30" x14ac:dyDescent="0.25">
      <c r="A891" t="s">
        <v>3199</v>
      </c>
      <c r="B891" t="s">
        <v>2414</v>
      </c>
      <c r="C891">
        <v>1789946</v>
      </c>
      <c r="D891" t="s">
        <v>2641</v>
      </c>
      <c r="F891">
        <v>99</v>
      </c>
      <c r="G891" s="1">
        <v>45973</v>
      </c>
      <c r="H891">
        <v>4908.8999999999996</v>
      </c>
      <c r="I891">
        <v>2.50999999999999</v>
      </c>
      <c r="J891">
        <v>7.5999999999999899</v>
      </c>
      <c r="K891">
        <v>26</v>
      </c>
      <c r="L891">
        <v>33</v>
      </c>
      <c r="M891">
        <v>4</v>
      </c>
      <c r="N891">
        <v>1.4999999999999999E-2</v>
      </c>
      <c r="O891">
        <v>2025</v>
      </c>
      <c r="P891">
        <v>9.0185185185185102</v>
      </c>
      <c r="Q891">
        <v>13.625185185185099</v>
      </c>
      <c r="R891">
        <v>243.5</v>
      </c>
      <c r="S891">
        <v>367.88</v>
      </c>
      <c r="T891">
        <v>9.4545454545454497</v>
      </c>
      <c r="U891">
        <v>1.4090909090908999E-2</v>
      </c>
      <c r="V891">
        <v>104</v>
      </c>
      <c r="W891">
        <v>0.155</v>
      </c>
      <c r="X891">
        <v>7.1999999999999904</v>
      </c>
      <c r="Y891">
        <v>43.199999999999903</v>
      </c>
      <c r="Z891">
        <v>0.09</v>
      </c>
      <c r="AA891" t="s">
        <v>2621</v>
      </c>
      <c r="AB891">
        <v>59.99</v>
      </c>
      <c r="AC891">
        <v>50.260002</v>
      </c>
      <c r="AD891">
        <v>69.72</v>
      </c>
    </row>
    <row r="892" spans="1:30" x14ac:dyDescent="0.25">
      <c r="A892" t="s">
        <v>3200</v>
      </c>
      <c r="B892" t="s">
        <v>2414</v>
      </c>
      <c r="C892">
        <v>1789997</v>
      </c>
      <c r="D892" t="s">
        <v>2641</v>
      </c>
      <c r="F892">
        <v>99</v>
      </c>
      <c r="G892" s="1">
        <v>45973</v>
      </c>
      <c r="H892">
        <v>4908.8999999999996</v>
      </c>
      <c r="I892">
        <v>2.50999999999999</v>
      </c>
      <c r="J892">
        <v>7.5999999999999899</v>
      </c>
      <c r="K892">
        <v>26</v>
      </c>
      <c r="L892">
        <v>33</v>
      </c>
      <c r="M892">
        <v>4</v>
      </c>
      <c r="N892">
        <v>1.4999999999999999E-2</v>
      </c>
      <c r="O892">
        <v>2025</v>
      </c>
      <c r="P892">
        <v>9.0185185185185102</v>
      </c>
      <c r="Q892">
        <v>13.625185185185099</v>
      </c>
      <c r="R892">
        <v>243.5</v>
      </c>
      <c r="S892">
        <v>367.88</v>
      </c>
      <c r="T892">
        <v>9.4545454545454497</v>
      </c>
      <c r="U892">
        <v>1.4090909090908999E-2</v>
      </c>
      <c r="V892">
        <v>104</v>
      </c>
      <c r="W892">
        <v>0.155</v>
      </c>
      <c r="X892">
        <v>7.1999999999999904</v>
      </c>
      <c r="Y892">
        <v>43.199999999999903</v>
      </c>
      <c r="Z892">
        <v>0.09</v>
      </c>
      <c r="AA892" t="s">
        <v>2621</v>
      </c>
      <c r="AB892">
        <v>59.99</v>
      </c>
      <c r="AC892">
        <v>50.260002</v>
      </c>
      <c r="AD892">
        <v>69.72</v>
      </c>
    </row>
    <row r="893" spans="1:30" x14ac:dyDescent="0.25">
      <c r="A893" t="s">
        <v>3201</v>
      </c>
      <c r="B893" t="s">
        <v>2414</v>
      </c>
      <c r="C893">
        <v>1789947</v>
      </c>
      <c r="D893" t="s">
        <v>2641</v>
      </c>
      <c r="F893">
        <v>99</v>
      </c>
      <c r="G893" s="1">
        <v>45973</v>
      </c>
      <c r="H893">
        <v>4908.8999999999996</v>
      </c>
      <c r="I893">
        <v>2.50999999999999</v>
      </c>
      <c r="J893">
        <v>7.5999999999999899</v>
      </c>
      <c r="K893">
        <v>26</v>
      </c>
      <c r="L893">
        <v>33</v>
      </c>
      <c r="M893">
        <v>4</v>
      </c>
      <c r="N893">
        <v>1.4999999999999999E-2</v>
      </c>
      <c r="O893">
        <v>2025</v>
      </c>
      <c r="P893">
        <v>9.0185185185185102</v>
      </c>
      <c r="Q893">
        <v>13.625185185185099</v>
      </c>
      <c r="R893">
        <v>243.5</v>
      </c>
      <c r="S893">
        <v>367.88</v>
      </c>
      <c r="T893">
        <v>9.4545454545454497</v>
      </c>
      <c r="U893">
        <v>1.4090909090908999E-2</v>
      </c>
      <c r="V893">
        <v>104</v>
      </c>
      <c r="W893">
        <v>0.155</v>
      </c>
      <c r="X893">
        <v>7.1999999999999904</v>
      </c>
      <c r="Y893">
        <v>43.199999999999903</v>
      </c>
      <c r="Z893">
        <v>0.09</v>
      </c>
      <c r="AA893" t="s">
        <v>2621</v>
      </c>
      <c r="AB893">
        <v>59.99</v>
      </c>
      <c r="AC893">
        <v>50.260002</v>
      </c>
      <c r="AD893">
        <v>69.72</v>
      </c>
    </row>
    <row r="894" spans="1:30" x14ac:dyDescent="0.25">
      <c r="A894" t="s">
        <v>3202</v>
      </c>
      <c r="B894" t="s">
        <v>2414</v>
      </c>
      <c r="C894">
        <v>1789956</v>
      </c>
      <c r="D894" t="s">
        <v>2641</v>
      </c>
      <c r="F894">
        <v>99</v>
      </c>
      <c r="G894" s="1">
        <v>45973</v>
      </c>
      <c r="H894">
        <v>4908.8999999999996</v>
      </c>
      <c r="I894">
        <v>2.50999999999999</v>
      </c>
      <c r="J894">
        <v>7.5999999999999899</v>
      </c>
      <c r="K894">
        <v>26</v>
      </c>
      <c r="L894">
        <v>33</v>
      </c>
      <c r="M894">
        <v>4</v>
      </c>
      <c r="N894">
        <v>1.4999999999999999E-2</v>
      </c>
      <c r="O894">
        <v>2025</v>
      </c>
      <c r="P894">
        <v>9.0185185185185102</v>
      </c>
      <c r="Q894">
        <v>13.625185185185099</v>
      </c>
      <c r="R894">
        <v>243.5</v>
      </c>
      <c r="S894">
        <v>367.88</v>
      </c>
      <c r="T894">
        <v>9.4545454545454497</v>
      </c>
      <c r="U894">
        <v>1.4090909090908999E-2</v>
      </c>
      <c r="V894">
        <v>104</v>
      </c>
      <c r="W894">
        <v>0.155</v>
      </c>
      <c r="X894">
        <v>7.1999999999999904</v>
      </c>
      <c r="Y894">
        <v>43.199999999999903</v>
      </c>
      <c r="Z894">
        <v>0.09</v>
      </c>
      <c r="AA894" t="s">
        <v>2621</v>
      </c>
      <c r="AB894">
        <v>59.99</v>
      </c>
      <c r="AC894">
        <v>50.260002</v>
      </c>
      <c r="AD894">
        <v>69.72</v>
      </c>
    </row>
    <row r="895" spans="1:30" x14ac:dyDescent="0.25">
      <c r="A895" t="s">
        <v>3203</v>
      </c>
      <c r="B895" t="s">
        <v>2414</v>
      </c>
      <c r="C895">
        <v>1789996</v>
      </c>
      <c r="D895" t="s">
        <v>2641</v>
      </c>
      <c r="F895">
        <v>99</v>
      </c>
      <c r="G895" s="1">
        <v>45973</v>
      </c>
      <c r="H895">
        <v>4908.8999999999996</v>
      </c>
      <c r="I895">
        <v>2.50999999999999</v>
      </c>
      <c r="J895">
        <v>7.5999999999999899</v>
      </c>
      <c r="K895">
        <v>26</v>
      </c>
      <c r="L895">
        <v>33</v>
      </c>
      <c r="M895">
        <v>4</v>
      </c>
      <c r="N895">
        <v>1.4999999999999999E-2</v>
      </c>
      <c r="O895">
        <v>2025</v>
      </c>
      <c r="P895">
        <v>9.0185185185185102</v>
      </c>
      <c r="Q895">
        <v>13.625185185185099</v>
      </c>
      <c r="R895">
        <v>243.5</v>
      </c>
      <c r="S895">
        <v>367.88</v>
      </c>
      <c r="T895">
        <v>9.4545454545454497</v>
      </c>
      <c r="U895">
        <v>1.4090909090908999E-2</v>
      </c>
      <c r="V895">
        <v>104</v>
      </c>
      <c r="W895">
        <v>0.155</v>
      </c>
      <c r="X895">
        <v>7.1999999999999904</v>
      </c>
      <c r="Y895">
        <v>43.199999999999903</v>
      </c>
      <c r="Z895">
        <v>0.09</v>
      </c>
      <c r="AA895" t="s">
        <v>2621</v>
      </c>
      <c r="AB895">
        <v>59.99</v>
      </c>
      <c r="AC895">
        <v>50.260002</v>
      </c>
      <c r="AD895">
        <v>69.72</v>
      </c>
    </row>
    <row r="896" spans="1:30" x14ac:dyDescent="0.25">
      <c r="A896" t="s">
        <v>3204</v>
      </c>
      <c r="B896" t="s">
        <v>2414</v>
      </c>
      <c r="C896">
        <v>1789957</v>
      </c>
      <c r="D896" t="s">
        <v>2641</v>
      </c>
      <c r="F896">
        <v>99</v>
      </c>
      <c r="G896" s="1">
        <v>45973</v>
      </c>
      <c r="H896">
        <v>4908.8999999999996</v>
      </c>
      <c r="I896">
        <v>2.50999999999999</v>
      </c>
      <c r="J896">
        <v>7.5999999999999899</v>
      </c>
      <c r="K896">
        <v>26</v>
      </c>
      <c r="L896">
        <v>33</v>
      </c>
      <c r="M896">
        <v>4</v>
      </c>
      <c r="N896">
        <v>1.4999999999999999E-2</v>
      </c>
      <c r="O896">
        <v>2025</v>
      </c>
      <c r="P896">
        <v>9.0185185185185102</v>
      </c>
      <c r="Q896">
        <v>13.625185185185099</v>
      </c>
      <c r="R896">
        <v>243.5</v>
      </c>
      <c r="S896">
        <v>367.88</v>
      </c>
      <c r="T896">
        <v>9.4545454545454497</v>
      </c>
      <c r="U896">
        <v>1.4090909090908999E-2</v>
      </c>
      <c r="V896">
        <v>104</v>
      </c>
      <c r="W896">
        <v>0.155</v>
      </c>
      <c r="X896">
        <v>7.1999999999999904</v>
      </c>
      <c r="Y896">
        <v>43.199999999999903</v>
      </c>
      <c r="Z896">
        <v>0.09</v>
      </c>
      <c r="AA896" t="s">
        <v>2621</v>
      </c>
      <c r="AB896">
        <v>59.99</v>
      </c>
      <c r="AC896">
        <v>50.260002</v>
      </c>
      <c r="AD896">
        <v>69.72</v>
      </c>
    </row>
    <row r="897" spans="1:30" x14ac:dyDescent="0.25">
      <c r="A897" t="s">
        <v>3205</v>
      </c>
      <c r="B897" t="s">
        <v>2414</v>
      </c>
      <c r="C897">
        <v>1789994</v>
      </c>
      <c r="D897" t="s">
        <v>2641</v>
      </c>
      <c r="F897">
        <v>99</v>
      </c>
      <c r="G897" s="1">
        <v>45973</v>
      </c>
      <c r="H897">
        <v>4908.8999999999996</v>
      </c>
      <c r="I897">
        <v>2.50999999999999</v>
      </c>
      <c r="J897">
        <v>7.5999999999999899</v>
      </c>
      <c r="K897">
        <v>26</v>
      </c>
      <c r="L897">
        <v>33</v>
      </c>
      <c r="M897">
        <v>4</v>
      </c>
      <c r="N897">
        <v>1.4999999999999999E-2</v>
      </c>
      <c r="O897">
        <v>2025</v>
      </c>
      <c r="P897">
        <v>9.0185185185185102</v>
      </c>
      <c r="Q897">
        <v>13.625185185185099</v>
      </c>
      <c r="R897">
        <v>243.5</v>
      </c>
      <c r="S897">
        <v>367.88</v>
      </c>
      <c r="T897">
        <v>9.4545454545454497</v>
      </c>
      <c r="U897">
        <v>1.4090909090908999E-2</v>
      </c>
      <c r="V897">
        <v>104</v>
      </c>
      <c r="W897">
        <v>0.155</v>
      </c>
      <c r="X897">
        <v>7.1999999999999904</v>
      </c>
      <c r="Y897">
        <v>43.199999999999903</v>
      </c>
      <c r="Z897">
        <v>0.09</v>
      </c>
      <c r="AA897" t="s">
        <v>2621</v>
      </c>
      <c r="AB897">
        <v>59.99</v>
      </c>
      <c r="AC897">
        <v>50.260002</v>
      </c>
      <c r="AD897">
        <v>69.72</v>
      </c>
    </row>
    <row r="898" spans="1:30" x14ac:dyDescent="0.25">
      <c r="A898" t="s">
        <v>3206</v>
      </c>
      <c r="B898" t="s">
        <v>2414</v>
      </c>
      <c r="C898">
        <v>1789999</v>
      </c>
      <c r="D898" t="s">
        <v>2641</v>
      </c>
      <c r="F898">
        <v>99</v>
      </c>
      <c r="G898" s="1">
        <v>45973</v>
      </c>
      <c r="H898">
        <v>4908.8999999999996</v>
      </c>
      <c r="I898">
        <v>2.50999999999999</v>
      </c>
      <c r="J898">
        <v>7.5999999999999899</v>
      </c>
      <c r="K898">
        <v>26</v>
      </c>
      <c r="L898">
        <v>33</v>
      </c>
      <c r="M898">
        <v>4</v>
      </c>
      <c r="N898">
        <v>1.4999999999999999E-2</v>
      </c>
      <c r="O898">
        <v>2025</v>
      </c>
      <c r="P898">
        <v>9.0185185185185102</v>
      </c>
      <c r="Q898">
        <v>13.625185185185099</v>
      </c>
      <c r="R898">
        <v>243.5</v>
      </c>
      <c r="S898">
        <v>367.88</v>
      </c>
      <c r="T898">
        <v>9.4545454545454497</v>
      </c>
      <c r="U898">
        <v>1.4090909090908999E-2</v>
      </c>
      <c r="V898">
        <v>104</v>
      </c>
      <c r="W898">
        <v>0.155</v>
      </c>
      <c r="X898">
        <v>7.1999999999999904</v>
      </c>
      <c r="Y898">
        <v>43.199999999999903</v>
      </c>
      <c r="Z898">
        <v>0.09</v>
      </c>
      <c r="AA898" t="s">
        <v>2621</v>
      </c>
      <c r="AB898">
        <v>59.99</v>
      </c>
      <c r="AC898">
        <v>50.260002</v>
      </c>
      <c r="AD898">
        <v>69.72</v>
      </c>
    </row>
    <row r="899" spans="1:30" x14ac:dyDescent="0.25">
      <c r="A899" t="s">
        <v>3207</v>
      </c>
      <c r="B899" t="s">
        <v>2414</v>
      </c>
      <c r="C899">
        <v>1789966</v>
      </c>
      <c r="D899" t="s">
        <v>2641</v>
      </c>
      <c r="F899">
        <v>99</v>
      </c>
      <c r="G899" s="1">
        <v>45973</v>
      </c>
      <c r="H899">
        <v>4908.8999999999996</v>
      </c>
      <c r="I899">
        <v>2.50999999999999</v>
      </c>
      <c r="J899">
        <v>7.5999999999999899</v>
      </c>
      <c r="K899">
        <v>26</v>
      </c>
      <c r="L899">
        <v>33</v>
      </c>
      <c r="M899">
        <v>4</v>
      </c>
      <c r="N899">
        <v>1.4999999999999999E-2</v>
      </c>
      <c r="O899">
        <v>2025</v>
      </c>
      <c r="P899">
        <v>9.0185185185185102</v>
      </c>
      <c r="Q899">
        <v>13.625185185185099</v>
      </c>
      <c r="R899">
        <v>243.5</v>
      </c>
      <c r="S899">
        <v>367.88</v>
      </c>
      <c r="T899">
        <v>9.4545454545454497</v>
      </c>
      <c r="U899">
        <v>1.4090909090908999E-2</v>
      </c>
      <c r="V899">
        <v>104</v>
      </c>
      <c r="W899">
        <v>0.155</v>
      </c>
      <c r="X899">
        <v>7.1999999999999904</v>
      </c>
      <c r="Y899">
        <v>43.199999999999903</v>
      </c>
      <c r="Z899">
        <v>0.09</v>
      </c>
      <c r="AA899" t="s">
        <v>2621</v>
      </c>
      <c r="AB899">
        <v>59.99</v>
      </c>
      <c r="AC899">
        <v>50.260002</v>
      </c>
      <c r="AD899">
        <v>69.72</v>
      </c>
    </row>
    <row r="900" spans="1:30" x14ac:dyDescent="0.25">
      <c r="A900" t="s">
        <v>3208</v>
      </c>
      <c r="B900" t="s">
        <v>2414</v>
      </c>
      <c r="C900">
        <v>1789949</v>
      </c>
      <c r="D900" t="s">
        <v>2641</v>
      </c>
      <c r="F900">
        <v>99</v>
      </c>
      <c r="G900" s="1">
        <v>45973</v>
      </c>
      <c r="H900">
        <v>4908.8999999999996</v>
      </c>
      <c r="I900">
        <v>2.50999999999999</v>
      </c>
      <c r="J900">
        <v>7.5999999999999899</v>
      </c>
      <c r="K900">
        <v>26</v>
      </c>
      <c r="L900">
        <v>33</v>
      </c>
      <c r="M900">
        <v>4</v>
      </c>
      <c r="N900">
        <v>1.4999999999999999E-2</v>
      </c>
      <c r="O900">
        <v>2025</v>
      </c>
      <c r="P900">
        <v>9.0185185185185102</v>
      </c>
      <c r="Q900">
        <v>13.625185185185099</v>
      </c>
      <c r="R900">
        <v>243.5</v>
      </c>
      <c r="S900">
        <v>367.88</v>
      </c>
      <c r="T900">
        <v>9.4545454545454497</v>
      </c>
      <c r="U900">
        <v>1.4090909090908999E-2</v>
      </c>
      <c r="V900">
        <v>104</v>
      </c>
      <c r="W900">
        <v>0.155</v>
      </c>
      <c r="X900">
        <v>7.1999999999999904</v>
      </c>
      <c r="Y900">
        <v>43.199999999999903</v>
      </c>
      <c r="Z900">
        <v>0.09</v>
      </c>
      <c r="AA900" t="s">
        <v>2621</v>
      </c>
      <c r="AB900">
        <v>59.99</v>
      </c>
      <c r="AC900">
        <v>50.260002</v>
      </c>
      <c r="AD900">
        <v>69.72</v>
      </c>
    </row>
    <row r="901" spans="1:30" x14ac:dyDescent="0.25">
      <c r="A901" t="s">
        <v>3209</v>
      </c>
      <c r="B901" t="s">
        <v>2414</v>
      </c>
      <c r="C901">
        <v>1789967</v>
      </c>
      <c r="D901" t="s">
        <v>2641</v>
      </c>
      <c r="F901">
        <v>99</v>
      </c>
      <c r="G901" s="1">
        <v>45973</v>
      </c>
      <c r="H901">
        <v>4908.8999999999996</v>
      </c>
      <c r="I901">
        <v>2.50999999999999</v>
      </c>
      <c r="J901">
        <v>7.5999999999999899</v>
      </c>
      <c r="K901">
        <v>26</v>
      </c>
      <c r="L901">
        <v>33</v>
      </c>
      <c r="M901">
        <v>4</v>
      </c>
      <c r="N901">
        <v>1.4999999999999999E-2</v>
      </c>
      <c r="O901">
        <v>2025</v>
      </c>
      <c r="P901">
        <v>9.0185185185185102</v>
      </c>
      <c r="Q901">
        <v>13.625185185185099</v>
      </c>
      <c r="R901">
        <v>243.5</v>
      </c>
      <c r="S901">
        <v>367.88</v>
      </c>
      <c r="T901">
        <v>9.4545454545454497</v>
      </c>
      <c r="U901">
        <v>1.4090909090908999E-2</v>
      </c>
      <c r="V901">
        <v>104</v>
      </c>
      <c r="W901">
        <v>0.155</v>
      </c>
      <c r="X901">
        <v>7.1999999999999904</v>
      </c>
      <c r="Y901">
        <v>43.199999999999903</v>
      </c>
      <c r="Z901">
        <v>0.09</v>
      </c>
      <c r="AA901" t="s">
        <v>2621</v>
      </c>
      <c r="AB901">
        <v>59.99</v>
      </c>
      <c r="AC901">
        <v>50.260002</v>
      </c>
      <c r="AD901">
        <v>69.72</v>
      </c>
    </row>
    <row r="902" spans="1:30" x14ac:dyDescent="0.25">
      <c r="A902" t="s">
        <v>3210</v>
      </c>
      <c r="B902" t="s">
        <v>2414</v>
      </c>
      <c r="C902">
        <v>1790002</v>
      </c>
      <c r="D902" t="s">
        <v>2641</v>
      </c>
      <c r="F902">
        <v>99</v>
      </c>
      <c r="G902" s="1">
        <v>45973</v>
      </c>
      <c r="H902">
        <v>4908.8999999999996</v>
      </c>
      <c r="I902">
        <v>2.50999999999999</v>
      </c>
      <c r="J902">
        <v>7.5999999999999899</v>
      </c>
      <c r="K902">
        <v>26</v>
      </c>
      <c r="L902">
        <v>33</v>
      </c>
      <c r="M902">
        <v>4</v>
      </c>
      <c r="N902">
        <v>1.4999999999999999E-2</v>
      </c>
      <c r="O902">
        <v>2025</v>
      </c>
      <c r="P902">
        <v>9.0185185185185102</v>
      </c>
      <c r="Q902">
        <v>13.625185185185099</v>
      </c>
      <c r="R902">
        <v>243.5</v>
      </c>
      <c r="S902">
        <v>367.88</v>
      </c>
      <c r="T902">
        <v>9.4545454545454497</v>
      </c>
      <c r="U902">
        <v>1.4090909090908999E-2</v>
      </c>
      <c r="V902">
        <v>104</v>
      </c>
      <c r="W902">
        <v>0.155</v>
      </c>
      <c r="X902">
        <v>7.1999999999999904</v>
      </c>
      <c r="Y902">
        <v>43.199999999999903</v>
      </c>
      <c r="Z902">
        <v>0.09</v>
      </c>
      <c r="AA902" t="s">
        <v>2621</v>
      </c>
      <c r="AB902">
        <v>59.99</v>
      </c>
      <c r="AC902">
        <v>50.260002</v>
      </c>
      <c r="AD902">
        <v>69.72</v>
      </c>
    </row>
    <row r="903" spans="1:30" x14ac:dyDescent="0.25">
      <c r="A903" t="s">
        <v>3211</v>
      </c>
      <c r="B903" t="s">
        <v>2414</v>
      </c>
      <c r="C903">
        <v>1789961</v>
      </c>
      <c r="D903" t="s">
        <v>2641</v>
      </c>
      <c r="F903">
        <v>99</v>
      </c>
      <c r="G903" s="1">
        <v>45973</v>
      </c>
      <c r="H903">
        <v>4908.8999999999996</v>
      </c>
      <c r="I903">
        <v>2.50999999999999</v>
      </c>
      <c r="J903">
        <v>7.5999999999999899</v>
      </c>
      <c r="K903">
        <v>26</v>
      </c>
      <c r="L903">
        <v>33</v>
      </c>
      <c r="M903">
        <v>4</v>
      </c>
      <c r="N903">
        <v>1.4999999999999999E-2</v>
      </c>
      <c r="O903">
        <v>2025</v>
      </c>
      <c r="P903">
        <v>9.0185185185185102</v>
      </c>
      <c r="Q903">
        <v>13.625185185185099</v>
      </c>
      <c r="R903">
        <v>243.5</v>
      </c>
      <c r="S903">
        <v>367.88</v>
      </c>
      <c r="T903">
        <v>9.4545454545454497</v>
      </c>
      <c r="U903">
        <v>1.4090909090908999E-2</v>
      </c>
      <c r="V903">
        <v>104</v>
      </c>
      <c r="W903">
        <v>0.155</v>
      </c>
      <c r="X903">
        <v>7.1999999999999904</v>
      </c>
      <c r="Y903">
        <v>43.199999999999903</v>
      </c>
      <c r="Z903">
        <v>0.09</v>
      </c>
      <c r="AA903" t="s">
        <v>2621</v>
      </c>
      <c r="AB903">
        <v>59.99</v>
      </c>
      <c r="AC903">
        <v>50.260002</v>
      </c>
      <c r="AD903">
        <v>69.72</v>
      </c>
    </row>
    <row r="904" spans="1:30" x14ac:dyDescent="0.25">
      <c r="A904" t="s">
        <v>3212</v>
      </c>
      <c r="B904" t="s">
        <v>2414</v>
      </c>
      <c r="C904">
        <v>1789998</v>
      </c>
      <c r="D904" t="s">
        <v>2641</v>
      </c>
      <c r="F904">
        <v>99</v>
      </c>
      <c r="G904" s="1">
        <v>45973</v>
      </c>
      <c r="H904">
        <v>4908.8999999999996</v>
      </c>
      <c r="I904">
        <v>2.50999999999999</v>
      </c>
      <c r="J904">
        <v>7.5999999999999899</v>
      </c>
      <c r="K904">
        <v>26</v>
      </c>
      <c r="L904">
        <v>33</v>
      </c>
      <c r="M904">
        <v>4</v>
      </c>
      <c r="N904">
        <v>1.4999999999999999E-2</v>
      </c>
      <c r="O904">
        <v>2025</v>
      </c>
      <c r="P904">
        <v>9.0185185185185102</v>
      </c>
      <c r="Q904">
        <v>13.625185185185099</v>
      </c>
      <c r="R904">
        <v>243.5</v>
      </c>
      <c r="S904">
        <v>367.88</v>
      </c>
      <c r="T904">
        <v>9.4545454545454497</v>
      </c>
      <c r="U904">
        <v>1.4090909090908999E-2</v>
      </c>
      <c r="V904">
        <v>104</v>
      </c>
      <c r="W904">
        <v>0.155</v>
      </c>
      <c r="X904">
        <v>7.1999999999999904</v>
      </c>
      <c r="Y904">
        <v>43.199999999999903</v>
      </c>
      <c r="Z904">
        <v>0.09</v>
      </c>
      <c r="AA904" t="s">
        <v>2621</v>
      </c>
      <c r="AB904">
        <v>59.99</v>
      </c>
      <c r="AC904">
        <v>50.260002</v>
      </c>
      <c r="AD904">
        <v>69.72</v>
      </c>
    </row>
    <row r="905" spans="1:30" x14ac:dyDescent="0.25">
      <c r="A905" t="s">
        <v>3213</v>
      </c>
      <c r="B905" t="s">
        <v>2414</v>
      </c>
      <c r="C905">
        <v>1789978</v>
      </c>
      <c r="D905" t="s">
        <v>2641</v>
      </c>
      <c r="F905">
        <v>99</v>
      </c>
      <c r="G905" s="1">
        <v>45973</v>
      </c>
      <c r="H905">
        <v>4908.8999999999996</v>
      </c>
      <c r="I905">
        <v>2.50999999999999</v>
      </c>
      <c r="J905">
        <v>7.5999999999999899</v>
      </c>
      <c r="K905">
        <v>26</v>
      </c>
      <c r="L905">
        <v>33</v>
      </c>
      <c r="M905">
        <v>4</v>
      </c>
      <c r="N905">
        <v>1.4999999999999999E-2</v>
      </c>
      <c r="O905">
        <v>2025</v>
      </c>
      <c r="P905">
        <v>9.0185185185185102</v>
      </c>
      <c r="Q905">
        <v>13.625185185185099</v>
      </c>
      <c r="R905">
        <v>243.5</v>
      </c>
      <c r="S905">
        <v>367.88</v>
      </c>
      <c r="T905">
        <v>9.4545454545454497</v>
      </c>
      <c r="U905">
        <v>1.4090909090908999E-2</v>
      </c>
      <c r="V905">
        <v>104</v>
      </c>
      <c r="W905">
        <v>0.155</v>
      </c>
      <c r="X905">
        <v>7.1999999999999904</v>
      </c>
      <c r="Y905">
        <v>43.199999999999903</v>
      </c>
      <c r="Z905">
        <v>0.09</v>
      </c>
      <c r="AA905" t="s">
        <v>2621</v>
      </c>
      <c r="AB905">
        <v>59.99</v>
      </c>
      <c r="AC905">
        <v>50.260002</v>
      </c>
      <c r="AD905">
        <v>69.72</v>
      </c>
    </row>
    <row r="906" spans="1:30" x14ac:dyDescent="0.25">
      <c r="A906" t="s">
        <v>3214</v>
      </c>
      <c r="B906" t="s">
        <v>2414</v>
      </c>
      <c r="C906">
        <v>1789976</v>
      </c>
      <c r="D906" t="s">
        <v>2641</v>
      </c>
      <c r="F906">
        <v>99</v>
      </c>
      <c r="G906" s="1">
        <v>45973</v>
      </c>
      <c r="H906">
        <v>4908.8999999999996</v>
      </c>
      <c r="I906">
        <v>2.50999999999999</v>
      </c>
      <c r="J906">
        <v>7.5999999999999899</v>
      </c>
      <c r="K906">
        <v>26</v>
      </c>
      <c r="L906">
        <v>33</v>
      </c>
      <c r="M906">
        <v>4</v>
      </c>
      <c r="N906">
        <v>1.4999999999999999E-2</v>
      </c>
      <c r="O906">
        <v>2025</v>
      </c>
      <c r="P906">
        <v>9.0185185185185102</v>
      </c>
      <c r="Q906">
        <v>13.625185185185099</v>
      </c>
      <c r="R906">
        <v>243.5</v>
      </c>
      <c r="S906">
        <v>367.88</v>
      </c>
      <c r="T906">
        <v>9.4545454545454497</v>
      </c>
      <c r="U906">
        <v>1.4090909090908999E-2</v>
      </c>
      <c r="V906">
        <v>104</v>
      </c>
      <c r="W906">
        <v>0.155</v>
      </c>
      <c r="X906">
        <v>7.1999999999999904</v>
      </c>
      <c r="Y906">
        <v>43.199999999999903</v>
      </c>
      <c r="Z906">
        <v>0.09</v>
      </c>
      <c r="AA906" t="s">
        <v>2621</v>
      </c>
      <c r="AB906">
        <v>59.99</v>
      </c>
      <c r="AC906">
        <v>50.260002</v>
      </c>
      <c r="AD906">
        <v>69.72</v>
      </c>
    </row>
    <row r="907" spans="1:30" x14ac:dyDescent="0.25">
      <c r="A907" t="s">
        <v>3215</v>
      </c>
      <c r="B907" t="s">
        <v>2414</v>
      </c>
      <c r="C907">
        <v>1789969</v>
      </c>
      <c r="D907" t="s">
        <v>2641</v>
      </c>
      <c r="F907">
        <v>99</v>
      </c>
      <c r="G907" s="1">
        <v>45973</v>
      </c>
      <c r="H907">
        <v>4908.8999999999996</v>
      </c>
      <c r="I907">
        <v>2.50999999999999</v>
      </c>
      <c r="J907">
        <v>7.5999999999999899</v>
      </c>
      <c r="K907">
        <v>26</v>
      </c>
      <c r="L907">
        <v>33</v>
      </c>
      <c r="M907">
        <v>4</v>
      </c>
      <c r="N907">
        <v>1.4999999999999999E-2</v>
      </c>
      <c r="O907">
        <v>2025</v>
      </c>
      <c r="P907">
        <v>9.0185185185185102</v>
      </c>
      <c r="Q907">
        <v>13.625185185185099</v>
      </c>
      <c r="R907">
        <v>243.5</v>
      </c>
      <c r="S907">
        <v>367.88</v>
      </c>
      <c r="T907">
        <v>9.4545454545454497</v>
      </c>
      <c r="U907">
        <v>1.4090909090908999E-2</v>
      </c>
      <c r="V907">
        <v>104</v>
      </c>
      <c r="W907">
        <v>0.155</v>
      </c>
      <c r="X907">
        <v>7.1999999999999904</v>
      </c>
      <c r="Y907">
        <v>43.199999999999903</v>
      </c>
      <c r="Z907">
        <v>0.09</v>
      </c>
      <c r="AA907" t="s">
        <v>2621</v>
      </c>
      <c r="AB907">
        <v>59.99</v>
      </c>
      <c r="AC907">
        <v>50.260002</v>
      </c>
      <c r="AD907">
        <v>69.72</v>
      </c>
    </row>
    <row r="908" spans="1:30" x14ac:dyDescent="0.25">
      <c r="A908" t="s">
        <v>3216</v>
      </c>
      <c r="B908" t="s">
        <v>2414</v>
      </c>
      <c r="C908">
        <v>1789968</v>
      </c>
      <c r="D908" t="s">
        <v>2641</v>
      </c>
      <c r="F908">
        <v>99</v>
      </c>
      <c r="G908" s="1">
        <v>45973</v>
      </c>
      <c r="H908">
        <v>4908.8999999999996</v>
      </c>
      <c r="I908">
        <v>2.50999999999999</v>
      </c>
      <c r="J908">
        <v>7.5999999999999899</v>
      </c>
      <c r="K908">
        <v>26</v>
      </c>
      <c r="L908">
        <v>33</v>
      </c>
      <c r="M908">
        <v>4</v>
      </c>
      <c r="N908">
        <v>1.4999999999999999E-2</v>
      </c>
      <c r="O908">
        <v>2025</v>
      </c>
      <c r="P908">
        <v>9.0185185185185102</v>
      </c>
      <c r="Q908">
        <v>13.625185185185099</v>
      </c>
      <c r="R908">
        <v>243.5</v>
      </c>
      <c r="S908">
        <v>367.88</v>
      </c>
      <c r="T908">
        <v>9.4545454545454497</v>
      </c>
      <c r="U908">
        <v>1.4090909090908999E-2</v>
      </c>
      <c r="V908">
        <v>104</v>
      </c>
      <c r="W908">
        <v>0.155</v>
      </c>
      <c r="X908">
        <v>7.1999999999999904</v>
      </c>
      <c r="Y908">
        <v>43.199999999999903</v>
      </c>
      <c r="Z908">
        <v>0.09</v>
      </c>
      <c r="AA908" t="s">
        <v>2621</v>
      </c>
      <c r="AB908">
        <v>59.99</v>
      </c>
      <c r="AC908">
        <v>50.260002</v>
      </c>
      <c r="AD908">
        <v>69.72</v>
      </c>
    </row>
    <row r="909" spans="1:30" x14ac:dyDescent="0.25">
      <c r="A909" t="s">
        <v>3217</v>
      </c>
      <c r="B909" t="s">
        <v>2414</v>
      </c>
      <c r="C909">
        <v>1789950</v>
      </c>
      <c r="D909" t="s">
        <v>2641</v>
      </c>
      <c r="F909">
        <v>99</v>
      </c>
      <c r="G909" s="1">
        <v>45973</v>
      </c>
      <c r="H909">
        <v>4908.8999999999996</v>
      </c>
      <c r="I909">
        <v>2.50999999999999</v>
      </c>
      <c r="J909">
        <v>7.5999999999999899</v>
      </c>
      <c r="K909">
        <v>26</v>
      </c>
      <c r="L909">
        <v>33</v>
      </c>
      <c r="M909">
        <v>4</v>
      </c>
      <c r="N909">
        <v>1.4999999999999999E-2</v>
      </c>
      <c r="O909">
        <v>2025</v>
      </c>
      <c r="P909">
        <v>9.0185185185185102</v>
      </c>
      <c r="Q909">
        <v>13.625185185185099</v>
      </c>
      <c r="R909">
        <v>243.5</v>
      </c>
      <c r="S909">
        <v>367.88</v>
      </c>
      <c r="T909">
        <v>9.4545454545454497</v>
      </c>
      <c r="U909">
        <v>1.4090909090908999E-2</v>
      </c>
      <c r="V909">
        <v>104</v>
      </c>
      <c r="W909">
        <v>0.155</v>
      </c>
      <c r="X909">
        <v>7.1999999999999904</v>
      </c>
      <c r="Y909">
        <v>43.199999999999903</v>
      </c>
      <c r="Z909">
        <v>0.09</v>
      </c>
      <c r="AA909" t="s">
        <v>2621</v>
      </c>
      <c r="AB909">
        <v>59.99</v>
      </c>
      <c r="AC909">
        <v>50.260002</v>
      </c>
      <c r="AD909">
        <v>69.72</v>
      </c>
    </row>
    <row r="910" spans="1:30" x14ac:dyDescent="0.25">
      <c r="A910" t="s">
        <v>3218</v>
      </c>
      <c r="B910" t="s">
        <v>2414</v>
      </c>
      <c r="C910">
        <v>1789977</v>
      </c>
      <c r="D910" t="s">
        <v>2641</v>
      </c>
      <c r="F910">
        <v>99</v>
      </c>
      <c r="G910" s="1">
        <v>45973</v>
      </c>
      <c r="H910">
        <v>4908.8999999999996</v>
      </c>
      <c r="I910">
        <v>2.50999999999999</v>
      </c>
      <c r="J910">
        <v>7.5999999999999899</v>
      </c>
      <c r="K910">
        <v>26</v>
      </c>
      <c r="L910">
        <v>33</v>
      </c>
      <c r="M910">
        <v>4</v>
      </c>
      <c r="N910">
        <v>1.4999999999999999E-2</v>
      </c>
      <c r="O910">
        <v>2025</v>
      </c>
      <c r="P910">
        <v>9.0185185185185102</v>
      </c>
      <c r="Q910">
        <v>13.625185185185099</v>
      </c>
      <c r="R910">
        <v>243.5</v>
      </c>
      <c r="S910">
        <v>367.88</v>
      </c>
      <c r="T910">
        <v>9.4545454545454497</v>
      </c>
      <c r="U910">
        <v>1.4090909090908999E-2</v>
      </c>
      <c r="V910">
        <v>104</v>
      </c>
      <c r="W910">
        <v>0.155</v>
      </c>
      <c r="X910">
        <v>7.1999999999999904</v>
      </c>
      <c r="Y910">
        <v>43.199999999999903</v>
      </c>
      <c r="Z910">
        <v>0.09</v>
      </c>
      <c r="AA910" t="s">
        <v>2621</v>
      </c>
      <c r="AB910">
        <v>59.99</v>
      </c>
      <c r="AC910">
        <v>50.260002</v>
      </c>
      <c r="AD910">
        <v>69.72</v>
      </c>
    </row>
    <row r="911" spans="1:30" x14ac:dyDescent="0.25">
      <c r="A911" t="s">
        <v>3219</v>
      </c>
      <c r="B911" t="s">
        <v>2414</v>
      </c>
      <c r="C911">
        <v>1783637</v>
      </c>
      <c r="D911" t="s">
        <v>2641</v>
      </c>
      <c r="F911">
        <v>99</v>
      </c>
      <c r="G911" s="1">
        <v>45961</v>
      </c>
      <c r="H911">
        <v>4828.8</v>
      </c>
      <c r="I911">
        <v>6.7850000000000001</v>
      </c>
      <c r="J911">
        <v>13.7</v>
      </c>
      <c r="K911">
        <v>32</v>
      </c>
      <c r="L911">
        <v>45</v>
      </c>
      <c r="M911">
        <v>4</v>
      </c>
      <c r="N911">
        <v>4.7499999999999903E-2</v>
      </c>
      <c r="O911">
        <v>2025</v>
      </c>
      <c r="P911">
        <v>12.2030303030303</v>
      </c>
      <c r="Q911">
        <v>13.8224848484848</v>
      </c>
      <c r="R911">
        <v>402.69999999999902</v>
      </c>
      <c r="S911">
        <v>456.14199999999897</v>
      </c>
      <c r="T911">
        <v>13.399999999999901</v>
      </c>
      <c r="U911">
        <v>4.7272727272727202E-2</v>
      </c>
      <c r="V911">
        <v>147.39999999999901</v>
      </c>
      <c r="W911">
        <v>0.52</v>
      </c>
      <c r="X911">
        <v>17.399999999999999</v>
      </c>
      <c r="Y911">
        <v>104.4</v>
      </c>
      <c r="Z911">
        <v>0.28499999999999998</v>
      </c>
      <c r="AA911" t="s">
        <v>2621</v>
      </c>
      <c r="AB911">
        <v>60.05</v>
      </c>
      <c r="AC911">
        <v>50.32</v>
      </c>
      <c r="AD911">
        <v>69.78</v>
      </c>
    </row>
    <row r="912" spans="1:30" x14ac:dyDescent="0.25">
      <c r="A912" t="s">
        <v>3220</v>
      </c>
      <c r="B912" t="s">
        <v>2414</v>
      </c>
      <c r="C912">
        <v>1789953</v>
      </c>
      <c r="D912" t="s">
        <v>2641</v>
      </c>
      <c r="F912">
        <v>99</v>
      </c>
      <c r="G912" s="1">
        <v>45959</v>
      </c>
      <c r="H912">
        <v>4923.3999999999996</v>
      </c>
      <c r="I912">
        <v>2.5449999999999902</v>
      </c>
      <c r="J912">
        <v>16.799999999999901</v>
      </c>
      <c r="K912">
        <v>28</v>
      </c>
      <c r="L912">
        <v>47</v>
      </c>
      <c r="M912">
        <v>4</v>
      </c>
      <c r="N912">
        <v>1.4999999999999999E-2</v>
      </c>
      <c r="O912">
        <v>2025</v>
      </c>
      <c r="P912">
        <v>13.4965517241379</v>
      </c>
      <c r="Q912">
        <v>14.3327931034482</v>
      </c>
      <c r="R912">
        <v>391.39999999999901</v>
      </c>
      <c r="S912">
        <v>415.65100000000001</v>
      </c>
      <c r="T912">
        <v>13.0818181818181</v>
      </c>
      <c r="U912">
        <v>1.4999999999999901E-2</v>
      </c>
      <c r="V912">
        <v>143.89999999999901</v>
      </c>
      <c r="W912">
        <v>0.16499999999999901</v>
      </c>
      <c r="X912">
        <v>18.6166666666666</v>
      </c>
      <c r="Y912">
        <v>111.7</v>
      </c>
      <c r="Z912">
        <v>0.09</v>
      </c>
      <c r="AA912" t="s">
        <v>2621</v>
      </c>
      <c r="AB912">
        <v>60.25</v>
      </c>
      <c r="AC912">
        <v>50.52</v>
      </c>
      <c r="AD912">
        <v>69.979996</v>
      </c>
    </row>
    <row r="913" spans="1:30" x14ac:dyDescent="0.25">
      <c r="A913" t="s">
        <v>3221</v>
      </c>
      <c r="B913" t="s">
        <v>2414</v>
      </c>
      <c r="C913">
        <v>1783619</v>
      </c>
      <c r="D913" t="s">
        <v>2641</v>
      </c>
      <c r="F913">
        <v>99</v>
      </c>
      <c r="G913" s="1">
        <v>45964</v>
      </c>
      <c r="H913">
        <v>4746.6000000000004</v>
      </c>
      <c r="I913">
        <v>6.59</v>
      </c>
      <c r="J913">
        <v>17.099999999999898</v>
      </c>
      <c r="K913">
        <v>35</v>
      </c>
      <c r="L913">
        <v>42</v>
      </c>
      <c r="M913">
        <v>4</v>
      </c>
      <c r="N913">
        <v>4.7499999999999903E-2</v>
      </c>
      <c r="O913">
        <v>2025</v>
      </c>
      <c r="P913">
        <v>11.802777777777701</v>
      </c>
      <c r="Q913">
        <v>13.7141111111111</v>
      </c>
      <c r="R913">
        <v>424.9</v>
      </c>
      <c r="S913">
        <v>493.707999999999</v>
      </c>
      <c r="T913">
        <v>10.409090909090899</v>
      </c>
      <c r="U913">
        <v>4.8181818181818097E-2</v>
      </c>
      <c r="V913">
        <v>114.5</v>
      </c>
      <c r="W913">
        <v>0.53</v>
      </c>
      <c r="X913">
        <v>7.86666666666666</v>
      </c>
      <c r="Y913">
        <v>47.199999999999903</v>
      </c>
      <c r="Z913">
        <v>0.28499999999999998</v>
      </c>
      <c r="AA913" t="s">
        <v>2621</v>
      </c>
      <c r="AB913">
        <v>60.28</v>
      </c>
      <c r="AC913">
        <v>50.55</v>
      </c>
      <c r="AD913">
        <v>70.009995000000004</v>
      </c>
    </row>
    <row r="914" spans="1:30" x14ac:dyDescent="0.25">
      <c r="A914" t="s">
        <v>3222</v>
      </c>
      <c r="B914" t="s">
        <v>2414</v>
      </c>
      <c r="C914">
        <v>1677018</v>
      </c>
      <c r="D914" t="s">
        <v>2641</v>
      </c>
      <c r="F914">
        <v>99</v>
      </c>
      <c r="G914" s="1">
        <v>45930</v>
      </c>
      <c r="H914">
        <v>2652.8</v>
      </c>
      <c r="I914">
        <v>29.729999999999901</v>
      </c>
      <c r="J914">
        <v>8</v>
      </c>
      <c r="K914">
        <v>22</v>
      </c>
      <c r="L914">
        <v>76</v>
      </c>
      <c r="M914">
        <v>8</v>
      </c>
      <c r="N914">
        <v>0.241666666666666</v>
      </c>
      <c r="O914">
        <v>2025</v>
      </c>
      <c r="P914">
        <v>13.543478260869501</v>
      </c>
      <c r="Q914">
        <v>15.5342826086956</v>
      </c>
      <c r="R914">
        <v>311.5</v>
      </c>
      <c r="S914">
        <v>357.2885</v>
      </c>
      <c r="T914">
        <v>4.3727272727272704</v>
      </c>
      <c r="U914">
        <v>0.23227272727272699</v>
      </c>
      <c r="V914">
        <v>48.1</v>
      </c>
      <c r="W914">
        <v>2.5549999999999899</v>
      </c>
      <c r="X914">
        <v>4.95</v>
      </c>
      <c r="Y914">
        <v>29.7</v>
      </c>
      <c r="Z914">
        <v>1.45</v>
      </c>
      <c r="AA914" t="s">
        <v>2621</v>
      </c>
      <c r="AB914">
        <v>60.33</v>
      </c>
      <c r="AC914">
        <v>50.600002000000003</v>
      </c>
      <c r="AD914">
        <v>70.06</v>
      </c>
    </row>
    <row r="915" spans="1:30" x14ac:dyDescent="0.25">
      <c r="A915" t="s">
        <v>3223</v>
      </c>
      <c r="B915" t="s">
        <v>2414</v>
      </c>
      <c r="C915">
        <v>1783643</v>
      </c>
      <c r="D915" t="s">
        <v>2641</v>
      </c>
      <c r="F915">
        <v>99</v>
      </c>
      <c r="G915" s="1">
        <v>45962</v>
      </c>
      <c r="H915">
        <v>4835.7</v>
      </c>
      <c r="I915">
        <v>6.8150000000000004</v>
      </c>
      <c r="J915">
        <v>13.7</v>
      </c>
      <c r="K915">
        <v>33</v>
      </c>
      <c r="L915">
        <v>44</v>
      </c>
      <c r="M915">
        <v>4</v>
      </c>
      <c r="N915">
        <v>4.7499999999999903E-2</v>
      </c>
      <c r="O915">
        <v>2025</v>
      </c>
      <c r="P915">
        <v>12.047058823529399</v>
      </c>
      <c r="Q915">
        <v>13.796647058823501</v>
      </c>
      <c r="R915">
        <v>409.599999999999</v>
      </c>
      <c r="S915">
        <v>469.08599999999899</v>
      </c>
      <c r="T915">
        <v>13.399999999999901</v>
      </c>
      <c r="U915">
        <v>4.7272727272727202E-2</v>
      </c>
      <c r="V915">
        <v>147.39999999999901</v>
      </c>
      <c r="W915">
        <v>0.52</v>
      </c>
      <c r="X915">
        <v>17.399999999999999</v>
      </c>
      <c r="Y915">
        <v>104.4</v>
      </c>
      <c r="Z915">
        <v>0.28499999999999998</v>
      </c>
      <c r="AA915" t="s">
        <v>2621</v>
      </c>
      <c r="AB915">
        <v>60.42</v>
      </c>
      <c r="AC915">
        <v>50.69</v>
      </c>
      <c r="AD915">
        <v>70.149994000000007</v>
      </c>
    </row>
    <row r="916" spans="1:30" x14ac:dyDescent="0.25">
      <c r="A916" t="s">
        <v>3224</v>
      </c>
      <c r="B916" t="s">
        <v>2414</v>
      </c>
      <c r="C916">
        <v>1783621</v>
      </c>
      <c r="D916" t="s">
        <v>2641</v>
      </c>
      <c r="F916">
        <v>99</v>
      </c>
      <c r="G916" s="1">
        <v>45962</v>
      </c>
      <c r="H916">
        <v>4835.7</v>
      </c>
      <c r="I916">
        <v>6.8150000000000004</v>
      </c>
      <c r="J916">
        <v>13.7</v>
      </c>
      <c r="K916">
        <v>33</v>
      </c>
      <c r="L916">
        <v>44</v>
      </c>
      <c r="M916">
        <v>4</v>
      </c>
      <c r="N916">
        <v>4.7499999999999903E-2</v>
      </c>
      <c r="O916">
        <v>2025</v>
      </c>
      <c r="P916">
        <v>12.047058823529399</v>
      </c>
      <c r="Q916">
        <v>13.796647058823501</v>
      </c>
      <c r="R916">
        <v>409.599999999999</v>
      </c>
      <c r="S916">
        <v>469.08599999999899</v>
      </c>
      <c r="T916">
        <v>13.399999999999901</v>
      </c>
      <c r="U916">
        <v>4.7272727272727202E-2</v>
      </c>
      <c r="V916">
        <v>147.39999999999901</v>
      </c>
      <c r="W916">
        <v>0.52</v>
      </c>
      <c r="X916">
        <v>17.399999999999999</v>
      </c>
      <c r="Y916">
        <v>104.4</v>
      </c>
      <c r="Z916">
        <v>0.28499999999999998</v>
      </c>
      <c r="AA916" t="s">
        <v>2621</v>
      </c>
      <c r="AB916">
        <v>60.42</v>
      </c>
      <c r="AC916">
        <v>50.69</v>
      </c>
      <c r="AD916">
        <v>70.149994000000007</v>
      </c>
    </row>
    <row r="917" spans="1:30" x14ac:dyDescent="0.25">
      <c r="A917" t="s">
        <v>3225</v>
      </c>
      <c r="B917" t="s">
        <v>2414</v>
      </c>
      <c r="C917">
        <v>1783600</v>
      </c>
      <c r="D917" t="s">
        <v>2641</v>
      </c>
      <c r="F917">
        <v>99</v>
      </c>
      <c r="G917" s="1">
        <v>45962</v>
      </c>
      <c r="H917">
        <v>4835.7</v>
      </c>
      <c r="I917">
        <v>6.8150000000000004</v>
      </c>
      <c r="J917">
        <v>13.7</v>
      </c>
      <c r="K917">
        <v>33</v>
      </c>
      <c r="L917">
        <v>44</v>
      </c>
      <c r="M917">
        <v>4</v>
      </c>
      <c r="N917">
        <v>4.7499999999999903E-2</v>
      </c>
      <c r="O917">
        <v>2025</v>
      </c>
      <c r="P917">
        <v>12.047058823529399</v>
      </c>
      <c r="Q917">
        <v>13.796647058823501</v>
      </c>
      <c r="R917">
        <v>409.599999999999</v>
      </c>
      <c r="S917">
        <v>469.08599999999899</v>
      </c>
      <c r="T917">
        <v>13.399999999999901</v>
      </c>
      <c r="U917">
        <v>4.7272727272727202E-2</v>
      </c>
      <c r="V917">
        <v>147.39999999999901</v>
      </c>
      <c r="W917">
        <v>0.52</v>
      </c>
      <c r="X917">
        <v>17.399999999999999</v>
      </c>
      <c r="Y917">
        <v>104.4</v>
      </c>
      <c r="Z917">
        <v>0.28499999999999998</v>
      </c>
      <c r="AA917" t="s">
        <v>2621</v>
      </c>
      <c r="AB917">
        <v>60.42</v>
      </c>
      <c r="AC917">
        <v>50.69</v>
      </c>
      <c r="AD917">
        <v>70.149994000000007</v>
      </c>
    </row>
    <row r="918" spans="1:30" x14ac:dyDescent="0.25">
      <c r="A918" t="s">
        <v>3226</v>
      </c>
      <c r="B918" t="s">
        <v>2414</v>
      </c>
      <c r="C918">
        <v>1783644</v>
      </c>
      <c r="D918" t="s">
        <v>2641</v>
      </c>
      <c r="F918">
        <v>99</v>
      </c>
      <c r="G918" s="1">
        <v>45962</v>
      </c>
      <c r="H918">
        <v>4835.7</v>
      </c>
      <c r="I918">
        <v>6.8150000000000004</v>
      </c>
      <c r="J918">
        <v>13.7</v>
      </c>
      <c r="K918">
        <v>33</v>
      </c>
      <c r="L918">
        <v>44</v>
      </c>
      <c r="M918">
        <v>4</v>
      </c>
      <c r="N918">
        <v>4.7499999999999903E-2</v>
      </c>
      <c r="O918">
        <v>2025</v>
      </c>
      <c r="P918">
        <v>12.047058823529399</v>
      </c>
      <c r="Q918">
        <v>13.796647058823501</v>
      </c>
      <c r="R918">
        <v>409.599999999999</v>
      </c>
      <c r="S918">
        <v>469.08599999999899</v>
      </c>
      <c r="T918">
        <v>13.399999999999901</v>
      </c>
      <c r="U918">
        <v>4.7272727272727202E-2</v>
      </c>
      <c r="V918">
        <v>147.39999999999901</v>
      </c>
      <c r="W918">
        <v>0.52</v>
      </c>
      <c r="X918">
        <v>17.399999999999999</v>
      </c>
      <c r="Y918">
        <v>104.4</v>
      </c>
      <c r="Z918">
        <v>0.28499999999999998</v>
      </c>
      <c r="AA918" t="s">
        <v>2621</v>
      </c>
      <c r="AB918">
        <v>60.42</v>
      </c>
      <c r="AC918">
        <v>50.69</v>
      </c>
      <c r="AD918">
        <v>70.149994000000007</v>
      </c>
    </row>
    <row r="919" spans="1:30" x14ac:dyDescent="0.25">
      <c r="A919" t="s">
        <v>3227</v>
      </c>
      <c r="B919" t="s">
        <v>2414</v>
      </c>
      <c r="C919">
        <v>1665002</v>
      </c>
      <c r="D919" t="s">
        <v>2285</v>
      </c>
      <c r="E919" t="s">
        <v>196</v>
      </c>
      <c r="F919">
        <v>14</v>
      </c>
      <c r="G919" s="1">
        <v>45929</v>
      </c>
      <c r="H919">
        <v>2848</v>
      </c>
      <c r="I919">
        <v>22.44</v>
      </c>
      <c r="J919">
        <v>10.5</v>
      </c>
      <c r="K919">
        <v>21</v>
      </c>
      <c r="L919">
        <v>77</v>
      </c>
      <c r="M919">
        <v>8</v>
      </c>
      <c r="N919">
        <v>0.149166666666666</v>
      </c>
      <c r="O919">
        <v>2025</v>
      </c>
      <c r="P919">
        <v>15.445454545454499</v>
      </c>
      <c r="Q919">
        <v>15.931681818181801</v>
      </c>
      <c r="R919">
        <v>339.8</v>
      </c>
      <c r="S919">
        <v>350.49699999999899</v>
      </c>
      <c r="T919">
        <v>6.2272727272727204</v>
      </c>
      <c r="U919">
        <v>0.14681818181818099</v>
      </c>
      <c r="V919">
        <v>68.5</v>
      </c>
      <c r="W919">
        <v>1.615</v>
      </c>
      <c r="X919">
        <v>8.1666666666666607</v>
      </c>
      <c r="Y919">
        <v>48.999999999999901</v>
      </c>
      <c r="Z919">
        <v>0.89500000000000002</v>
      </c>
      <c r="AA919" t="s">
        <v>2621</v>
      </c>
      <c r="AB919">
        <v>60.46</v>
      </c>
      <c r="AC919">
        <v>50.73</v>
      </c>
      <c r="AD919">
        <v>70.19</v>
      </c>
    </row>
    <row r="920" spans="1:30" x14ac:dyDescent="0.25">
      <c r="A920" t="s">
        <v>3228</v>
      </c>
      <c r="B920" t="s">
        <v>2414</v>
      </c>
      <c r="C920">
        <v>1783618</v>
      </c>
      <c r="D920" t="s">
        <v>2641</v>
      </c>
      <c r="F920">
        <v>99</v>
      </c>
      <c r="G920" s="1">
        <v>45963</v>
      </c>
      <c r="H920">
        <v>4738.5</v>
      </c>
      <c r="I920">
        <v>6.56</v>
      </c>
      <c r="J920">
        <v>17.099999999999898</v>
      </c>
      <c r="K920">
        <v>31</v>
      </c>
      <c r="L920">
        <v>43</v>
      </c>
      <c r="M920">
        <v>4</v>
      </c>
      <c r="N920">
        <v>4.7499999999999903E-2</v>
      </c>
      <c r="O920">
        <v>2025</v>
      </c>
      <c r="P920">
        <v>11.175000000000001</v>
      </c>
      <c r="Q920">
        <v>13.53028125</v>
      </c>
      <c r="R920">
        <v>357.6</v>
      </c>
      <c r="S920">
        <v>432.96899999999999</v>
      </c>
      <c r="T920">
        <v>10.409090909090899</v>
      </c>
      <c r="U920">
        <v>4.8181818181818097E-2</v>
      </c>
      <c r="V920">
        <v>114.5</v>
      </c>
      <c r="W920">
        <v>0.53</v>
      </c>
      <c r="X920">
        <v>7.86666666666666</v>
      </c>
      <c r="Y920">
        <v>47.199999999999903</v>
      </c>
      <c r="Z920">
        <v>0.28499999999999998</v>
      </c>
      <c r="AA920" t="s">
        <v>2621</v>
      </c>
      <c r="AB920">
        <v>60.61</v>
      </c>
      <c r="AC920">
        <v>50.88</v>
      </c>
      <c r="AD920">
        <v>70.34</v>
      </c>
    </row>
    <row r="921" spans="1:30" x14ac:dyDescent="0.25">
      <c r="A921" t="s">
        <v>3229</v>
      </c>
      <c r="B921" t="s">
        <v>2414</v>
      </c>
      <c r="C921">
        <v>1783617</v>
      </c>
      <c r="D921" t="s">
        <v>2641</v>
      </c>
      <c r="F921">
        <v>99</v>
      </c>
      <c r="G921" s="1">
        <v>45963</v>
      </c>
      <c r="H921">
        <v>4595.2</v>
      </c>
      <c r="I921">
        <v>6.51</v>
      </c>
      <c r="J921">
        <v>13.9</v>
      </c>
      <c r="K921">
        <v>34</v>
      </c>
      <c r="L921">
        <v>43</v>
      </c>
      <c r="M921">
        <v>4</v>
      </c>
      <c r="N921">
        <v>4.7499999999999903E-2</v>
      </c>
      <c r="O921">
        <v>2025</v>
      </c>
      <c r="P921">
        <v>11.7885714285714</v>
      </c>
      <c r="Q921">
        <v>13.765485714285701</v>
      </c>
      <c r="R921">
        <v>412.599999999999</v>
      </c>
      <c r="S921">
        <v>481.79199999999997</v>
      </c>
      <c r="T921">
        <v>9.4818181818181806</v>
      </c>
      <c r="U921">
        <v>4.7727272727272702E-2</v>
      </c>
      <c r="V921">
        <v>104.3</v>
      </c>
      <c r="W921">
        <v>0.52500000000000002</v>
      </c>
      <c r="X921">
        <v>6.5333333333333297</v>
      </c>
      <c r="Y921">
        <v>39.200000000000003</v>
      </c>
      <c r="Z921">
        <v>0.28499999999999998</v>
      </c>
      <c r="AA921" t="s">
        <v>2621</v>
      </c>
      <c r="AB921">
        <v>60.63</v>
      </c>
      <c r="AC921">
        <v>50.9</v>
      </c>
      <c r="AD921">
        <v>70.36</v>
      </c>
    </row>
    <row r="922" spans="1:30" x14ac:dyDescent="0.25">
      <c r="A922" t="s">
        <v>3230</v>
      </c>
      <c r="B922" t="s">
        <v>2414</v>
      </c>
      <c r="C922">
        <v>1783598</v>
      </c>
      <c r="D922" t="s">
        <v>2641</v>
      </c>
      <c r="F922">
        <v>99</v>
      </c>
      <c r="G922" s="1">
        <v>45963</v>
      </c>
      <c r="H922">
        <v>4595.2</v>
      </c>
      <c r="I922">
        <v>6.51</v>
      </c>
      <c r="J922">
        <v>13.9</v>
      </c>
      <c r="K922">
        <v>34</v>
      </c>
      <c r="L922">
        <v>43</v>
      </c>
      <c r="M922">
        <v>4</v>
      </c>
      <c r="N922">
        <v>4.7499999999999903E-2</v>
      </c>
      <c r="O922">
        <v>2025</v>
      </c>
      <c r="P922">
        <v>11.7885714285714</v>
      </c>
      <c r="Q922">
        <v>13.765485714285701</v>
      </c>
      <c r="R922">
        <v>412.599999999999</v>
      </c>
      <c r="S922">
        <v>481.79199999999997</v>
      </c>
      <c r="T922">
        <v>9.4818181818181806</v>
      </c>
      <c r="U922">
        <v>4.7727272727272702E-2</v>
      </c>
      <c r="V922">
        <v>104.3</v>
      </c>
      <c r="W922">
        <v>0.52500000000000002</v>
      </c>
      <c r="X922">
        <v>6.5333333333333297</v>
      </c>
      <c r="Y922">
        <v>39.200000000000003</v>
      </c>
      <c r="Z922">
        <v>0.28499999999999998</v>
      </c>
      <c r="AA922" t="s">
        <v>2621</v>
      </c>
      <c r="AB922">
        <v>60.63</v>
      </c>
      <c r="AC922">
        <v>50.9</v>
      </c>
      <c r="AD922">
        <v>70.36</v>
      </c>
    </row>
    <row r="923" spans="1:30" x14ac:dyDescent="0.25">
      <c r="A923" t="s">
        <v>3231</v>
      </c>
      <c r="B923" t="s">
        <v>2414</v>
      </c>
      <c r="C923">
        <v>1790005</v>
      </c>
      <c r="D923" t="s">
        <v>2641</v>
      </c>
      <c r="F923">
        <v>99</v>
      </c>
      <c r="G923" s="1">
        <v>45960</v>
      </c>
      <c r="H923">
        <v>4939.3999999999996</v>
      </c>
      <c r="I923">
        <v>2.5499999999999901</v>
      </c>
      <c r="J923">
        <v>17</v>
      </c>
      <c r="K923">
        <v>29</v>
      </c>
      <c r="L923">
        <v>46</v>
      </c>
      <c r="M923">
        <v>4</v>
      </c>
      <c r="N923">
        <v>1.4999999999999999E-2</v>
      </c>
      <c r="O923">
        <v>2025</v>
      </c>
      <c r="P923">
        <v>13.533333333333299</v>
      </c>
      <c r="Q923">
        <v>14.3110666666666</v>
      </c>
      <c r="R923">
        <v>406</v>
      </c>
      <c r="S923">
        <v>429.33199999999999</v>
      </c>
      <c r="T923">
        <v>13.2272727272727</v>
      </c>
      <c r="U923">
        <v>1.4999999999999901E-2</v>
      </c>
      <c r="V923">
        <v>145.5</v>
      </c>
      <c r="W923">
        <v>0.16499999999999901</v>
      </c>
      <c r="X923">
        <v>18.850000000000001</v>
      </c>
      <c r="Y923">
        <v>113.1</v>
      </c>
      <c r="Z923">
        <v>0.09</v>
      </c>
      <c r="AA923" t="s">
        <v>2621</v>
      </c>
      <c r="AB923">
        <v>60.69</v>
      </c>
      <c r="AC923">
        <v>50.96</v>
      </c>
      <c r="AD923">
        <v>70.42</v>
      </c>
    </row>
    <row r="924" spans="1:30" x14ac:dyDescent="0.25">
      <c r="A924" t="s">
        <v>3232</v>
      </c>
      <c r="B924" t="s">
        <v>2414</v>
      </c>
      <c r="C924">
        <v>1789985</v>
      </c>
      <c r="D924" t="s">
        <v>2641</v>
      </c>
      <c r="F924">
        <v>99</v>
      </c>
      <c r="G924" s="1">
        <v>45958</v>
      </c>
      <c r="H924">
        <v>4834.7</v>
      </c>
      <c r="I924">
        <v>2.4799999999999902</v>
      </c>
      <c r="J924">
        <v>18.2</v>
      </c>
      <c r="K924">
        <v>27</v>
      </c>
      <c r="L924">
        <v>48</v>
      </c>
      <c r="M924">
        <v>4</v>
      </c>
      <c r="N924">
        <v>1.41666666666666E-2</v>
      </c>
      <c r="O924">
        <v>2025</v>
      </c>
      <c r="P924">
        <v>13.521428571428499</v>
      </c>
      <c r="Q924">
        <v>14.349392857142799</v>
      </c>
      <c r="R924">
        <v>378.599999999999</v>
      </c>
      <c r="S924">
        <v>401.78300000000002</v>
      </c>
      <c r="T924">
        <v>11.090909090908999</v>
      </c>
      <c r="U924">
        <v>1.4999999999999999E-2</v>
      </c>
      <c r="V924">
        <v>122</v>
      </c>
      <c r="W924">
        <v>0.16500000000000001</v>
      </c>
      <c r="X924">
        <v>10.483333333333301</v>
      </c>
      <c r="Y924">
        <v>62.899999999999899</v>
      </c>
      <c r="Z924">
        <v>8.5000000000000006E-2</v>
      </c>
      <c r="AA924" t="s">
        <v>2621</v>
      </c>
      <c r="AB924">
        <v>60.76</v>
      </c>
      <c r="AC924">
        <v>51.03</v>
      </c>
      <c r="AD924">
        <v>70.489999999999995</v>
      </c>
    </row>
    <row r="925" spans="1:30" x14ac:dyDescent="0.25">
      <c r="A925" t="s">
        <v>3233</v>
      </c>
      <c r="B925" t="s">
        <v>2414</v>
      </c>
      <c r="C925">
        <v>1789936</v>
      </c>
      <c r="D925" t="s">
        <v>2641</v>
      </c>
      <c r="F925">
        <v>99</v>
      </c>
      <c r="G925" s="1">
        <v>45958</v>
      </c>
      <c r="H925">
        <v>4834.7</v>
      </c>
      <c r="I925">
        <v>2.4799999999999902</v>
      </c>
      <c r="J925">
        <v>18.2</v>
      </c>
      <c r="K925">
        <v>27</v>
      </c>
      <c r="L925">
        <v>48</v>
      </c>
      <c r="M925">
        <v>4</v>
      </c>
      <c r="N925">
        <v>1.41666666666666E-2</v>
      </c>
      <c r="O925">
        <v>2025</v>
      </c>
      <c r="P925">
        <v>13.521428571428499</v>
      </c>
      <c r="Q925">
        <v>14.349392857142799</v>
      </c>
      <c r="R925">
        <v>378.599999999999</v>
      </c>
      <c r="S925">
        <v>401.78300000000002</v>
      </c>
      <c r="T925">
        <v>11.090909090908999</v>
      </c>
      <c r="U925">
        <v>1.4999999999999999E-2</v>
      </c>
      <c r="V925">
        <v>122</v>
      </c>
      <c r="W925">
        <v>0.16500000000000001</v>
      </c>
      <c r="X925">
        <v>10.483333333333301</v>
      </c>
      <c r="Y925">
        <v>62.899999999999899</v>
      </c>
      <c r="Z925">
        <v>8.5000000000000006E-2</v>
      </c>
      <c r="AA925" t="s">
        <v>2621</v>
      </c>
      <c r="AB925">
        <v>60.76</v>
      </c>
      <c r="AC925">
        <v>51.03</v>
      </c>
      <c r="AD925">
        <v>70.489999999999995</v>
      </c>
    </row>
    <row r="926" spans="1:30" x14ac:dyDescent="0.25">
      <c r="A926" t="s">
        <v>3234</v>
      </c>
      <c r="B926" t="s">
        <v>2414</v>
      </c>
      <c r="C926">
        <v>1783646</v>
      </c>
      <c r="D926" t="s">
        <v>2641</v>
      </c>
      <c r="F926">
        <v>99</v>
      </c>
      <c r="G926" s="1">
        <v>45963</v>
      </c>
      <c r="H926">
        <v>4703.3999999999996</v>
      </c>
      <c r="I926">
        <v>6.7549999999999999</v>
      </c>
      <c r="J926">
        <v>17.599999999999898</v>
      </c>
      <c r="K926">
        <v>34</v>
      </c>
      <c r="L926">
        <v>43</v>
      </c>
      <c r="M926">
        <v>4</v>
      </c>
      <c r="N926">
        <v>4.8333333333333298E-2</v>
      </c>
      <c r="O926">
        <v>2025</v>
      </c>
      <c r="P926">
        <v>11.8171428571428</v>
      </c>
      <c r="Q926">
        <v>13.765485714285701</v>
      </c>
      <c r="R926">
        <v>413.599999999999</v>
      </c>
      <c r="S926">
        <v>481.79199999999997</v>
      </c>
      <c r="T926">
        <v>11.427272727272699</v>
      </c>
      <c r="U926">
        <v>4.8181818181818097E-2</v>
      </c>
      <c r="V926">
        <v>125.7</v>
      </c>
      <c r="W926">
        <v>0.53</v>
      </c>
      <c r="X926">
        <v>16.95</v>
      </c>
      <c r="Y926">
        <v>101.7</v>
      </c>
      <c r="Z926">
        <v>0.28999999999999998</v>
      </c>
      <c r="AA926" t="s">
        <v>2621</v>
      </c>
      <c r="AB926">
        <v>60.84</v>
      </c>
      <c r="AC926">
        <v>51.11</v>
      </c>
      <c r="AD926">
        <v>70.569999999999993</v>
      </c>
    </row>
    <row r="927" spans="1:30" x14ac:dyDescent="0.25">
      <c r="A927" t="s">
        <v>3235</v>
      </c>
      <c r="B927" t="s">
        <v>2414</v>
      </c>
      <c r="C927">
        <v>1783595</v>
      </c>
      <c r="D927" t="s">
        <v>2641</v>
      </c>
      <c r="F927">
        <v>99</v>
      </c>
      <c r="G927" s="1">
        <v>45963</v>
      </c>
      <c r="H927">
        <v>4703.3999999999996</v>
      </c>
      <c r="I927">
        <v>6.7549999999999999</v>
      </c>
      <c r="J927">
        <v>17.599999999999898</v>
      </c>
      <c r="K927">
        <v>34</v>
      </c>
      <c r="L927">
        <v>43</v>
      </c>
      <c r="M927">
        <v>4</v>
      </c>
      <c r="N927">
        <v>4.8333333333333298E-2</v>
      </c>
      <c r="O927">
        <v>2025</v>
      </c>
      <c r="P927">
        <v>11.8171428571428</v>
      </c>
      <c r="Q927">
        <v>13.765485714285701</v>
      </c>
      <c r="R927">
        <v>413.599999999999</v>
      </c>
      <c r="S927">
        <v>481.79199999999997</v>
      </c>
      <c r="T927">
        <v>11.427272727272699</v>
      </c>
      <c r="U927">
        <v>4.8181818181818097E-2</v>
      </c>
      <c r="V927">
        <v>125.7</v>
      </c>
      <c r="W927">
        <v>0.53</v>
      </c>
      <c r="X927">
        <v>16.95</v>
      </c>
      <c r="Y927">
        <v>101.7</v>
      </c>
      <c r="Z927">
        <v>0.28999999999999998</v>
      </c>
      <c r="AA927" t="s">
        <v>2621</v>
      </c>
      <c r="AB927">
        <v>60.84</v>
      </c>
      <c r="AC927">
        <v>51.11</v>
      </c>
      <c r="AD927">
        <v>70.569999999999993</v>
      </c>
    </row>
    <row r="928" spans="1:30" x14ac:dyDescent="0.25">
      <c r="A928" t="s">
        <v>3236</v>
      </c>
      <c r="B928" t="s">
        <v>2414</v>
      </c>
      <c r="C928">
        <v>1665003</v>
      </c>
      <c r="D928" t="s">
        <v>2285</v>
      </c>
      <c r="E928" t="s">
        <v>196</v>
      </c>
      <c r="F928">
        <v>14</v>
      </c>
      <c r="G928" s="1">
        <v>45931</v>
      </c>
      <c r="H928">
        <v>2869.9</v>
      </c>
      <c r="I928">
        <v>22.669999999999899</v>
      </c>
      <c r="J928">
        <v>10.5</v>
      </c>
      <c r="K928">
        <v>23</v>
      </c>
      <c r="L928">
        <v>75</v>
      </c>
      <c r="M928">
        <v>8</v>
      </c>
      <c r="N928">
        <v>0.149166666666666</v>
      </c>
      <c r="O928">
        <v>2025</v>
      </c>
      <c r="P928">
        <v>15.070833333333301</v>
      </c>
      <c r="Q928">
        <v>15.8384166666666</v>
      </c>
      <c r="R928">
        <v>361.7</v>
      </c>
      <c r="S928">
        <v>380.12199999999899</v>
      </c>
      <c r="T928">
        <v>6.2272727272727204</v>
      </c>
      <c r="U928">
        <v>0.14681818181818099</v>
      </c>
      <c r="V928">
        <v>68.5</v>
      </c>
      <c r="W928">
        <v>1.615</v>
      </c>
      <c r="X928">
        <v>8.1666666666666607</v>
      </c>
      <c r="Y928">
        <v>48.999999999999901</v>
      </c>
      <c r="Z928">
        <v>0.89500000000000002</v>
      </c>
      <c r="AA928" t="s">
        <v>2621</v>
      </c>
      <c r="AB928">
        <v>60.84</v>
      </c>
      <c r="AC928">
        <v>51.11</v>
      </c>
      <c r="AD928">
        <v>70.569999999999993</v>
      </c>
    </row>
    <row r="929" spans="1:30" x14ac:dyDescent="0.25">
      <c r="A929" t="s">
        <v>3237</v>
      </c>
      <c r="B929" t="s">
        <v>2414</v>
      </c>
      <c r="C929">
        <v>1783624</v>
      </c>
      <c r="D929" t="s">
        <v>2641</v>
      </c>
      <c r="F929">
        <v>99</v>
      </c>
      <c r="G929" s="1">
        <v>45963</v>
      </c>
      <c r="H929">
        <v>4703.3999999999996</v>
      </c>
      <c r="I929">
        <v>6.7549999999999999</v>
      </c>
      <c r="J929">
        <v>17.599999999999898</v>
      </c>
      <c r="K929">
        <v>34</v>
      </c>
      <c r="L929">
        <v>43</v>
      </c>
      <c r="M929">
        <v>4</v>
      </c>
      <c r="N929">
        <v>4.8333333333333298E-2</v>
      </c>
      <c r="O929">
        <v>2025</v>
      </c>
      <c r="P929">
        <v>11.8171428571428</v>
      </c>
      <c r="Q929">
        <v>13.765485714285701</v>
      </c>
      <c r="R929">
        <v>413.599999999999</v>
      </c>
      <c r="S929">
        <v>481.79199999999997</v>
      </c>
      <c r="T929">
        <v>11.427272727272699</v>
      </c>
      <c r="U929">
        <v>4.8181818181818097E-2</v>
      </c>
      <c r="V929">
        <v>125.7</v>
      </c>
      <c r="W929">
        <v>0.53</v>
      </c>
      <c r="X929">
        <v>16.95</v>
      </c>
      <c r="Y929">
        <v>101.7</v>
      </c>
      <c r="Z929">
        <v>0.28999999999999998</v>
      </c>
      <c r="AA929" t="s">
        <v>2621</v>
      </c>
      <c r="AB929">
        <v>60.84</v>
      </c>
      <c r="AC929">
        <v>51.11</v>
      </c>
      <c r="AD929">
        <v>70.569999999999993</v>
      </c>
    </row>
    <row r="930" spans="1:30" x14ac:dyDescent="0.25">
      <c r="A930" t="s">
        <v>3238</v>
      </c>
      <c r="B930" t="s">
        <v>2414</v>
      </c>
      <c r="C930">
        <v>1677019</v>
      </c>
      <c r="D930" t="s">
        <v>2641</v>
      </c>
      <c r="F930">
        <v>99</v>
      </c>
      <c r="G930" s="1">
        <v>45931</v>
      </c>
      <c r="H930">
        <v>2661.7</v>
      </c>
      <c r="I930">
        <v>29.889999999999901</v>
      </c>
      <c r="J930">
        <v>8</v>
      </c>
      <c r="K930">
        <v>23</v>
      </c>
      <c r="L930">
        <v>75</v>
      </c>
      <c r="M930">
        <v>8</v>
      </c>
      <c r="N930">
        <v>0.241666666666666</v>
      </c>
      <c r="O930">
        <v>2025</v>
      </c>
      <c r="P930">
        <v>13.35</v>
      </c>
      <c r="Q930">
        <v>15.5154791666666</v>
      </c>
      <c r="R930">
        <v>320.39999999999998</v>
      </c>
      <c r="S930">
        <v>372.371499999999</v>
      </c>
      <c r="T930">
        <v>4.3727272727272704</v>
      </c>
      <c r="U930">
        <v>0.23227272727272699</v>
      </c>
      <c r="V930">
        <v>48.1</v>
      </c>
      <c r="W930">
        <v>2.5549999999999899</v>
      </c>
      <c r="X930">
        <v>4.95</v>
      </c>
      <c r="Y930">
        <v>29.7</v>
      </c>
      <c r="Z930">
        <v>1.45</v>
      </c>
      <c r="AA930" t="s">
        <v>2621</v>
      </c>
      <c r="AB930">
        <v>60.88</v>
      </c>
      <c r="AC930">
        <v>51.15</v>
      </c>
      <c r="AD930">
        <v>70.61</v>
      </c>
    </row>
    <row r="931" spans="1:30" x14ac:dyDescent="0.25">
      <c r="A931" t="s">
        <v>3239</v>
      </c>
      <c r="B931" t="s">
        <v>2414</v>
      </c>
      <c r="C931">
        <v>1783610</v>
      </c>
      <c r="D931" t="s">
        <v>2641</v>
      </c>
      <c r="F931">
        <v>99</v>
      </c>
      <c r="G931" s="1">
        <v>45964</v>
      </c>
      <c r="H931">
        <v>4764.2</v>
      </c>
      <c r="I931">
        <v>6.64</v>
      </c>
      <c r="J931">
        <v>17.599999999999898</v>
      </c>
      <c r="K931">
        <v>32</v>
      </c>
      <c r="L931">
        <v>42</v>
      </c>
      <c r="M931">
        <v>4</v>
      </c>
      <c r="N931">
        <v>4.7499999999999903E-2</v>
      </c>
      <c r="O931">
        <v>2025</v>
      </c>
      <c r="P931">
        <v>11.0818181818181</v>
      </c>
      <c r="Q931">
        <v>13.4813636363636</v>
      </c>
      <c r="R931">
        <v>365.69999999999902</v>
      </c>
      <c r="S931">
        <v>444.88499999999999</v>
      </c>
      <c r="T931">
        <v>10.6272727272727</v>
      </c>
      <c r="U931">
        <v>4.8636363636363603E-2</v>
      </c>
      <c r="V931">
        <v>116.9</v>
      </c>
      <c r="W931">
        <v>0.53500000000000003</v>
      </c>
      <c r="X931">
        <v>10.0999999999999</v>
      </c>
      <c r="Y931">
        <v>60.599999999999902</v>
      </c>
      <c r="Z931">
        <v>0.28499999999999998</v>
      </c>
      <c r="AA931" t="s">
        <v>2621</v>
      </c>
      <c r="AB931">
        <v>60.92</v>
      </c>
      <c r="AC931">
        <v>51.19</v>
      </c>
      <c r="AD931">
        <v>70.649994000000007</v>
      </c>
    </row>
    <row r="932" spans="1:30" x14ac:dyDescent="0.25">
      <c r="A932" t="s">
        <v>3240</v>
      </c>
      <c r="B932" t="s">
        <v>2414</v>
      </c>
      <c r="C932">
        <v>1789984</v>
      </c>
      <c r="D932" t="s">
        <v>2641</v>
      </c>
      <c r="F932">
        <v>99</v>
      </c>
      <c r="G932" s="1">
        <v>45959</v>
      </c>
      <c r="H932">
        <v>4784.6000000000004</v>
      </c>
      <c r="I932">
        <v>2.4199999999999902</v>
      </c>
      <c r="J932">
        <v>0</v>
      </c>
      <c r="K932">
        <v>28</v>
      </c>
      <c r="L932">
        <v>47</v>
      </c>
      <c r="M932">
        <v>4</v>
      </c>
      <c r="N932">
        <v>1.6666666666666601E-2</v>
      </c>
      <c r="O932">
        <v>2025</v>
      </c>
      <c r="P932">
        <v>13.4965517241379</v>
      </c>
      <c r="Q932">
        <v>14.3327931034482</v>
      </c>
      <c r="R932">
        <v>391.4</v>
      </c>
      <c r="S932">
        <v>415.65100000000001</v>
      </c>
      <c r="T932">
        <v>9.8272727272727192</v>
      </c>
      <c r="U932">
        <v>1.4090909090908999E-2</v>
      </c>
      <c r="V932">
        <v>108.1</v>
      </c>
      <c r="W932">
        <v>0.155</v>
      </c>
      <c r="X932">
        <v>9.85</v>
      </c>
      <c r="Y932">
        <v>59.1</v>
      </c>
      <c r="Z932">
        <v>0.1</v>
      </c>
      <c r="AA932" t="s">
        <v>2621</v>
      </c>
      <c r="AB932">
        <v>61.06</v>
      </c>
      <c r="AC932">
        <v>51.33</v>
      </c>
      <c r="AD932">
        <v>70.790000000000006</v>
      </c>
    </row>
    <row r="933" spans="1:30" x14ac:dyDescent="0.25">
      <c r="A933" t="s">
        <v>3241</v>
      </c>
      <c r="B933" t="s">
        <v>2414</v>
      </c>
      <c r="C933">
        <v>1783631</v>
      </c>
      <c r="D933" t="s">
        <v>2641</v>
      </c>
      <c r="F933">
        <v>99</v>
      </c>
      <c r="G933" s="1">
        <v>45963</v>
      </c>
      <c r="H933">
        <v>4629.3</v>
      </c>
      <c r="I933">
        <v>6.61</v>
      </c>
      <c r="J933">
        <v>17.399999999999999</v>
      </c>
      <c r="K933">
        <v>34</v>
      </c>
      <c r="L933">
        <v>43</v>
      </c>
      <c r="M933">
        <v>4</v>
      </c>
      <c r="N933">
        <v>4.7499999999999903E-2</v>
      </c>
      <c r="O933">
        <v>2025</v>
      </c>
      <c r="P933">
        <v>11.7885714285714</v>
      </c>
      <c r="Q933">
        <v>13.765485714285701</v>
      </c>
      <c r="R933">
        <v>412.6</v>
      </c>
      <c r="S933">
        <v>481.79199999999997</v>
      </c>
      <c r="T933">
        <v>10.3090909090909</v>
      </c>
      <c r="U933">
        <v>4.8636363636363603E-2</v>
      </c>
      <c r="V933">
        <v>113.4</v>
      </c>
      <c r="W933">
        <v>0.53500000000000003</v>
      </c>
      <c r="X933">
        <v>9.5333333333333297</v>
      </c>
      <c r="Y933">
        <v>57.2</v>
      </c>
      <c r="Z933">
        <v>0.28499999999999998</v>
      </c>
      <c r="AA933" t="s">
        <v>2621</v>
      </c>
      <c r="AB933">
        <v>61.24</v>
      </c>
      <c r="AC933">
        <v>51.510002</v>
      </c>
      <c r="AD933">
        <v>70.97</v>
      </c>
    </row>
    <row r="934" spans="1:30" x14ac:dyDescent="0.25">
      <c r="A934" t="s">
        <v>3242</v>
      </c>
      <c r="B934" t="s">
        <v>2414</v>
      </c>
      <c r="C934">
        <v>1789959</v>
      </c>
      <c r="D934" t="s">
        <v>2641</v>
      </c>
      <c r="F934">
        <v>99</v>
      </c>
      <c r="G934" s="1">
        <v>45959</v>
      </c>
      <c r="H934">
        <v>4829.3</v>
      </c>
      <c r="I934">
        <v>2.46999999999999</v>
      </c>
      <c r="J934">
        <v>17.599999999999898</v>
      </c>
      <c r="K934">
        <v>28</v>
      </c>
      <c r="L934">
        <v>47</v>
      </c>
      <c r="M934">
        <v>4</v>
      </c>
      <c r="N934">
        <v>1.4999999999999999E-2</v>
      </c>
      <c r="O934">
        <v>2025</v>
      </c>
      <c r="P934">
        <v>13.4965517241379</v>
      </c>
      <c r="Q934">
        <v>14.3327931034482</v>
      </c>
      <c r="R934">
        <v>391.4</v>
      </c>
      <c r="S934">
        <v>415.65100000000001</v>
      </c>
      <c r="T934">
        <v>10.8727272727272</v>
      </c>
      <c r="U934">
        <v>1.4999999999999999E-2</v>
      </c>
      <c r="V934">
        <v>119.599999999999</v>
      </c>
      <c r="W934">
        <v>0.16500000000000001</v>
      </c>
      <c r="X934">
        <v>8.2999999999999901</v>
      </c>
      <c r="Y934">
        <v>49.799999999999898</v>
      </c>
      <c r="Z934">
        <v>0.09</v>
      </c>
      <c r="AA934" t="s">
        <v>2621</v>
      </c>
      <c r="AB934">
        <v>61.26</v>
      </c>
      <c r="AC934">
        <v>51.53</v>
      </c>
      <c r="AD934">
        <v>70.989999999999995</v>
      </c>
    </row>
    <row r="935" spans="1:30" x14ac:dyDescent="0.25">
      <c r="A935" t="s">
        <v>3243</v>
      </c>
      <c r="B935" t="s">
        <v>2414</v>
      </c>
      <c r="C935">
        <v>1789983</v>
      </c>
      <c r="D935" t="s">
        <v>2641</v>
      </c>
      <c r="F935">
        <v>99</v>
      </c>
      <c r="G935" s="1">
        <v>45958</v>
      </c>
      <c r="H935">
        <v>4798.8999999999996</v>
      </c>
      <c r="I935">
        <v>2.44999999999999</v>
      </c>
      <c r="J935">
        <v>15.299999999999899</v>
      </c>
      <c r="K935">
        <v>27</v>
      </c>
      <c r="L935">
        <v>48</v>
      </c>
      <c r="M935">
        <v>4</v>
      </c>
      <c r="N935">
        <v>1.4999999999999999E-2</v>
      </c>
      <c r="O935">
        <v>2025</v>
      </c>
      <c r="P935">
        <v>13.521428571428499</v>
      </c>
      <c r="Q935">
        <v>14.349392857142799</v>
      </c>
      <c r="R935">
        <v>378.599999999999</v>
      </c>
      <c r="S935">
        <v>401.78300000000002</v>
      </c>
      <c r="T935">
        <v>10.363636363636299</v>
      </c>
      <c r="U935">
        <v>1.45454545454545E-2</v>
      </c>
      <c r="V935">
        <v>114</v>
      </c>
      <c r="W935">
        <v>0.16</v>
      </c>
      <c r="X935">
        <v>7.36666666666666</v>
      </c>
      <c r="Y935">
        <v>44.199999999999903</v>
      </c>
      <c r="Z935">
        <v>0.09</v>
      </c>
      <c r="AA935" t="s">
        <v>2621</v>
      </c>
      <c r="AB935">
        <v>61.42</v>
      </c>
      <c r="AC935">
        <v>51.69</v>
      </c>
      <c r="AD935">
        <v>71.149994000000007</v>
      </c>
    </row>
    <row r="936" spans="1:30" x14ac:dyDescent="0.25">
      <c r="A936" t="s">
        <v>3244</v>
      </c>
      <c r="B936" t="s">
        <v>2414</v>
      </c>
      <c r="C936">
        <v>1790009</v>
      </c>
      <c r="D936" t="s">
        <v>2641</v>
      </c>
      <c r="F936">
        <v>99</v>
      </c>
      <c r="G936" s="1">
        <v>45960</v>
      </c>
      <c r="H936">
        <v>4821.5</v>
      </c>
      <c r="I936">
        <v>2.4599999999999902</v>
      </c>
      <c r="J936">
        <v>15.299999999999899</v>
      </c>
      <c r="K936">
        <v>29</v>
      </c>
      <c r="L936">
        <v>46</v>
      </c>
      <c r="M936">
        <v>4</v>
      </c>
      <c r="N936">
        <v>1.4999999999999999E-2</v>
      </c>
      <c r="O936">
        <v>2025</v>
      </c>
      <c r="P936">
        <v>13.373333333333299</v>
      </c>
      <c r="Q936">
        <v>14.3110666666666</v>
      </c>
      <c r="R936">
        <v>401.19999999999902</v>
      </c>
      <c r="S936">
        <v>429.33199999999999</v>
      </c>
      <c r="T936">
        <v>10.363636363636299</v>
      </c>
      <c r="U936">
        <v>1.45454545454545E-2</v>
      </c>
      <c r="V936">
        <v>114</v>
      </c>
      <c r="W936">
        <v>0.16</v>
      </c>
      <c r="X936">
        <v>7.36666666666666</v>
      </c>
      <c r="Y936">
        <v>44.199999999999903</v>
      </c>
      <c r="Z936">
        <v>0.09</v>
      </c>
      <c r="AA936" t="s">
        <v>2621</v>
      </c>
      <c r="AB936">
        <v>61.5</v>
      </c>
      <c r="AC936">
        <v>51.77</v>
      </c>
      <c r="AD936">
        <v>71.229996</v>
      </c>
    </row>
    <row r="937" spans="1:30" x14ac:dyDescent="0.25">
      <c r="A937" t="s">
        <v>3245</v>
      </c>
      <c r="B937" t="s">
        <v>2414</v>
      </c>
      <c r="C937">
        <v>1790006</v>
      </c>
      <c r="D937" t="s">
        <v>2641</v>
      </c>
      <c r="F937">
        <v>99</v>
      </c>
      <c r="G937" s="1">
        <v>45960</v>
      </c>
      <c r="H937">
        <v>4839.1000000000004</v>
      </c>
      <c r="I937">
        <v>2.4749999999999899</v>
      </c>
      <c r="J937">
        <v>17.599999999999898</v>
      </c>
      <c r="K937">
        <v>29</v>
      </c>
      <c r="L937">
        <v>46</v>
      </c>
      <c r="M937">
        <v>4</v>
      </c>
      <c r="N937">
        <v>1.4999999999999999E-2</v>
      </c>
      <c r="O937">
        <v>2025</v>
      </c>
      <c r="P937">
        <v>13.373333333333299</v>
      </c>
      <c r="Q937">
        <v>14.3110666666666</v>
      </c>
      <c r="R937">
        <v>401.2</v>
      </c>
      <c r="S937">
        <v>429.33199999999999</v>
      </c>
      <c r="T937">
        <v>10.8727272727272</v>
      </c>
      <c r="U937">
        <v>1.4999999999999999E-2</v>
      </c>
      <c r="V937">
        <v>119.599999999999</v>
      </c>
      <c r="W937">
        <v>0.16500000000000001</v>
      </c>
      <c r="X937">
        <v>8.2999999999999901</v>
      </c>
      <c r="Y937">
        <v>49.799999999999898</v>
      </c>
      <c r="Z937">
        <v>0.09</v>
      </c>
      <c r="AA937" t="s">
        <v>2621</v>
      </c>
      <c r="AB937">
        <v>61.5</v>
      </c>
      <c r="AC937">
        <v>51.77</v>
      </c>
      <c r="AD937">
        <v>71.229996</v>
      </c>
    </row>
    <row r="938" spans="1:30" x14ac:dyDescent="0.25">
      <c r="A938" t="s">
        <v>3246</v>
      </c>
      <c r="B938" t="s">
        <v>2414</v>
      </c>
      <c r="C938">
        <v>1789942</v>
      </c>
      <c r="D938" t="s">
        <v>2641</v>
      </c>
      <c r="F938">
        <v>99</v>
      </c>
      <c r="G938" s="1">
        <v>45960</v>
      </c>
      <c r="H938">
        <v>4916.3999999999996</v>
      </c>
      <c r="I938">
        <v>2.5349999999999899</v>
      </c>
      <c r="J938">
        <v>18.599999999999898</v>
      </c>
      <c r="K938">
        <v>29</v>
      </c>
      <c r="L938">
        <v>46</v>
      </c>
      <c r="M938">
        <v>4</v>
      </c>
      <c r="N938">
        <v>1.4999999999999999E-2</v>
      </c>
      <c r="O938">
        <v>2025</v>
      </c>
      <c r="P938">
        <v>13.373333333333299</v>
      </c>
      <c r="Q938">
        <v>14.3110666666666</v>
      </c>
      <c r="R938">
        <v>401.19999999999902</v>
      </c>
      <c r="S938">
        <v>429.33199999999999</v>
      </c>
      <c r="T938">
        <v>12.6454545454545</v>
      </c>
      <c r="U938">
        <v>1.4999999999999901E-2</v>
      </c>
      <c r="V938">
        <v>139.099999999999</v>
      </c>
      <c r="W938">
        <v>0.16499999999999901</v>
      </c>
      <c r="X938">
        <v>18.3666666666666</v>
      </c>
      <c r="Y938">
        <v>110.2</v>
      </c>
      <c r="Z938">
        <v>0.09</v>
      </c>
      <c r="AA938" t="s">
        <v>2621</v>
      </c>
      <c r="AB938">
        <v>61.64</v>
      </c>
      <c r="AC938">
        <v>51.91</v>
      </c>
      <c r="AD938">
        <v>71.369995000000003</v>
      </c>
    </row>
    <row r="939" spans="1:30" x14ac:dyDescent="0.25">
      <c r="A939" t="s">
        <v>3247</v>
      </c>
      <c r="B939" t="s">
        <v>2414</v>
      </c>
      <c r="C939">
        <v>1789960</v>
      </c>
      <c r="D939" t="s">
        <v>2641</v>
      </c>
      <c r="F939">
        <v>99</v>
      </c>
      <c r="G939" s="1">
        <v>45960</v>
      </c>
      <c r="H939">
        <v>4897.8</v>
      </c>
      <c r="I939">
        <v>2.5199999999999898</v>
      </c>
      <c r="J939">
        <v>20.2</v>
      </c>
      <c r="K939">
        <v>29</v>
      </c>
      <c r="L939">
        <v>46</v>
      </c>
      <c r="M939">
        <v>4</v>
      </c>
      <c r="N939">
        <v>1.41666666666666E-2</v>
      </c>
      <c r="O939">
        <v>2025</v>
      </c>
      <c r="P939">
        <v>13.373333333333299</v>
      </c>
      <c r="Q939">
        <v>14.3110666666666</v>
      </c>
      <c r="R939">
        <v>401.19999999999902</v>
      </c>
      <c r="S939">
        <v>429.33199999999999</v>
      </c>
      <c r="T939">
        <v>12.254545454545401</v>
      </c>
      <c r="U939">
        <v>1.4999999999999901E-2</v>
      </c>
      <c r="V939">
        <v>134.79999999999899</v>
      </c>
      <c r="W939">
        <v>0.16499999999999901</v>
      </c>
      <c r="X939">
        <v>16.533333333333299</v>
      </c>
      <c r="Y939">
        <v>99.2</v>
      </c>
      <c r="Z939">
        <v>8.4999999999999895E-2</v>
      </c>
      <c r="AA939" t="s">
        <v>2621</v>
      </c>
      <c r="AB939">
        <v>61.67</v>
      </c>
      <c r="AC939">
        <v>51.94</v>
      </c>
      <c r="AD939">
        <v>71.399994000000007</v>
      </c>
    </row>
    <row r="940" spans="1:30" x14ac:dyDescent="0.25">
      <c r="A940" t="s">
        <v>3248</v>
      </c>
      <c r="B940" t="s">
        <v>2414</v>
      </c>
      <c r="C940">
        <v>1789970</v>
      </c>
      <c r="D940" t="s">
        <v>2641</v>
      </c>
      <c r="F940">
        <v>99</v>
      </c>
      <c r="G940" s="1">
        <v>45960</v>
      </c>
      <c r="H940">
        <v>4903.5</v>
      </c>
      <c r="I940">
        <v>2.5199999999999898</v>
      </c>
      <c r="J940">
        <v>20.7</v>
      </c>
      <c r="K940">
        <v>29</v>
      </c>
      <c r="L940">
        <v>46</v>
      </c>
      <c r="M940">
        <v>4</v>
      </c>
      <c r="N940">
        <v>1.41666666666666E-2</v>
      </c>
      <c r="O940">
        <v>2025</v>
      </c>
      <c r="P940">
        <v>13.533333333333299</v>
      </c>
      <c r="Q940">
        <v>14.3110666666666</v>
      </c>
      <c r="R940">
        <v>406</v>
      </c>
      <c r="S940">
        <v>429.33199999999999</v>
      </c>
      <c r="T940">
        <v>12.363636363636299</v>
      </c>
      <c r="U940">
        <v>1.4999999999999901E-2</v>
      </c>
      <c r="V940">
        <v>136</v>
      </c>
      <c r="W940">
        <v>0.16499999999999901</v>
      </c>
      <c r="X940">
        <v>16.683333333333302</v>
      </c>
      <c r="Y940">
        <v>100.1</v>
      </c>
      <c r="Z940">
        <v>8.4999999999999895E-2</v>
      </c>
      <c r="AA940" t="s">
        <v>2621</v>
      </c>
      <c r="AB940">
        <v>61.88</v>
      </c>
      <c r="AC940">
        <v>52.15</v>
      </c>
      <c r="AD940">
        <v>71.61</v>
      </c>
    </row>
    <row r="941" spans="1:30" x14ac:dyDescent="0.25">
      <c r="A941" t="s">
        <v>3249</v>
      </c>
      <c r="B941" t="s">
        <v>2414</v>
      </c>
      <c r="C941">
        <v>1783577</v>
      </c>
      <c r="D941" t="s">
        <v>2641</v>
      </c>
      <c r="F941">
        <v>99</v>
      </c>
      <c r="G941" s="1">
        <v>45925</v>
      </c>
      <c r="H941">
        <v>4389.0999999999904</v>
      </c>
      <c r="I941">
        <v>5.25</v>
      </c>
      <c r="J941">
        <v>9.7999999999999901</v>
      </c>
      <c r="K941">
        <v>23</v>
      </c>
      <c r="L941">
        <v>81</v>
      </c>
      <c r="M941">
        <v>4</v>
      </c>
      <c r="N941">
        <v>4.6666666666666599E-2</v>
      </c>
      <c r="O941">
        <v>2025</v>
      </c>
      <c r="P941">
        <v>26.295833333333299</v>
      </c>
      <c r="Q941">
        <v>16.329729166666599</v>
      </c>
      <c r="R941">
        <v>631.099999999999</v>
      </c>
      <c r="S941">
        <v>391.9135</v>
      </c>
      <c r="T941">
        <v>14.290909090909</v>
      </c>
      <c r="U941">
        <v>4.68181818181818E-2</v>
      </c>
      <c r="V941">
        <v>157.19999999999999</v>
      </c>
      <c r="W941">
        <v>0.51500000000000001</v>
      </c>
      <c r="X941">
        <v>16.099999999999898</v>
      </c>
      <c r="Y941">
        <v>96.6</v>
      </c>
      <c r="Z941">
        <v>0.27999999999999903</v>
      </c>
      <c r="AA941" t="s">
        <v>2621</v>
      </c>
      <c r="AB941">
        <v>66.849999999999994</v>
      </c>
      <c r="AC941">
        <v>57.12</v>
      </c>
      <c r="AD941">
        <v>76.58</v>
      </c>
    </row>
    <row r="942" spans="1:30" x14ac:dyDescent="0.25">
      <c r="A942" t="s">
        <v>3250</v>
      </c>
      <c r="B942" t="s">
        <v>2414</v>
      </c>
      <c r="C942">
        <v>1783602</v>
      </c>
      <c r="D942" t="s">
        <v>2641</v>
      </c>
      <c r="E942" t="s">
        <v>399</v>
      </c>
      <c r="F942">
        <v>43</v>
      </c>
      <c r="G942" s="1">
        <v>45923</v>
      </c>
      <c r="H942">
        <v>4350.8</v>
      </c>
      <c r="I942">
        <v>5.5549999999999997</v>
      </c>
      <c r="J942">
        <v>8.0999999999999908</v>
      </c>
      <c r="K942">
        <v>25</v>
      </c>
      <c r="L942">
        <v>83</v>
      </c>
      <c r="M942">
        <v>4</v>
      </c>
      <c r="N942">
        <v>4.2499999999999899E-2</v>
      </c>
      <c r="O942">
        <v>2025</v>
      </c>
      <c r="P942">
        <v>26.5692307692307</v>
      </c>
      <c r="Q942">
        <v>16.711980769230699</v>
      </c>
      <c r="R942">
        <v>690.8</v>
      </c>
      <c r="S942">
        <v>434.51150000000001</v>
      </c>
      <c r="T942">
        <v>5.5272727272727202</v>
      </c>
      <c r="U942">
        <v>4.3636363636363598E-2</v>
      </c>
      <c r="V942">
        <v>60.799999999999898</v>
      </c>
      <c r="W942">
        <v>0.47999999999999898</v>
      </c>
      <c r="X942">
        <v>2.1333333333333302</v>
      </c>
      <c r="Y942">
        <v>12.799999999999899</v>
      </c>
      <c r="Z942">
        <v>0.25499999999999901</v>
      </c>
      <c r="AA942" t="s">
        <v>2621</v>
      </c>
      <c r="AB942">
        <v>70.569999999999993</v>
      </c>
      <c r="AC942">
        <v>60.84</v>
      </c>
      <c r="AD942">
        <v>80.3</v>
      </c>
    </row>
    <row r="943" spans="1:30" x14ac:dyDescent="0.25">
      <c r="A943" t="s">
        <v>3251</v>
      </c>
      <c r="B943" t="s">
        <v>2414</v>
      </c>
      <c r="C943">
        <v>1783623</v>
      </c>
      <c r="D943" t="s">
        <v>2641</v>
      </c>
      <c r="F943">
        <v>99</v>
      </c>
      <c r="G943" s="1">
        <v>45923</v>
      </c>
      <c r="H943">
        <v>4350.8</v>
      </c>
      <c r="I943">
        <v>5.5549999999999997</v>
      </c>
      <c r="J943">
        <v>8.0999999999999908</v>
      </c>
      <c r="K943">
        <v>25</v>
      </c>
      <c r="L943">
        <v>83</v>
      </c>
      <c r="M943">
        <v>4</v>
      </c>
      <c r="N943">
        <v>4.2499999999999899E-2</v>
      </c>
      <c r="O943">
        <v>2025</v>
      </c>
      <c r="P943">
        <v>26.5692307692307</v>
      </c>
      <c r="Q943">
        <v>16.711980769230699</v>
      </c>
      <c r="R943">
        <v>690.8</v>
      </c>
      <c r="S943">
        <v>434.51150000000001</v>
      </c>
      <c r="T943">
        <v>5.5272727272727202</v>
      </c>
      <c r="U943">
        <v>4.3636363636363598E-2</v>
      </c>
      <c r="V943">
        <v>60.799999999999898</v>
      </c>
      <c r="W943">
        <v>0.47999999999999898</v>
      </c>
      <c r="X943">
        <v>2.1333333333333302</v>
      </c>
      <c r="Y943">
        <v>12.799999999999899</v>
      </c>
      <c r="Z943">
        <v>0.25499999999999901</v>
      </c>
      <c r="AA943" t="s">
        <v>2621</v>
      </c>
      <c r="AB943">
        <v>74.290000000000006</v>
      </c>
      <c r="AC943">
        <v>64.56</v>
      </c>
      <c r="AD943">
        <v>84.020004</v>
      </c>
    </row>
    <row r="944" spans="1:30" x14ac:dyDescent="0.25">
      <c r="A944" t="s">
        <v>3252</v>
      </c>
      <c r="B944" t="s">
        <v>2414</v>
      </c>
      <c r="C944">
        <v>1783640</v>
      </c>
      <c r="D944" t="s">
        <v>2641</v>
      </c>
      <c r="F944">
        <v>99</v>
      </c>
      <c r="G944" s="1">
        <v>45923</v>
      </c>
      <c r="H944">
        <v>4350.8</v>
      </c>
      <c r="I944">
        <v>5.5549999999999997</v>
      </c>
      <c r="J944">
        <v>8.0999999999999908</v>
      </c>
      <c r="K944">
        <v>25</v>
      </c>
      <c r="L944">
        <v>83</v>
      </c>
      <c r="M944">
        <v>4</v>
      </c>
      <c r="N944">
        <v>4.2499999999999899E-2</v>
      </c>
      <c r="O944">
        <v>2025</v>
      </c>
      <c r="P944">
        <v>26.5692307692307</v>
      </c>
      <c r="Q944">
        <v>16.711980769230699</v>
      </c>
      <c r="R944">
        <v>690.8</v>
      </c>
      <c r="S944">
        <v>434.51150000000001</v>
      </c>
      <c r="T944">
        <v>5.5272727272727202</v>
      </c>
      <c r="U944">
        <v>4.3636363636363598E-2</v>
      </c>
      <c r="V944">
        <v>60.799999999999898</v>
      </c>
      <c r="W944">
        <v>0.47999999999999898</v>
      </c>
      <c r="X944">
        <v>2.1333333333333302</v>
      </c>
      <c r="Y944">
        <v>12.799999999999899</v>
      </c>
      <c r="Z944">
        <v>0.25499999999999901</v>
      </c>
      <c r="AA944" t="s">
        <v>2621</v>
      </c>
      <c r="AB944">
        <v>74.290000000000006</v>
      </c>
      <c r="AC944">
        <v>64.56</v>
      </c>
      <c r="AD944">
        <v>84.020004</v>
      </c>
    </row>
    <row r="945" spans="1:30" x14ac:dyDescent="0.25">
      <c r="A945" t="s">
        <v>3253</v>
      </c>
      <c r="B945" t="s">
        <v>2414</v>
      </c>
      <c r="C945">
        <v>1783648</v>
      </c>
      <c r="D945" t="s">
        <v>2641</v>
      </c>
      <c r="F945">
        <v>99</v>
      </c>
      <c r="G945" s="1">
        <v>45924</v>
      </c>
      <c r="H945">
        <v>4371.7</v>
      </c>
      <c r="I945">
        <v>5.5350000000000001</v>
      </c>
      <c r="J945">
        <v>4.7</v>
      </c>
      <c r="K945">
        <v>26</v>
      </c>
      <c r="L945">
        <v>82</v>
      </c>
      <c r="M945">
        <v>4</v>
      </c>
      <c r="N945">
        <v>4.33333333333333E-2</v>
      </c>
      <c r="O945">
        <v>2025</v>
      </c>
      <c r="P945">
        <v>26.659259259259201</v>
      </c>
      <c r="Q945">
        <v>16.697685185185101</v>
      </c>
      <c r="R945">
        <v>719.79999999999905</v>
      </c>
      <c r="S945">
        <v>450.83749999999998</v>
      </c>
      <c r="T945">
        <v>6.4090909090909003</v>
      </c>
      <c r="U945">
        <v>4.4090909090909E-2</v>
      </c>
      <c r="V945">
        <v>70.5</v>
      </c>
      <c r="W945">
        <v>0.48499999999999899</v>
      </c>
      <c r="X945">
        <v>1.18333333333333</v>
      </c>
      <c r="Y945">
        <v>7.1</v>
      </c>
      <c r="Z945">
        <v>0.25999999999999901</v>
      </c>
      <c r="AA945" t="s">
        <v>2621</v>
      </c>
      <c r="AB945">
        <v>74.709999999999994</v>
      </c>
      <c r="AC945">
        <v>64.979996</v>
      </c>
      <c r="AD945">
        <v>84.44</v>
      </c>
    </row>
    <row r="946" spans="1:30" x14ac:dyDescent="0.25">
      <c r="A946" t="s">
        <v>3254</v>
      </c>
      <c r="B946" t="s">
        <v>2414</v>
      </c>
      <c r="C946">
        <v>1783582</v>
      </c>
      <c r="D946" t="s">
        <v>2641</v>
      </c>
      <c r="F946">
        <v>99</v>
      </c>
      <c r="G946" s="1">
        <v>45924</v>
      </c>
      <c r="H946">
        <v>4371.7</v>
      </c>
      <c r="I946">
        <v>5.5350000000000001</v>
      </c>
      <c r="J946">
        <v>4.7</v>
      </c>
      <c r="K946">
        <v>26</v>
      </c>
      <c r="L946">
        <v>82</v>
      </c>
      <c r="M946">
        <v>4</v>
      </c>
      <c r="N946">
        <v>4.33333333333333E-2</v>
      </c>
      <c r="O946">
        <v>2025</v>
      </c>
      <c r="P946">
        <v>26.659259259259201</v>
      </c>
      <c r="Q946">
        <v>16.697685185185101</v>
      </c>
      <c r="R946">
        <v>719.79999999999905</v>
      </c>
      <c r="S946">
        <v>450.83749999999998</v>
      </c>
      <c r="T946">
        <v>6.4090909090909003</v>
      </c>
      <c r="U946">
        <v>4.4090909090909E-2</v>
      </c>
      <c r="V946">
        <v>70.5</v>
      </c>
      <c r="W946">
        <v>0.48499999999999899</v>
      </c>
      <c r="X946">
        <v>1.18333333333333</v>
      </c>
      <c r="Y946">
        <v>7.1</v>
      </c>
      <c r="Z946">
        <v>0.25999999999999901</v>
      </c>
      <c r="AA946" t="s">
        <v>2621</v>
      </c>
      <c r="AB946">
        <v>74.709999999999994</v>
      </c>
      <c r="AC946">
        <v>64.979996</v>
      </c>
      <c r="AD946">
        <v>84.44</v>
      </c>
    </row>
    <row r="947" spans="1:30" x14ac:dyDescent="0.25">
      <c r="A947" t="s">
        <v>3255</v>
      </c>
      <c r="B947" t="s">
        <v>2414</v>
      </c>
      <c r="C947">
        <v>1783589</v>
      </c>
      <c r="D947" t="s">
        <v>2641</v>
      </c>
      <c r="F947">
        <v>99</v>
      </c>
      <c r="G947" s="1">
        <v>45924</v>
      </c>
      <c r="H947">
        <v>4371.7</v>
      </c>
      <c r="I947">
        <v>5.5350000000000001</v>
      </c>
      <c r="J947">
        <v>4.7</v>
      </c>
      <c r="K947">
        <v>26</v>
      </c>
      <c r="L947">
        <v>82</v>
      </c>
      <c r="M947">
        <v>4</v>
      </c>
      <c r="N947">
        <v>4.33333333333333E-2</v>
      </c>
      <c r="O947">
        <v>2025</v>
      </c>
      <c r="P947">
        <v>26.659259259259201</v>
      </c>
      <c r="Q947">
        <v>16.697685185185101</v>
      </c>
      <c r="R947">
        <v>719.79999999999905</v>
      </c>
      <c r="S947">
        <v>450.83749999999998</v>
      </c>
      <c r="T947">
        <v>6.4090909090909003</v>
      </c>
      <c r="U947">
        <v>4.4090909090909E-2</v>
      </c>
      <c r="V947">
        <v>70.5</v>
      </c>
      <c r="W947">
        <v>0.48499999999999899</v>
      </c>
      <c r="X947">
        <v>1.18333333333333</v>
      </c>
      <c r="Y947">
        <v>7.1</v>
      </c>
      <c r="Z947">
        <v>0.25999999999999901</v>
      </c>
      <c r="AA947" t="s">
        <v>2621</v>
      </c>
      <c r="AB947">
        <v>74.709999999999994</v>
      </c>
      <c r="AC947">
        <v>64.979996</v>
      </c>
      <c r="AD947">
        <v>84.44</v>
      </c>
    </row>
    <row r="948" spans="1:30" x14ac:dyDescent="0.25">
      <c r="A948" t="s">
        <v>3256</v>
      </c>
      <c r="B948" t="s">
        <v>2414</v>
      </c>
      <c r="C948">
        <v>1783605</v>
      </c>
      <c r="D948" t="s">
        <v>2641</v>
      </c>
      <c r="F948">
        <v>99</v>
      </c>
      <c r="G948" s="1">
        <v>45924</v>
      </c>
      <c r="H948">
        <v>4371.7</v>
      </c>
      <c r="I948">
        <v>5.5350000000000001</v>
      </c>
      <c r="J948">
        <v>4.7</v>
      </c>
      <c r="K948">
        <v>26</v>
      </c>
      <c r="L948">
        <v>82</v>
      </c>
      <c r="M948">
        <v>4</v>
      </c>
      <c r="N948">
        <v>4.33333333333333E-2</v>
      </c>
      <c r="O948">
        <v>2025</v>
      </c>
      <c r="P948">
        <v>26.659259259259201</v>
      </c>
      <c r="Q948">
        <v>16.697685185185101</v>
      </c>
      <c r="R948">
        <v>719.79999999999905</v>
      </c>
      <c r="S948">
        <v>450.83749999999998</v>
      </c>
      <c r="T948">
        <v>6.4090909090909003</v>
      </c>
      <c r="U948">
        <v>4.4090909090909E-2</v>
      </c>
      <c r="V948">
        <v>70.5</v>
      </c>
      <c r="W948">
        <v>0.48499999999999899</v>
      </c>
      <c r="X948">
        <v>1.18333333333333</v>
      </c>
      <c r="Y948">
        <v>7.1</v>
      </c>
      <c r="Z948">
        <v>0.25999999999999901</v>
      </c>
      <c r="AA948" t="s">
        <v>2621</v>
      </c>
      <c r="AB948">
        <v>74.709999999999994</v>
      </c>
      <c r="AC948">
        <v>64.979996</v>
      </c>
      <c r="AD948">
        <v>84.44</v>
      </c>
    </row>
    <row r="949" spans="1:30" x14ac:dyDescent="0.25">
      <c r="A949" t="s">
        <v>3257</v>
      </c>
      <c r="B949" t="s">
        <v>2414</v>
      </c>
      <c r="C949">
        <v>1783591</v>
      </c>
      <c r="D949" t="s">
        <v>2641</v>
      </c>
      <c r="F949">
        <v>99</v>
      </c>
      <c r="G949" s="1">
        <v>45924</v>
      </c>
      <c r="H949">
        <v>4371.7</v>
      </c>
      <c r="I949">
        <v>5.5350000000000001</v>
      </c>
      <c r="J949">
        <v>4.7</v>
      </c>
      <c r="K949">
        <v>26</v>
      </c>
      <c r="L949">
        <v>82</v>
      </c>
      <c r="M949">
        <v>4</v>
      </c>
      <c r="N949">
        <v>4.33333333333333E-2</v>
      </c>
      <c r="O949">
        <v>2025</v>
      </c>
      <c r="P949">
        <v>26.659259259259201</v>
      </c>
      <c r="Q949">
        <v>16.697685185185101</v>
      </c>
      <c r="R949">
        <v>719.79999999999905</v>
      </c>
      <c r="S949">
        <v>450.83749999999998</v>
      </c>
      <c r="T949">
        <v>6.4090909090909003</v>
      </c>
      <c r="U949">
        <v>4.4090909090909E-2</v>
      </c>
      <c r="V949">
        <v>70.5</v>
      </c>
      <c r="W949">
        <v>0.48499999999999899</v>
      </c>
      <c r="X949">
        <v>1.18333333333333</v>
      </c>
      <c r="Y949">
        <v>7.1</v>
      </c>
      <c r="Z949">
        <v>0.25999999999999901</v>
      </c>
      <c r="AA949" t="s">
        <v>2621</v>
      </c>
      <c r="AB949">
        <v>74.709999999999994</v>
      </c>
      <c r="AC949">
        <v>64.979996</v>
      </c>
      <c r="AD949">
        <v>84.44</v>
      </c>
    </row>
    <row r="950" spans="1:30" x14ac:dyDescent="0.25">
      <c r="A950" t="s">
        <v>3258</v>
      </c>
      <c r="B950" t="s">
        <v>2414</v>
      </c>
      <c r="C950">
        <v>1783588</v>
      </c>
      <c r="D950" t="s">
        <v>2641</v>
      </c>
      <c r="F950">
        <v>99</v>
      </c>
      <c r="G950" s="1">
        <v>45924</v>
      </c>
      <c r="H950">
        <v>4371.7</v>
      </c>
      <c r="I950">
        <v>5.5350000000000001</v>
      </c>
      <c r="J950">
        <v>4.7</v>
      </c>
      <c r="K950">
        <v>26</v>
      </c>
      <c r="L950">
        <v>82</v>
      </c>
      <c r="M950">
        <v>4</v>
      </c>
      <c r="N950">
        <v>4.33333333333333E-2</v>
      </c>
      <c r="O950">
        <v>2025</v>
      </c>
      <c r="P950">
        <v>26.659259259259201</v>
      </c>
      <c r="Q950">
        <v>16.697685185185101</v>
      </c>
      <c r="R950">
        <v>719.79999999999905</v>
      </c>
      <c r="S950">
        <v>450.83749999999998</v>
      </c>
      <c r="T950">
        <v>6.4090909090909003</v>
      </c>
      <c r="U950">
        <v>4.4090909090909E-2</v>
      </c>
      <c r="V950">
        <v>70.5</v>
      </c>
      <c r="W950">
        <v>0.48499999999999899</v>
      </c>
      <c r="X950">
        <v>1.18333333333333</v>
      </c>
      <c r="Y950">
        <v>7.1</v>
      </c>
      <c r="Z950">
        <v>0.25999999999999901</v>
      </c>
      <c r="AA950" t="s">
        <v>2621</v>
      </c>
      <c r="AB950">
        <v>74.709999999999994</v>
      </c>
      <c r="AC950">
        <v>64.979996</v>
      </c>
      <c r="AD950">
        <v>84.44</v>
      </c>
    </row>
    <row r="951" spans="1:30" x14ac:dyDescent="0.25">
      <c r="A951" t="s">
        <v>3259</v>
      </c>
      <c r="B951" t="s">
        <v>2414</v>
      </c>
      <c r="C951">
        <v>1783614</v>
      </c>
      <c r="D951" t="s">
        <v>2641</v>
      </c>
      <c r="F951">
        <v>99</v>
      </c>
      <c r="G951" s="1">
        <v>45924</v>
      </c>
      <c r="H951">
        <v>4371.7</v>
      </c>
      <c r="I951">
        <v>5.5350000000000001</v>
      </c>
      <c r="J951">
        <v>4.7</v>
      </c>
      <c r="K951">
        <v>26</v>
      </c>
      <c r="L951">
        <v>82</v>
      </c>
      <c r="M951">
        <v>4</v>
      </c>
      <c r="N951">
        <v>4.33333333333333E-2</v>
      </c>
      <c r="O951">
        <v>2025</v>
      </c>
      <c r="P951">
        <v>26.659259259259201</v>
      </c>
      <c r="Q951">
        <v>16.697685185185101</v>
      </c>
      <c r="R951">
        <v>719.79999999999905</v>
      </c>
      <c r="S951">
        <v>450.83749999999998</v>
      </c>
      <c r="T951">
        <v>6.4090909090909003</v>
      </c>
      <c r="U951">
        <v>4.4090909090909E-2</v>
      </c>
      <c r="V951">
        <v>70.5</v>
      </c>
      <c r="W951">
        <v>0.48499999999999899</v>
      </c>
      <c r="X951">
        <v>1.18333333333333</v>
      </c>
      <c r="Y951">
        <v>7.1</v>
      </c>
      <c r="Z951">
        <v>0.25999999999999901</v>
      </c>
      <c r="AA951" t="s">
        <v>2621</v>
      </c>
      <c r="AB951">
        <v>74.709999999999994</v>
      </c>
      <c r="AC951">
        <v>64.979996</v>
      </c>
      <c r="AD951">
        <v>84.44</v>
      </c>
    </row>
    <row r="952" spans="1:30" x14ac:dyDescent="0.25">
      <c r="A952" t="s">
        <v>3260</v>
      </c>
      <c r="B952" t="s">
        <v>2414</v>
      </c>
      <c r="C952">
        <v>1783622</v>
      </c>
      <c r="D952" t="s">
        <v>2641</v>
      </c>
      <c r="F952">
        <v>99</v>
      </c>
      <c r="G952" s="1">
        <v>45923</v>
      </c>
      <c r="H952">
        <v>4342.7</v>
      </c>
      <c r="I952">
        <v>5.5149999999999997</v>
      </c>
      <c r="J952">
        <v>4.7</v>
      </c>
      <c r="K952">
        <v>25</v>
      </c>
      <c r="L952">
        <v>83</v>
      </c>
      <c r="M952">
        <v>4</v>
      </c>
      <c r="N952">
        <v>4.33333333333333E-2</v>
      </c>
      <c r="O952">
        <v>2025</v>
      </c>
      <c r="P952">
        <v>26.5692307692307</v>
      </c>
      <c r="Q952">
        <v>16.711980769230699</v>
      </c>
      <c r="R952">
        <v>690.79999999999905</v>
      </c>
      <c r="S952">
        <v>434.51150000000001</v>
      </c>
      <c r="T952">
        <v>6.4090909090909003</v>
      </c>
      <c r="U952">
        <v>4.4090909090909E-2</v>
      </c>
      <c r="V952">
        <v>70.5</v>
      </c>
      <c r="W952">
        <v>0.48499999999999899</v>
      </c>
      <c r="X952">
        <v>1.18333333333333</v>
      </c>
      <c r="Y952">
        <v>7.1</v>
      </c>
      <c r="Z952">
        <v>0.25999999999999901</v>
      </c>
      <c r="AA952" t="s">
        <v>2621</v>
      </c>
      <c r="AB952">
        <v>74.849999999999994</v>
      </c>
      <c r="AC952">
        <v>65.119995000000003</v>
      </c>
      <c r="AD952">
        <v>84.58</v>
      </c>
    </row>
    <row r="953" spans="1:30" x14ac:dyDescent="0.25">
      <c r="A953" t="s">
        <v>3261</v>
      </c>
      <c r="B953" t="s">
        <v>2414</v>
      </c>
      <c r="C953">
        <v>1783632</v>
      </c>
      <c r="D953" t="s">
        <v>2641</v>
      </c>
      <c r="F953">
        <v>99</v>
      </c>
      <c r="G953" s="1">
        <v>45923</v>
      </c>
      <c r="H953">
        <v>4342.7</v>
      </c>
      <c r="I953">
        <v>5.5149999999999997</v>
      </c>
      <c r="J953">
        <v>4.7</v>
      </c>
      <c r="K953">
        <v>25</v>
      </c>
      <c r="L953">
        <v>83</v>
      </c>
      <c r="M953">
        <v>4</v>
      </c>
      <c r="N953">
        <v>4.33333333333333E-2</v>
      </c>
      <c r="O953">
        <v>2025</v>
      </c>
      <c r="P953">
        <v>26.5692307692307</v>
      </c>
      <c r="Q953">
        <v>16.711980769230699</v>
      </c>
      <c r="R953">
        <v>690.79999999999905</v>
      </c>
      <c r="S953">
        <v>434.51150000000001</v>
      </c>
      <c r="T953">
        <v>6.4090909090909003</v>
      </c>
      <c r="U953">
        <v>4.4090909090909E-2</v>
      </c>
      <c r="V953">
        <v>70.5</v>
      </c>
      <c r="W953">
        <v>0.48499999999999899</v>
      </c>
      <c r="X953">
        <v>1.18333333333333</v>
      </c>
      <c r="Y953">
        <v>7.1</v>
      </c>
      <c r="Z953">
        <v>0.25999999999999901</v>
      </c>
      <c r="AA953" t="s">
        <v>2621</v>
      </c>
      <c r="AB953">
        <v>74.849999999999994</v>
      </c>
      <c r="AC953">
        <v>65.119995000000003</v>
      </c>
      <c r="AD953">
        <v>84.58</v>
      </c>
    </row>
    <row r="954" spans="1:30" x14ac:dyDescent="0.25">
      <c r="A954" t="s">
        <v>3262</v>
      </c>
      <c r="B954" t="s">
        <v>2414</v>
      </c>
      <c r="C954">
        <v>1783584</v>
      </c>
      <c r="D954" t="s">
        <v>2641</v>
      </c>
      <c r="F954">
        <v>99</v>
      </c>
      <c r="G954" s="1">
        <v>45923</v>
      </c>
      <c r="H954">
        <v>4342.7</v>
      </c>
      <c r="I954">
        <v>5.5149999999999997</v>
      </c>
      <c r="J954">
        <v>4.7</v>
      </c>
      <c r="K954">
        <v>24</v>
      </c>
      <c r="L954">
        <v>83</v>
      </c>
      <c r="M954">
        <v>4</v>
      </c>
      <c r="N954">
        <v>4.33333333333333E-2</v>
      </c>
      <c r="O954">
        <v>2025</v>
      </c>
      <c r="P954">
        <v>26.491999999999901</v>
      </c>
      <c r="Q954">
        <v>16.636340000000001</v>
      </c>
      <c r="R954">
        <v>662.29999999999905</v>
      </c>
      <c r="S954">
        <v>415.9085</v>
      </c>
      <c r="T954">
        <v>6.4090909090909003</v>
      </c>
      <c r="U954">
        <v>4.4090909090909E-2</v>
      </c>
      <c r="V954">
        <v>70.5</v>
      </c>
      <c r="W954">
        <v>0.48499999999999899</v>
      </c>
      <c r="X954">
        <v>1.18333333333333</v>
      </c>
      <c r="Y954">
        <v>7.1</v>
      </c>
      <c r="Z954">
        <v>0.25999999999999901</v>
      </c>
      <c r="AA954" t="s">
        <v>2621</v>
      </c>
      <c r="AB954">
        <v>75.010000000000005</v>
      </c>
      <c r="AC954">
        <v>65.28</v>
      </c>
      <c r="AD954">
        <v>84.740004999999996</v>
      </c>
    </row>
    <row r="955" spans="1:30" x14ac:dyDescent="0.25">
      <c r="A955" t="s">
        <v>3263</v>
      </c>
      <c r="B955" t="s">
        <v>2414</v>
      </c>
      <c r="C955">
        <v>1783635</v>
      </c>
      <c r="D955" t="s">
        <v>2641</v>
      </c>
      <c r="F955">
        <v>99</v>
      </c>
      <c r="G955" s="1">
        <v>45925</v>
      </c>
      <c r="H955">
        <v>4397.3</v>
      </c>
      <c r="I955">
        <v>5.3849999999999998</v>
      </c>
      <c r="J955">
        <v>0</v>
      </c>
      <c r="K955">
        <v>23</v>
      </c>
      <c r="L955">
        <v>81</v>
      </c>
      <c r="M955">
        <v>4</v>
      </c>
      <c r="N955">
        <v>4.4999999999999901E-2</v>
      </c>
      <c r="O955">
        <v>2025</v>
      </c>
      <c r="P955">
        <v>26.295833333333299</v>
      </c>
      <c r="Q955">
        <v>16.329729166666599</v>
      </c>
      <c r="R955">
        <v>631.1</v>
      </c>
      <c r="S955">
        <v>391.9135</v>
      </c>
      <c r="T955">
        <v>12.6818181818181</v>
      </c>
      <c r="U955">
        <v>4.68181818181818E-2</v>
      </c>
      <c r="V955">
        <v>139.49999999999901</v>
      </c>
      <c r="W955">
        <v>0.51500000000000001</v>
      </c>
      <c r="X955">
        <v>7.9999999999999902</v>
      </c>
      <c r="Y955">
        <v>47.999999999999901</v>
      </c>
      <c r="Z955">
        <v>0.26999999999999902</v>
      </c>
      <c r="AA955" t="s">
        <v>2621</v>
      </c>
      <c r="AB955">
        <v>75.12</v>
      </c>
      <c r="AC955">
        <v>65.39</v>
      </c>
      <c r="AD955">
        <v>84.850005999999993</v>
      </c>
    </row>
    <row r="956" spans="1:30" x14ac:dyDescent="0.25">
      <c r="A956" t="s">
        <v>3264</v>
      </c>
      <c r="B956" t="s">
        <v>2414</v>
      </c>
      <c r="C956">
        <v>1783587</v>
      </c>
      <c r="D956" t="s">
        <v>2641</v>
      </c>
      <c r="F956">
        <v>99</v>
      </c>
      <c r="G956" s="1">
        <v>45925</v>
      </c>
      <c r="H956">
        <v>4397.3</v>
      </c>
      <c r="I956">
        <v>5.3849999999999998</v>
      </c>
      <c r="J956">
        <v>0</v>
      </c>
      <c r="K956">
        <v>23</v>
      </c>
      <c r="L956">
        <v>81</v>
      </c>
      <c r="M956">
        <v>4</v>
      </c>
      <c r="N956">
        <v>4.4999999999999901E-2</v>
      </c>
      <c r="O956">
        <v>2025</v>
      </c>
      <c r="P956">
        <v>26.295833333333299</v>
      </c>
      <c r="Q956">
        <v>16.329729166666599</v>
      </c>
      <c r="R956">
        <v>631.1</v>
      </c>
      <c r="S956">
        <v>391.9135</v>
      </c>
      <c r="T956">
        <v>12.6818181818181</v>
      </c>
      <c r="U956">
        <v>4.68181818181818E-2</v>
      </c>
      <c r="V956">
        <v>139.49999999999901</v>
      </c>
      <c r="W956">
        <v>0.51500000000000001</v>
      </c>
      <c r="X956">
        <v>7.9999999999999902</v>
      </c>
      <c r="Y956">
        <v>47.999999999999901</v>
      </c>
      <c r="Z956">
        <v>0.26999999999999902</v>
      </c>
      <c r="AA956" t="s">
        <v>2621</v>
      </c>
      <c r="AB956">
        <v>75.12</v>
      </c>
      <c r="AC956">
        <v>65.39</v>
      </c>
      <c r="AD956">
        <v>84.850005999999993</v>
      </c>
    </row>
    <row r="957" spans="1:30" x14ac:dyDescent="0.25">
      <c r="A957" t="s">
        <v>3265</v>
      </c>
      <c r="B957" t="s">
        <v>2414</v>
      </c>
      <c r="C957">
        <v>1783586</v>
      </c>
      <c r="D957" t="s">
        <v>2641</v>
      </c>
      <c r="F957">
        <v>99</v>
      </c>
      <c r="G957" s="1">
        <v>45925</v>
      </c>
      <c r="H957">
        <v>4397.3</v>
      </c>
      <c r="I957">
        <v>5.3849999999999998</v>
      </c>
      <c r="J957">
        <v>0</v>
      </c>
      <c r="K957">
        <v>23</v>
      </c>
      <c r="L957">
        <v>81</v>
      </c>
      <c r="M957">
        <v>4</v>
      </c>
      <c r="N957">
        <v>4.4999999999999901E-2</v>
      </c>
      <c r="O957">
        <v>2025</v>
      </c>
      <c r="P957">
        <v>26.295833333333299</v>
      </c>
      <c r="Q957">
        <v>16.329729166666599</v>
      </c>
      <c r="R957">
        <v>631.1</v>
      </c>
      <c r="S957">
        <v>391.9135</v>
      </c>
      <c r="T957">
        <v>12.6818181818181</v>
      </c>
      <c r="U957">
        <v>4.68181818181818E-2</v>
      </c>
      <c r="V957">
        <v>139.49999999999901</v>
      </c>
      <c r="W957">
        <v>0.51500000000000001</v>
      </c>
      <c r="X957">
        <v>7.9999999999999902</v>
      </c>
      <c r="Y957">
        <v>47.999999999999901</v>
      </c>
      <c r="Z957">
        <v>0.26999999999999902</v>
      </c>
      <c r="AA957" t="s">
        <v>2621</v>
      </c>
      <c r="AB957">
        <v>75.12</v>
      </c>
      <c r="AC957">
        <v>65.39</v>
      </c>
      <c r="AD957">
        <v>84.850005999999993</v>
      </c>
    </row>
    <row r="958" spans="1:30" x14ac:dyDescent="0.25">
      <c r="A958" t="s">
        <v>3266</v>
      </c>
      <c r="B958" t="s">
        <v>2414</v>
      </c>
      <c r="C958">
        <v>1783578</v>
      </c>
      <c r="D958" t="s">
        <v>2641</v>
      </c>
      <c r="F958">
        <v>99</v>
      </c>
      <c r="G958" s="1">
        <v>45925</v>
      </c>
      <c r="H958">
        <v>4397.3</v>
      </c>
      <c r="I958">
        <v>5.3849999999999998</v>
      </c>
      <c r="J958">
        <v>0</v>
      </c>
      <c r="K958">
        <v>23</v>
      </c>
      <c r="L958">
        <v>81</v>
      </c>
      <c r="M958">
        <v>4</v>
      </c>
      <c r="N958">
        <v>4.4999999999999901E-2</v>
      </c>
      <c r="O958">
        <v>2025</v>
      </c>
      <c r="P958">
        <v>26.295833333333299</v>
      </c>
      <c r="Q958">
        <v>16.329729166666599</v>
      </c>
      <c r="R958">
        <v>631.1</v>
      </c>
      <c r="S958">
        <v>391.9135</v>
      </c>
      <c r="T958">
        <v>12.6818181818181</v>
      </c>
      <c r="U958">
        <v>4.68181818181818E-2</v>
      </c>
      <c r="V958">
        <v>139.49999999999901</v>
      </c>
      <c r="W958">
        <v>0.51500000000000001</v>
      </c>
      <c r="X958">
        <v>7.9999999999999902</v>
      </c>
      <c r="Y958">
        <v>47.999999999999901</v>
      </c>
      <c r="Z958">
        <v>0.26999999999999902</v>
      </c>
      <c r="AA958" t="s">
        <v>2621</v>
      </c>
      <c r="AB958">
        <v>75.12</v>
      </c>
      <c r="AC958">
        <v>65.39</v>
      </c>
      <c r="AD958">
        <v>84.850005999999993</v>
      </c>
    </row>
    <row r="959" spans="1:30" x14ac:dyDescent="0.25">
      <c r="A959" t="s">
        <v>3267</v>
      </c>
      <c r="B959" t="s">
        <v>2414</v>
      </c>
      <c r="C959">
        <v>1783645</v>
      </c>
      <c r="D959" t="s">
        <v>2641</v>
      </c>
      <c r="F959">
        <v>99</v>
      </c>
      <c r="G959" s="1">
        <v>45925</v>
      </c>
      <c r="H959">
        <v>4397.3</v>
      </c>
      <c r="I959">
        <v>5.3849999999999998</v>
      </c>
      <c r="J959">
        <v>0</v>
      </c>
      <c r="K959">
        <v>23</v>
      </c>
      <c r="L959">
        <v>81</v>
      </c>
      <c r="M959">
        <v>4</v>
      </c>
      <c r="N959">
        <v>4.4999999999999901E-2</v>
      </c>
      <c r="O959">
        <v>2025</v>
      </c>
      <c r="P959">
        <v>26.295833333333299</v>
      </c>
      <c r="Q959">
        <v>16.329729166666599</v>
      </c>
      <c r="R959">
        <v>631.1</v>
      </c>
      <c r="S959">
        <v>391.9135</v>
      </c>
      <c r="T959">
        <v>12.6818181818181</v>
      </c>
      <c r="U959">
        <v>4.68181818181818E-2</v>
      </c>
      <c r="V959">
        <v>139.49999999999901</v>
      </c>
      <c r="W959">
        <v>0.51500000000000001</v>
      </c>
      <c r="X959">
        <v>7.9999999999999902</v>
      </c>
      <c r="Y959">
        <v>47.999999999999901</v>
      </c>
      <c r="Z959">
        <v>0.26999999999999902</v>
      </c>
      <c r="AA959" t="s">
        <v>2621</v>
      </c>
      <c r="AB959">
        <v>75.12</v>
      </c>
      <c r="AC959">
        <v>65.39</v>
      </c>
      <c r="AD959">
        <v>84.850005999999993</v>
      </c>
    </row>
    <row r="960" spans="1:30" x14ac:dyDescent="0.25">
      <c r="A960" t="s">
        <v>3268</v>
      </c>
      <c r="B960" t="s">
        <v>2414</v>
      </c>
      <c r="C960">
        <v>1783615</v>
      </c>
      <c r="D960" t="s">
        <v>2641</v>
      </c>
      <c r="F960">
        <v>99</v>
      </c>
      <c r="G960" s="1">
        <v>45925</v>
      </c>
      <c r="H960">
        <v>4397.3</v>
      </c>
      <c r="I960">
        <v>5.3849999999999998</v>
      </c>
      <c r="J960">
        <v>0</v>
      </c>
      <c r="K960">
        <v>23</v>
      </c>
      <c r="L960">
        <v>81</v>
      </c>
      <c r="M960">
        <v>4</v>
      </c>
      <c r="N960">
        <v>4.4999999999999901E-2</v>
      </c>
      <c r="O960">
        <v>2025</v>
      </c>
      <c r="P960">
        <v>26.295833333333299</v>
      </c>
      <c r="Q960">
        <v>16.329729166666599</v>
      </c>
      <c r="R960">
        <v>631.1</v>
      </c>
      <c r="S960">
        <v>391.9135</v>
      </c>
      <c r="T960">
        <v>12.6818181818181</v>
      </c>
      <c r="U960">
        <v>4.68181818181818E-2</v>
      </c>
      <c r="V960">
        <v>139.49999999999901</v>
      </c>
      <c r="W960">
        <v>0.51500000000000001</v>
      </c>
      <c r="X960">
        <v>7.9999999999999902</v>
      </c>
      <c r="Y960">
        <v>47.999999999999901</v>
      </c>
      <c r="Z960">
        <v>0.26999999999999902</v>
      </c>
      <c r="AA960" t="s">
        <v>2621</v>
      </c>
      <c r="AB960">
        <v>75.12</v>
      </c>
      <c r="AC960">
        <v>65.39</v>
      </c>
      <c r="AD960">
        <v>84.850005999999993</v>
      </c>
    </row>
    <row r="961" spans="1:30" x14ac:dyDescent="0.25">
      <c r="A961" t="s">
        <v>3269</v>
      </c>
      <c r="B961" t="s">
        <v>2414</v>
      </c>
      <c r="C961">
        <v>1783629</v>
      </c>
      <c r="D961" t="s">
        <v>2641</v>
      </c>
      <c r="F961">
        <v>99</v>
      </c>
      <c r="G961" s="1">
        <v>45925</v>
      </c>
      <c r="H961">
        <v>4397.3</v>
      </c>
      <c r="I961">
        <v>5.3849999999999998</v>
      </c>
      <c r="J961">
        <v>0</v>
      </c>
      <c r="K961">
        <v>23</v>
      </c>
      <c r="L961">
        <v>81</v>
      </c>
      <c r="M961">
        <v>4</v>
      </c>
      <c r="N961">
        <v>4.4999999999999901E-2</v>
      </c>
      <c r="O961">
        <v>2025</v>
      </c>
      <c r="P961">
        <v>26.295833333333299</v>
      </c>
      <c r="Q961">
        <v>16.329729166666599</v>
      </c>
      <c r="R961">
        <v>631.1</v>
      </c>
      <c r="S961">
        <v>391.9135</v>
      </c>
      <c r="T961">
        <v>12.6818181818181</v>
      </c>
      <c r="U961">
        <v>4.68181818181818E-2</v>
      </c>
      <c r="V961">
        <v>139.49999999999901</v>
      </c>
      <c r="W961">
        <v>0.51500000000000001</v>
      </c>
      <c r="X961">
        <v>7.9999999999999902</v>
      </c>
      <c r="Y961">
        <v>47.999999999999901</v>
      </c>
      <c r="Z961">
        <v>0.26999999999999902</v>
      </c>
      <c r="AA961" t="s">
        <v>2621</v>
      </c>
      <c r="AB961">
        <v>75.12</v>
      </c>
      <c r="AC961">
        <v>65.39</v>
      </c>
      <c r="AD961">
        <v>84.850005999999993</v>
      </c>
    </row>
    <row r="962" spans="1:30" x14ac:dyDescent="0.25">
      <c r="A962" t="s">
        <v>3270</v>
      </c>
      <c r="B962" t="s">
        <v>2414</v>
      </c>
      <c r="C962">
        <v>1783630</v>
      </c>
      <c r="D962" t="s">
        <v>2641</v>
      </c>
      <c r="F962">
        <v>99</v>
      </c>
      <c r="G962" s="1">
        <v>45925</v>
      </c>
      <c r="H962">
        <v>4397.3</v>
      </c>
      <c r="I962">
        <v>5.3849999999999998</v>
      </c>
      <c r="J962">
        <v>0</v>
      </c>
      <c r="K962">
        <v>23</v>
      </c>
      <c r="L962">
        <v>81</v>
      </c>
      <c r="M962">
        <v>4</v>
      </c>
      <c r="N962">
        <v>4.4999999999999901E-2</v>
      </c>
      <c r="O962">
        <v>2025</v>
      </c>
      <c r="P962">
        <v>26.295833333333299</v>
      </c>
      <c r="Q962">
        <v>16.329729166666599</v>
      </c>
      <c r="R962">
        <v>631.1</v>
      </c>
      <c r="S962">
        <v>391.9135</v>
      </c>
      <c r="T962">
        <v>12.6818181818181</v>
      </c>
      <c r="U962">
        <v>4.68181818181818E-2</v>
      </c>
      <c r="V962">
        <v>139.49999999999901</v>
      </c>
      <c r="W962">
        <v>0.51500000000000001</v>
      </c>
      <c r="X962">
        <v>7.9999999999999902</v>
      </c>
      <c r="Y962">
        <v>47.999999999999901</v>
      </c>
      <c r="Z962">
        <v>0.26999999999999902</v>
      </c>
      <c r="AA962" t="s">
        <v>2621</v>
      </c>
      <c r="AB962">
        <v>75.12</v>
      </c>
      <c r="AC962">
        <v>65.39</v>
      </c>
      <c r="AD962">
        <v>84.850005999999993</v>
      </c>
    </row>
    <row r="963" spans="1:30" x14ac:dyDescent="0.25">
      <c r="A963" t="s">
        <v>3271</v>
      </c>
      <c r="B963" t="s">
        <v>2414</v>
      </c>
      <c r="C963">
        <v>1783626</v>
      </c>
      <c r="D963" t="s">
        <v>2641</v>
      </c>
      <c r="F963">
        <v>99</v>
      </c>
      <c r="G963" s="1">
        <v>45925</v>
      </c>
      <c r="H963">
        <v>4397.3</v>
      </c>
      <c r="I963">
        <v>5.3849999999999998</v>
      </c>
      <c r="J963">
        <v>0</v>
      </c>
      <c r="K963">
        <v>23</v>
      </c>
      <c r="L963">
        <v>81</v>
      </c>
      <c r="M963">
        <v>4</v>
      </c>
      <c r="N963">
        <v>4.4999999999999901E-2</v>
      </c>
      <c r="O963">
        <v>2025</v>
      </c>
      <c r="P963">
        <v>26.295833333333299</v>
      </c>
      <c r="Q963">
        <v>16.329729166666599</v>
      </c>
      <c r="R963">
        <v>631.1</v>
      </c>
      <c r="S963">
        <v>391.9135</v>
      </c>
      <c r="T963">
        <v>12.6818181818181</v>
      </c>
      <c r="U963">
        <v>4.68181818181818E-2</v>
      </c>
      <c r="V963">
        <v>139.49999999999901</v>
      </c>
      <c r="W963">
        <v>0.51500000000000001</v>
      </c>
      <c r="X963">
        <v>7.9999999999999902</v>
      </c>
      <c r="Y963">
        <v>47.999999999999901</v>
      </c>
      <c r="Z963">
        <v>0.26999999999999902</v>
      </c>
      <c r="AA963" t="s">
        <v>2621</v>
      </c>
      <c r="AB963">
        <v>75.12</v>
      </c>
      <c r="AC963">
        <v>65.39</v>
      </c>
      <c r="AD963">
        <v>84.850005999999993</v>
      </c>
    </row>
    <row r="964" spans="1:30" x14ac:dyDescent="0.25">
      <c r="A964" t="s">
        <v>3272</v>
      </c>
      <c r="B964" t="s">
        <v>2414</v>
      </c>
      <c r="C964">
        <v>1783579</v>
      </c>
      <c r="D964" t="s">
        <v>2641</v>
      </c>
      <c r="F964">
        <v>99</v>
      </c>
      <c r="G964" s="1">
        <v>45925</v>
      </c>
      <c r="H964">
        <v>4397.3</v>
      </c>
      <c r="I964">
        <v>5.3849999999999998</v>
      </c>
      <c r="J964">
        <v>0</v>
      </c>
      <c r="K964">
        <v>23</v>
      </c>
      <c r="L964">
        <v>81</v>
      </c>
      <c r="M964">
        <v>4</v>
      </c>
      <c r="N964">
        <v>4.4999999999999901E-2</v>
      </c>
      <c r="O964">
        <v>2025</v>
      </c>
      <c r="P964">
        <v>26.295833333333299</v>
      </c>
      <c r="Q964">
        <v>16.329729166666599</v>
      </c>
      <c r="R964">
        <v>631.1</v>
      </c>
      <c r="S964">
        <v>391.9135</v>
      </c>
      <c r="T964">
        <v>12.6818181818181</v>
      </c>
      <c r="U964">
        <v>4.68181818181818E-2</v>
      </c>
      <c r="V964">
        <v>139.49999999999901</v>
      </c>
      <c r="W964">
        <v>0.51500000000000001</v>
      </c>
      <c r="X964">
        <v>7.9999999999999902</v>
      </c>
      <c r="Y964">
        <v>47.999999999999901</v>
      </c>
      <c r="Z964">
        <v>0.26999999999999902</v>
      </c>
      <c r="AA964" t="s">
        <v>2621</v>
      </c>
      <c r="AB964">
        <v>75.12</v>
      </c>
      <c r="AC964">
        <v>65.39</v>
      </c>
      <c r="AD964">
        <v>84.850005999999993</v>
      </c>
    </row>
    <row r="965" spans="1:30" x14ac:dyDescent="0.25">
      <c r="A965" t="s">
        <v>3273</v>
      </c>
      <c r="B965" t="s">
        <v>2414</v>
      </c>
      <c r="C965">
        <v>1783580</v>
      </c>
      <c r="D965" t="s">
        <v>2641</v>
      </c>
      <c r="F965">
        <v>99</v>
      </c>
      <c r="G965" s="1">
        <v>45924</v>
      </c>
      <c r="H965">
        <v>4367</v>
      </c>
      <c r="I965">
        <v>5.4950000000000001</v>
      </c>
      <c r="J965">
        <v>0</v>
      </c>
      <c r="K965">
        <v>26</v>
      </c>
      <c r="L965">
        <v>82</v>
      </c>
      <c r="M965">
        <v>4</v>
      </c>
      <c r="N965">
        <v>4.4166666666666597E-2</v>
      </c>
      <c r="O965">
        <v>2025</v>
      </c>
      <c r="P965">
        <v>26.659259259259201</v>
      </c>
      <c r="Q965">
        <v>16.697685185185101</v>
      </c>
      <c r="R965">
        <v>719.8</v>
      </c>
      <c r="S965">
        <v>450.83749999999998</v>
      </c>
      <c r="T965">
        <v>7.7636363636363601</v>
      </c>
      <c r="U965">
        <v>4.4999999999999901E-2</v>
      </c>
      <c r="V965">
        <v>85.399999999999906</v>
      </c>
      <c r="W965">
        <v>0.494999999999999</v>
      </c>
      <c r="X965">
        <v>1.36666666666666</v>
      </c>
      <c r="Y965">
        <v>8.1999999999999904</v>
      </c>
      <c r="Z965">
        <v>0.26499999999999901</v>
      </c>
      <c r="AA965" t="s">
        <v>2621</v>
      </c>
      <c r="AB965">
        <v>75.260000000000005</v>
      </c>
      <c r="AC965">
        <v>65.53</v>
      </c>
      <c r="AD965">
        <v>84.990004999999996</v>
      </c>
    </row>
    <row r="966" spans="1:30" x14ac:dyDescent="0.25">
      <c r="A966" t="s">
        <v>3274</v>
      </c>
      <c r="B966" t="s">
        <v>2414</v>
      </c>
      <c r="C966">
        <v>1783639</v>
      </c>
      <c r="D966" t="s">
        <v>2641</v>
      </c>
      <c r="F966">
        <v>99</v>
      </c>
      <c r="G966" s="1">
        <v>45924</v>
      </c>
      <c r="H966">
        <v>4367</v>
      </c>
      <c r="I966">
        <v>5.4950000000000001</v>
      </c>
      <c r="J966">
        <v>0</v>
      </c>
      <c r="K966">
        <v>26</v>
      </c>
      <c r="L966">
        <v>82</v>
      </c>
      <c r="M966">
        <v>4</v>
      </c>
      <c r="N966">
        <v>4.4166666666666597E-2</v>
      </c>
      <c r="O966">
        <v>2025</v>
      </c>
      <c r="P966">
        <v>26.659259259259201</v>
      </c>
      <c r="Q966">
        <v>16.697685185185101</v>
      </c>
      <c r="R966">
        <v>719.8</v>
      </c>
      <c r="S966">
        <v>450.83749999999998</v>
      </c>
      <c r="T966">
        <v>7.7636363636363601</v>
      </c>
      <c r="U966">
        <v>4.4999999999999901E-2</v>
      </c>
      <c r="V966">
        <v>85.399999999999906</v>
      </c>
      <c r="W966">
        <v>0.494999999999999</v>
      </c>
      <c r="X966">
        <v>1.36666666666666</v>
      </c>
      <c r="Y966">
        <v>8.1999999999999904</v>
      </c>
      <c r="Z966">
        <v>0.26499999999999901</v>
      </c>
      <c r="AA966" t="s">
        <v>2621</v>
      </c>
      <c r="AB966">
        <v>75.260000000000005</v>
      </c>
      <c r="AC966">
        <v>65.53</v>
      </c>
      <c r="AD966">
        <v>84.990004999999996</v>
      </c>
    </row>
    <row r="967" spans="1:30" x14ac:dyDescent="0.25">
      <c r="A967" t="s">
        <v>3275</v>
      </c>
      <c r="B967" t="s">
        <v>2414</v>
      </c>
      <c r="C967">
        <v>1783606</v>
      </c>
      <c r="D967" t="s">
        <v>2641</v>
      </c>
      <c r="F967">
        <v>99</v>
      </c>
      <c r="G967" s="1">
        <v>45924</v>
      </c>
      <c r="H967">
        <v>4367</v>
      </c>
      <c r="I967">
        <v>5.4950000000000001</v>
      </c>
      <c r="J967">
        <v>0</v>
      </c>
      <c r="K967">
        <v>26</v>
      </c>
      <c r="L967">
        <v>82</v>
      </c>
      <c r="M967">
        <v>4</v>
      </c>
      <c r="N967">
        <v>4.4166666666666597E-2</v>
      </c>
      <c r="O967">
        <v>2025</v>
      </c>
      <c r="P967">
        <v>26.659259259259201</v>
      </c>
      <c r="Q967">
        <v>16.697685185185101</v>
      </c>
      <c r="R967">
        <v>719.8</v>
      </c>
      <c r="S967">
        <v>450.83749999999998</v>
      </c>
      <c r="T967">
        <v>7.7636363636363601</v>
      </c>
      <c r="U967">
        <v>4.4999999999999901E-2</v>
      </c>
      <c r="V967">
        <v>85.399999999999906</v>
      </c>
      <c r="W967">
        <v>0.494999999999999</v>
      </c>
      <c r="X967">
        <v>1.36666666666666</v>
      </c>
      <c r="Y967">
        <v>8.1999999999999904</v>
      </c>
      <c r="Z967">
        <v>0.26499999999999901</v>
      </c>
      <c r="AA967" t="s">
        <v>2621</v>
      </c>
      <c r="AB967">
        <v>75.260000000000005</v>
      </c>
      <c r="AC967">
        <v>65.53</v>
      </c>
      <c r="AD967">
        <v>84.990004999999996</v>
      </c>
    </row>
    <row r="968" spans="1:30" x14ac:dyDescent="0.25">
      <c r="A968" t="s">
        <v>3276</v>
      </c>
      <c r="B968" t="s">
        <v>2414</v>
      </c>
      <c r="C968">
        <v>1783638</v>
      </c>
      <c r="D968" t="s">
        <v>2641</v>
      </c>
      <c r="F968">
        <v>99</v>
      </c>
      <c r="G968" s="1">
        <v>45924</v>
      </c>
      <c r="H968">
        <v>4367</v>
      </c>
      <c r="I968">
        <v>5.4950000000000001</v>
      </c>
      <c r="J968">
        <v>0</v>
      </c>
      <c r="K968">
        <v>26</v>
      </c>
      <c r="L968">
        <v>82</v>
      </c>
      <c r="M968">
        <v>4</v>
      </c>
      <c r="N968">
        <v>4.4166666666666597E-2</v>
      </c>
      <c r="O968">
        <v>2025</v>
      </c>
      <c r="P968">
        <v>26.659259259259201</v>
      </c>
      <c r="Q968">
        <v>16.697685185185101</v>
      </c>
      <c r="R968">
        <v>719.8</v>
      </c>
      <c r="S968">
        <v>450.83749999999998</v>
      </c>
      <c r="T968">
        <v>7.7636363636363601</v>
      </c>
      <c r="U968">
        <v>4.4999999999999901E-2</v>
      </c>
      <c r="V968">
        <v>85.399999999999906</v>
      </c>
      <c r="W968">
        <v>0.494999999999999</v>
      </c>
      <c r="X968">
        <v>1.36666666666666</v>
      </c>
      <c r="Y968">
        <v>8.1999999999999904</v>
      </c>
      <c r="Z968">
        <v>0.26499999999999901</v>
      </c>
      <c r="AA968" t="s">
        <v>2621</v>
      </c>
      <c r="AB968">
        <v>75.260000000000005</v>
      </c>
      <c r="AC968">
        <v>65.53</v>
      </c>
      <c r="AD968">
        <v>84.990004999999996</v>
      </c>
    </row>
    <row r="969" spans="1:30" x14ac:dyDescent="0.25">
      <c r="A969" t="s">
        <v>3277</v>
      </c>
      <c r="B969" t="s">
        <v>2414</v>
      </c>
      <c r="C969">
        <v>1783581</v>
      </c>
      <c r="D969" t="s">
        <v>2641</v>
      </c>
      <c r="F969">
        <v>99</v>
      </c>
      <c r="G969" s="1">
        <v>45925</v>
      </c>
      <c r="H969">
        <v>4397.3</v>
      </c>
      <c r="I969">
        <v>5.43</v>
      </c>
      <c r="J969">
        <v>0</v>
      </c>
      <c r="K969">
        <v>23</v>
      </c>
      <c r="L969">
        <v>81</v>
      </c>
      <c r="M969">
        <v>4</v>
      </c>
      <c r="N969">
        <v>4.4999999999999901E-2</v>
      </c>
      <c r="O969">
        <v>2025</v>
      </c>
      <c r="P969">
        <v>26.295833333333299</v>
      </c>
      <c r="Q969">
        <v>16.329729166666599</v>
      </c>
      <c r="R969">
        <v>631.1</v>
      </c>
      <c r="S969">
        <v>391.9135</v>
      </c>
      <c r="T969">
        <v>11.1272727272727</v>
      </c>
      <c r="U969">
        <v>4.6363636363636301E-2</v>
      </c>
      <c r="V969">
        <v>122.399999999999</v>
      </c>
      <c r="W969">
        <v>0.51</v>
      </c>
      <c r="X969">
        <v>5.2833333333333297</v>
      </c>
      <c r="Y969">
        <v>31.7</v>
      </c>
      <c r="Z969">
        <v>0.26999999999999902</v>
      </c>
      <c r="AA969" t="s">
        <v>2621</v>
      </c>
      <c r="AB969">
        <v>75.42</v>
      </c>
      <c r="AC969">
        <v>65.69</v>
      </c>
      <c r="AD969">
        <v>85.149994000000007</v>
      </c>
    </row>
    <row r="970" spans="1:30" x14ac:dyDescent="0.25">
      <c r="A970" t="s">
        <v>3278</v>
      </c>
      <c r="B970" t="s">
        <v>2414</v>
      </c>
      <c r="C970">
        <v>1783594</v>
      </c>
      <c r="D970" t="s">
        <v>2641</v>
      </c>
      <c r="F970">
        <v>99</v>
      </c>
      <c r="G970" s="1">
        <v>45925</v>
      </c>
      <c r="H970">
        <v>4397.3</v>
      </c>
      <c r="I970">
        <v>5.43</v>
      </c>
      <c r="J970">
        <v>0</v>
      </c>
      <c r="K970">
        <v>23</v>
      </c>
      <c r="L970">
        <v>81</v>
      </c>
      <c r="M970">
        <v>4</v>
      </c>
      <c r="N970">
        <v>4.4999999999999901E-2</v>
      </c>
      <c r="O970">
        <v>2025</v>
      </c>
      <c r="P970">
        <v>26.295833333333299</v>
      </c>
      <c r="Q970">
        <v>16.329729166666599</v>
      </c>
      <c r="R970">
        <v>631.1</v>
      </c>
      <c r="S970">
        <v>391.9135</v>
      </c>
      <c r="T970">
        <v>11.1272727272727</v>
      </c>
      <c r="U970">
        <v>4.6363636363636301E-2</v>
      </c>
      <c r="V970">
        <v>122.399999999999</v>
      </c>
      <c r="W970">
        <v>0.51</v>
      </c>
      <c r="X970">
        <v>5.2833333333333297</v>
      </c>
      <c r="Y970">
        <v>31.7</v>
      </c>
      <c r="Z970">
        <v>0.26999999999999902</v>
      </c>
      <c r="AA970" t="s">
        <v>2621</v>
      </c>
      <c r="AB970">
        <v>75.42</v>
      </c>
      <c r="AC970">
        <v>65.69</v>
      </c>
      <c r="AD970">
        <v>85.149994000000007</v>
      </c>
    </row>
    <row r="971" spans="1:30" x14ac:dyDescent="0.25">
      <c r="A971" t="s">
        <v>3279</v>
      </c>
      <c r="B971" t="s">
        <v>2414</v>
      </c>
      <c r="C971">
        <v>1783599</v>
      </c>
      <c r="D971" t="s">
        <v>2641</v>
      </c>
      <c r="F971">
        <v>99</v>
      </c>
      <c r="G971" s="1">
        <v>45925</v>
      </c>
      <c r="H971">
        <v>4397.3</v>
      </c>
      <c r="I971">
        <v>5.43</v>
      </c>
      <c r="J971">
        <v>0</v>
      </c>
      <c r="K971">
        <v>23</v>
      </c>
      <c r="L971">
        <v>81</v>
      </c>
      <c r="M971">
        <v>4</v>
      </c>
      <c r="N971">
        <v>4.4999999999999901E-2</v>
      </c>
      <c r="O971">
        <v>2025</v>
      </c>
      <c r="P971">
        <v>26.295833333333299</v>
      </c>
      <c r="Q971">
        <v>16.329729166666599</v>
      </c>
      <c r="R971">
        <v>631.1</v>
      </c>
      <c r="S971">
        <v>391.9135</v>
      </c>
      <c r="T971">
        <v>11.1272727272727</v>
      </c>
      <c r="U971">
        <v>4.6363636363636301E-2</v>
      </c>
      <c r="V971">
        <v>122.399999999999</v>
      </c>
      <c r="W971">
        <v>0.51</v>
      </c>
      <c r="X971">
        <v>5.2833333333333297</v>
      </c>
      <c r="Y971">
        <v>31.7</v>
      </c>
      <c r="Z971">
        <v>0.26999999999999902</v>
      </c>
      <c r="AA971" t="s">
        <v>2621</v>
      </c>
      <c r="AB971">
        <v>75.42</v>
      </c>
      <c r="AC971">
        <v>65.69</v>
      </c>
      <c r="AD971">
        <v>85.149994000000007</v>
      </c>
    </row>
    <row r="972" spans="1:30" x14ac:dyDescent="0.25">
      <c r="A972" t="s">
        <v>3280</v>
      </c>
      <c r="B972" t="s">
        <v>2414</v>
      </c>
      <c r="C972">
        <v>1783592</v>
      </c>
      <c r="D972" t="s">
        <v>2641</v>
      </c>
      <c r="F972">
        <v>99</v>
      </c>
      <c r="G972" s="1">
        <v>45925</v>
      </c>
      <c r="H972">
        <v>4397.3</v>
      </c>
      <c r="I972">
        <v>5.43</v>
      </c>
      <c r="J972">
        <v>0</v>
      </c>
      <c r="K972">
        <v>23</v>
      </c>
      <c r="L972">
        <v>81</v>
      </c>
      <c r="M972">
        <v>4</v>
      </c>
      <c r="N972">
        <v>4.4999999999999901E-2</v>
      </c>
      <c r="O972">
        <v>2025</v>
      </c>
      <c r="P972">
        <v>26.295833333333299</v>
      </c>
      <c r="Q972">
        <v>16.329729166666599</v>
      </c>
      <c r="R972">
        <v>631.1</v>
      </c>
      <c r="S972">
        <v>391.9135</v>
      </c>
      <c r="T972">
        <v>11.1272727272727</v>
      </c>
      <c r="U972">
        <v>4.6363636363636301E-2</v>
      </c>
      <c r="V972">
        <v>122.399999999999</v>
      </c>
      <c r="W972">
        <v>0.51</v>
      </c>
      <c r="X972">
        <v>5.2833333333333297</v>
      </c>
      <c r="Y972">
        <v>31.7</v>
      </c>
      <c r="Z972">
        <v>0.26999999999999902</v>
      </c>
      <c r="AA972" t="s">
        <v>2621</v>
      </c>
      <c r="AB972">
        <v>75.42</v>
      </c>
      <c r="AC972">
        <v>65.69</v>
      </c>
      <c r="AD972">
        <v>85.149994000000007</v>
      </c>
    </row>
    <row r="973" spans="1:30" x14ac:dyDescent="0.25">
      <c r="A973" t="s">
        <v>3281</v>
      </c>
      <c r="B973" t="s">
        <v>2414</v>
      </c>
      <c r="C973">
        <v>1783596</v>
      </c>
      <c r="D973" t="s">
        <v>2641</v>
      </c>
      <c r="F973">
        <v>99</v>
      </c>
      <c r="G973" s="1">
        <v>45924</v>
      </c>
      <c r="H973">
        <v>4367</v>
      </c>
      <c r="I973">
        <v>5.4550000000000001</v>
      </c>
      <c r="J973">
        <v>0</v>
      </c>
      <c r="K973">
        <v>26</v>
      </c>
      <c r="L973">
        <v>82</v>
      </c>
      <c r="M973">
        <v>4</v>
      </c>
      <c r="N973">
        <v>4.4999999999999901E-2</v>
      </c>
      <c r="O973">
        <v>2025</v>
      </c>
      <c r="P973">
        <v>26.659259259259201</v>
      </c>
      <c r="Q973">
        <v>16.697685185185101</v>
      </c>
      <c r="R973">
        <v>719.8</v>
      </c>
      <c r="S973">
        <v>450.83749999999998</v>
      </c>
      <c r="T973">
        <v>9.5272727272727202</v>
      </c>
      <c r="U973">
        <v>4.5909090909090899E-2</v>
      </c>
      <c r="V973">
        <v>104.799999999999</v>
      </c>
      <c r="W973">
        <v>0.505</v>
      </c>
      <c r="X973">
        <v>2.9999999999999898</v>
      </c>
      <c r="Y973">
        <v>17.999999999999901</v>
      </c>
      <c r="Z973">
        <v>0.26999999999999902</v>
      </c>
      <c r="AA973" t="s">
        <v>2621</v>
      </c>
      <c r="AB973">
        <v>75.42</v>
      </c>
      <c r="AC973">
        <v>65.69</v>
      </c>
      <c r="AD973">
        <v>85.149994000000007</v>
      </c>
    </row>
    <row r="974" spans="1:30" x14ac:dyDescent="0.25">
      <c r="A974" t="s">
        <v>3282</v>
      </c>
      <c r="B974" t="s">
        <v>2414</v>
      </c>
      <c r="C974">
        <v>1783616</v>
      </c>
      <c r="D974" t="s">
        <v>2641</v>
      </c>
      <c r="F974">
        <v>99</v>
      </c>
      <c r="G974" s="1">
        <v>45925</v>
      </c>
      <c r="H974">
        <v>4397.3</v>
      </c>
      <c r="I974">
        <v>5.43</v>
      </c>
      <c r="J974">
        <v>0</v>
      </c>
      <c r="K974">
        <v>23</v>
      </c>
      <c r="L974">
        <v>81</v>
      </c>
      <c r="M974">
        <v>4</v>
      </c>
      <c r="N974">
        <v>4.4999999999999901E-2</v>
      </c>
      <c r="O974">
        <v>2025</v>
      </c>
      <c r="P974">
        <v>26.295833333333299</v>
      </c>
      <c r="Q974">
        <v>16.329729166666599</v>
      </c>
      <c r="R974">
        <v>631.1</v>
      </c>
      <c r="S974">
        <v>391.9135</v>
      </c>
      <c r="T974">
        <v>11.1272727272727</v>
      </c>
      <c r="U974">
        <v>4.6363636363636301E-2</v>
      </c>
      <c r="V974">
        <v>122.399999999999</v>
      </c>
      <c r="W974">
        <v>0.51</v>
      </c>
      <c r="X974">
        <v>5.2833333333333297</v>
      </c>
      <c r="Y974">
        <v>31.7</v>
      </c>
      <c r="Z974">
        <v>0.26999999999999902</v>
      </c>
      <c r="AA974" t="s">
        <v>2621</v>
      </c>
      <c r="AB974">
        <v>75.42</v>
      </c>
      <c r="AC974">
        <v>65.69</v>
      </c>
      <c r="AD974">
        <v>85.149994000000007</v>
      </c>
    </row>
    <row r="975" spans="1:30" x14ac:dyDescent="0.25">
      <c r="A975" t="s">
        <v>3283</v>
      </c>
      <c r="B975" t="s">
        <v>2414</v>
      </c>
      <c r="C975">
        <v>1783603</v>
      </c>
      <c r="D975" t="s">
        <v>2641</v>
      </c>
      <c r="F975">
        <v>99</v>
      </c>
      <c r="G975" s="1">
        <v>45925</v>
      </c>
      <c r="H975">
        <v>4397.3</v>
      </c>
      <c r="I975">
        <v>5.43</v>
      </c>
      <c r="J975">
        <v>0</v>
      </c>
      <c r="K975">
        <v>23</v>
      </c>
      <c r="L975">
        <v>81</v>
      </c>
      <c r="M975">
        <v>4</v>
      </c>
      <c r="N975">
        <v>4.4999999999999901E-2</v>
      </c>
      <c r="O975">
        <v>2025</v>
      </c>
      <c r="P975">
        <v>26.295833333333299</v>
      </c>
      <c r="Q975">
        <v>16.329729166666599</v>
      </c>
      <c r="R975">
        <v>631.1</v>
      </c>
      <c r="S975">
        <v>391.9135</v>
      </c>
      <c r="T975">
        <v>11.1272727272727</v>
      </c>
      <c r="U975">
        <v>4.6363636363636301E-2</v>
      </c>
      <c r="V975">
        <v>122.399999999999</v>
      </c>
      <c r="W975">
        <v>0.51</v>
      </c>
      <c r="X975">
        <v>5.2833333333333297</v>
      </c>
      <c r="Y975">
        <v>31.7</v>
      </c>
      <c r="Z975">
        <v>0.26999999999999902</v>
      </c>
      <c r="AA975" t="s">
        <v>2621</v>
      </c>
      <c r="AB975">
        <v>75.42</v>
      </c>
      <c r="AC975">
        <v>65.69</v>
      </c>
      <c r="AD975">
        <v>85.149994000000007</v>
      </c>
    </row>
    <row r="976" spans="1:30" x14ac:dyDescent="0.25">
      <c r="A976" t="s">
        <v>3284</v>
      </c>
      <c r="B976" t="s">
        <v>2414</v>
      </c>
      <c r="C976">
        <v>1783611</v>
      </c>
      <c r="D976" t="s">
        <v>2641</v>
      </c>
      <c r="F976">
        <v>99</v>
      </c>
      <c r="G976" s="1">
        <v>45925</v>
      </c>
      <c r="H976">
        <v>4397.3</v>
      </c>
      <c r="I976">
        <v>5.43</v>
      </c>
      <c r="J976">
        <v>0</v>
      </c>
      <c r="K976">
        <v>23</v>
      </c>
      <c r="L976">
        <v>81</v>
      </c>
      <c r="M976">
        <v>4</v>
      </c>
      <c r="N976">
        <v>4.4999999999999901E-2</v>
      </c>
      <c r="O976">
        <v>2025</v>
      </c>
      <c r="P976">
        <v>26.295833333333299</v>
      </c>
      <c r="Q976">
        <v>16.329729166666599</v>
      </c>
      <c r="R976">
        <v>631.1</v>
      </c>
      <c r="S976">
        <v>391.9135</v>
      </c>
      <c r="T976">
        <v>11.1272727272727</v>
      </c>
      <c r="U976">
        <v>4.6363636363636301E-2</v>
      </c>
      <c r="V976">
        <v>122.399999999999</v>
      </c>
      <c r="W976">
        <v>0.51</v>
      </c>
      <c r="X976">
        <v>5.2833333333333297</v>
      </c>
      <c r="Y976">
        <v>31.7</v>
      </c>
      <c r="Z976">
        <v>0.26999999999999902</v>
      </c>
      <c r="AA976" t="s">
        <v>2621</v>
      </c>
      <c r="AB976">
        <v>75.42</v>
      </c>
      <c r="AC976">
        <v>65.69</v>
      </c>
      <c r="AD976">
        <v>85.149994000000007</v>
      </c>
    </row>
    <row r="977" spans="1:30" x14ac:dyDescent="0.25">
      <c r="A977" t="s">
        <v>3285</v>
      </c>
      <c r="B977" t="s">
        <v>2414</v>
      </c>
      <c r="C977">
        <v>1783583</v>
      </c>
      <c r="D977" t="s">
        <v>2641</v>
      </c>
      <c r="F977">
        <v>99</v>
      </c>
      <c r="G977" s="1">
        <v>45924</v>
      </c>
      <c r="H977">
        <v>4367</v>
      </c>
      <c r="I977">
        <v>5.4550000000000001</v>
      </c>
      <c r="J977">
        <v>0</v>
      </c>
      <c r="K977">
        <v>26</v>
      </c>
      <c r="L977">
        <v>82</v>
      </c>
      <c r="M977">
        <v>4</v>
      </c>
      <c r="N977">
        <v>4.4999999999999901E-2</v>
      </c>
      <c r="O977">
        <v>2025</v>
      </c>
      <c r="P977">
        <v>26.659259259259201</v>
      </c>
      <c r="Q977">
        <v>16.697685185185101</v>
      </c>
      <c r="R977">
        <v>719.8</v>
      </c>
      <c r="S977">
        <v>450.83749999999998</v>
      </c>
      <c r="T977">
        <v>9.5272727272727202</v>
      </c>
      <c r="U977">
        <v>4.5909090909090899E-2</v>
      </c>
      <c r="V977">
        <v>104.799999999999</v>
      </c>
      <c r="W977">
        <v>0.505</v>
      </c>
      <c r="X977">
        <v>2.9999999999999898</v>
      </c>
      <c r="Y977">
        <v>17.999999999999901</v>
      </c>
      <c r="Z977">
        <v>0.26999999999999902</v>
      </c>
      <c r="AA977" t="s">
        <v>2621</v>
      </c>
      <c r="AB977">
        <v>75.42</v>
      </c>
      <c r="AC977">
        <v>65.69</v>
      </c>
      <c r="AD977">
        <v>85.149994000000007</v>
      </c>
    </row>
    <row r="978" spans="1:30" x14ac:dyDescent="0.25">
      <c r="A978" t="s">
        <v>3286</v>
      </c>
      <c r="B978" t="s">
        <v>2414</v>
      </c>
      <c r="C978">
        <v>1783597</v>
      </c>
      <c r="D978" t="s">
        <v>2641</v>
      </c>
      <c r="F978">
        <v>99</v>
      </c>
      <c r="G978" s="1">
        <v>45924</v>
      </c>
      <c r="H978">
        <v>4367</v>
      </c>
      <c r="I978">
        <v>5.4550000000000001</v>
      </c>
      <c r="J978">
        <v>0</v>
      </c>
      <c r="K978">
        <v>26</v>
      </c>
      <c r="L978">
        <v>82</v>
      </c>
      <c r="M978">
        <v>4</v>
      </c>
      <c r="N978">
        <v>4.4999999999999901E-2</v>
      </c>
      <c r="O978">
        <v>2025</v>
      </c>
      <c r="P978">
        <v>26.659259259259201</v>
      </c>
      <c r="Q978">
        <v>16.697685185185101</v>
      </c>
      <c r="R978">
        <v>719.8</v>
      </c>
      <c r="S978">
        <v>450.83749999999998</v>
      </c>
      <c r="T978">
        <v>9.5272727272727202</v>
      </c>
      <c r="U978">
        <v>4.5909090909090899E-2</v>
      </c>
      <c r="V978">
        <v>104.799999999999</v>
      </c>
      <c r="W978">
        <v>0.505</v>
      </c>
      <c r="X978">
        <v>2.9999999999999898</v>
      </c>
      <c r="Y978">
        <v>17.999999999999901</v>
      </c>
      <c r="Z978">
        <v>0.26999999999999902</v>
      </c>
      <c r="AA978" t="s">
        <v>2621</v>
      </c>
      <c r="AB978">
        <v>75.42</v>
      </c>
      <c r="AC978">
        <v>65.69</v>
      </c>
      <c r="AD978">
        <v>85.149994000000007</v>
      </c>
    </row>
    <row r="979" spans="1:30" x14ac:dyDescent="0.25">
      <c r="A979" t="s">
        <v>3287</v>
      </c>
      <c r="B979" t="s">
        <v>2414</v>
      </c>
      <c r="C979">
        <v>1783609</v>
      </c>
      <c r="D979" t="s">
        <v>2641</v>
      </c>
      <c r="F979">
        <v>99</v>
      </c>
      <c r="G979" s="1">
        <v>45924</v>
      </c>
      <c r="H979">
        <v>4367</v>
      </c>
      <c r="I979">
        <v>5.4550000000000001</v>
      </c>
      <c r="J979">
        <v>0</v>
      </c>
      <c r="K979">
        <v>26</v>
      </c>
      <c r="L979">
        <v>82</v>
      </c>
      <c r="M979">
        <v>4</v>
      </c>
      <c r="N979">
        <v>4.4999999999999901E-2</v>
      </c>
      <c r="O979">
        <v>2025</v>
      </c>
      <c r="P979">
        <v>26.659259259259201</v>
      </c>
      <c r="Q979">
        <v>16.697685185185101</v>
      </c>
      <c r="R979">
        <v>719.8</v>
      </c>
      <c r="S979">
        <v>450.83749999999998</v>
      </c>
      <c r="T979">
        <v>9.5272727272727202</v>
      </c>
      <c r="U979">
        <v>4.5909090909090899E-2</v>
      </c>
      <c r="V979">
        <v>104.799999999999</v>
      </c>
      <c r="W979">
        <v>0.505</v>
      </c>
      <c r="X979">
        <v>2.9999999999999898</v>
      </c>
      <c r="Y979">
        <v>17.999999999999901</v>
      </c>
      <c r="Z979">
        <v>0.26999999999999902</v>
      </c>
      <c r="AA979" t="s">
        <v>2621</v>
      </c>
      <c r="AB979">
        <v>75.42</v>
      </c>
      <c r="AC979">
        <v>65.69</v>
      </c>
      <c r="AD979">
        <v>85.149994000000007</v>
      </c>
    </row>
    <row r="980" spans="1:30" x14ac:dyDescent="0.25">
      <c r="A980" t="s">
        <v>3288</v>
      </c>
      <c r="B980" t="s">
        <v>2414</v>
      </c>
      <c r="C980">
        <v>1783593</v>
      </c>
      <c r="D980" t="s">
        <v>2641</v>
      </c>
      <c r="F980">
        <v>99</v>
      </c>
      <c r="G980" s="1">
        <v>45925</v>
      </c>
      <c r="H980">
        <v>4397.3</v>
      </c>
      <c r="I980">
        <v>5.43</v>
      </c>
      <c r="J980">
        <v>0</v>
      </c>
      <c r="K980">
        <v>23</v>
      </c>
      <c r="L980">
        <v>81</v>
      </c>
      <c r="M980">
        <v>4</v>
      </c>
      <c r="N980">
        <v>4.4999999999999901E-2</v>
      </c>
      <c r="O980">
        <v>2025</v>
      </c>
      <c r="P980">
        <v>26.295833333333299</v>
      </c>
      <c r="Q980">
        <v>16.329729166666599</v>
      </c>
      <c r="R980">
        <v>631.1</v>
      </c>
      <c r="S980">
        <v>391.9135</v>
      </c>
      <c r="T980">
        <v>11.1272727272727</v>
      </c>
      <c r="U980">
        <v>4.6363636363636301E-2</v>
      </c>
      <c r="V980">
        <v>122.399999999999</v>
      </c>
      <c r="W980">
        <v>0.51</v>
      </c>
      <c r="X980">
        <v>5.2833333333333297</v>
      </c>
      <c r="Y980">
        <v>31.7</v>
      </c>
      <c r="Z980">
        <v>0.26999999999999902</v>
      </c>
      <c r="AA980" t="s">
        <v>2621</v>
      </c>
      <c r="AB980">
        <v>75.42</v>
      </c>
      <c r="AC980">
        <v>65.69</v>
      </c>
      <c r="AD980">
        <v>85.149994000000007</v>
      </c>
    </row>
    <row r="981" spans="1:30" x14ac:dyDescent="0.25">
      <c r="A981" t="s">
        <v>3289</v>
      </c>
      <c r="B981" t="s">
        <v>2414</v>
      </c>
      <c r="C981">
        <v>1783636</v>
      </c>
      <c r="D981" t="s">
        <v>2641</v>
      </c>
      <c r="F981">
        <v>99</v>
      </c>
      <c r="G981" s="1">
        <v>45925</v>
      </c>
      <c r="H981">
        <v>4397.3</v>
      </c>
      <c r="I981">
        <v>5.4749999999999996</v>
      </c>
      <c r="J981">
        <v>0</v>
      </c>
      <c r="K981">
        <v>23</v>
      </c>
      <c r="L981">
        <v>81</v>
      </c>
      <c r="M981">
        <v>4</v>
      </c>
      <c r="N981">
        <v>4.4999999999999901E-2</v>
      </c>
      <c r="O981">
        <v>2025</v>
      </c>
      <c r="P981">
        <v>26.295833333333299</v>
      </c>
      <c r="Q981">
        <v>16.329729166666599</v>
      </c>
      <c r="R981">
        <v>631.1</v>
      </c>
      <c r="S981">
        <v>391.9135</v>
      </c>
      <c r="T981">
        <v>9.5272727272727202</v>
      </c>
      <c r="U981">
        <v>4.5909090909090899E-2</v>
      </c>
      <c r="V981">
        <v>104.799999999999</v>
      </c>
      <c r="W981">
        <v>0.505</v>
      </c>
      <c r="X981">
        <v>2.9999999999999898</v>
      </c>
      <c r="Y981">
        <v>17.999999999999901</v>
      </c>
      <c r="Z981">
        <v>0.26999999999999902</v>
      </c>
      <c r="AA981" t="s">
        <v>2621</v>
      </c>
      <c r="AB981">
        <v>75.47</v>
      </c>
      <c r="AC981">
        <v>65.740004999999996</v>
      </c>
      <c r="AD981">
        <v>85.2</v>
      </c>
    </row>
    <row r="982" spans="1:30" x14ac:dyDescent="0.25">
      <c r="A982" t="s">
        <v>3290</v>
      </c>
      <c r="B982" t="s">
        <v>2414</v>
      </c>
      <c r="C982">
        <v>1783633</v>
      </c>
      <c r="D982" t="s">
        <v>2641</v>
      </c>
      <c r="F982">
        <v>99</v>
      </c>
      <c r="G982" s="1">
        <v>45924</v>
      </c>
      <c r="H982">
        <v>4367</v>
      </c>
      <c r="I982">
        <v>5.4550000000000001</v>
      </c>
      <c r="J982">
        <v>0</v>
      </c>
      <c r="K982">
        <v>22</v>
      </c>
      <c r="L982">
        <v>82</v>
      </c>
      <c r="M982">
        <v>4</v>
      </c>
      <c r="N982">
        <v>4.4999999999999901E-2</v>
      </c>
      <c r="O982">
        <v>2025</v>
      </c>
      <c r="P982">
        <v>26.121739130434701</v>
      </c>
      <c r="Q982">
        <v>16.393413043478201</v>
      </c>
      <c r="R982">
        <v>600.79999999999995</v>
      </c>
      <c r="S982">
        <v>377.04849999999999</v>
      </c>
      <c r="T982">
        <v>9.5272727272727202</v>
      </c>
      <c r="U982">
        <v>4.5909090909090899E-2</v>
      </c>
      <c r="V982">
        <v>104.799999999999</v>
      </c>
      <c r="W982">
        <v>0.505</v>
      </c>
      <c r="X982">
        <v>2.9999999999999898</v>
      </c>
      <c r="Y982">
        <v>17.999999999999901</v>
      </c>
      <c r="Z982">
        <v>0.26999999999999902</v>
      </c>
      <c r="AA982" t="s">
        <v>2621</v>
      </c>
      <c r="AB982">
        <v>75.489999999999995</v>
      </c>
      <c r="AC982">
        <v>65.759995000000004</v>
      </c>
      <c r="AD982">
        <v>85.22</v>
      </c>
    </row>
    <row r="983" spans="1:30" x14ac:dyDescent="0.25">
      <c r="A983" t="s">
        <v>3291</v>
      </c>
      <c r="B983" t="s">
        <v>2414</v>
      </c>
      <c r="C983">
        <v>1783627</v>
      </c>
      <c r="D983" t="s">
        <v>2641</v>
      </c>
      <c r="F983">
        <v>99</v>
      </c>
      <c r="G983" s="1">
        <v>45924</v>
      </c>
      <c r="H983">
        <v>4367</v>
      </c>
      <c r="I983">
        <v>5.4550000000000001</v>
      </c>
      <c r="J983">
        <v>0</v>
      </c>
      <c r="K983">
        <v>22</v>
      </c>
      <c r="L983">
        <v>82</v>
      </c>
      <c r="M983">
        <v>4</v>
      </c>
      <c r="N983">
        <v>4.4999999999999901E-2</v>
      </c>
      <c r="O983">
        <v>2025</v>
      </c>
      <c r="P983">
        <v>26.121739130434701</v>
      </c>
      <c r="Q983">
        <v>16.393413043478201</v>
      </c>
      <c r="R983">
        <v>600.79999999999995</v>
      </c>
      <c r="S983">
        <v>377.04849999999999</v>
      </c>
      <c r="T983">
        <v>9.5272727272727202</v>
      </c>
      <c r="U983">
        <v>4.5909090909090899E-2</v>
      </c>
      <c r="V983">
        <v>104.799999999999</v>
      </c>
      <c r="W983">
        <v>0.505</v>
      </c>
      <c r="X983">
        <v>2.9999999999999898</v>
      </c>
      <c r="Y983">
        <v>17.999999999999901</v>
      </c>
      <c r="Z983">
        <v>0.26999999999999902</v>
      </c>
      <c r="AA983" t="s">
        <v>2621</v>
      </c>
      <c r="AB983">
        <v>75.489999999999995</v>
      </c>
      <c r="AC983">
        <v>65.759995000000004</v>
      </c>
      <c r="AD983">
        <v>85.22</v>
      </c>
    </row>
    <row r="984" spans="1:30" x14ac:dyDescent="0.25">
      <c r="A984" t="s">
        <v>3292</v>
      </c>
      <c r="B984" t="s">
        <v>2414</v>
      </c>
      <c r="C984">
        <v>1783628</v>
      </c>
      <c r="D984" t="s">
        <v>2641</v>
      </c>
      <c r="F984">
        <v>99</v>
      </c>
      <c r="G984" s="1">
        <v>45924</v>
      </c>
      <c r="H984">
        <v>4367</v>
      </c>
      <c r="I984">
        <v>5.4550000000000001</v>
      </c>
      <c r="J984">
        <v>0</v>
      </c>
      <c r="K984">
        <v>22</v>
      </c>
      <c r="L984">
        <v>82</v>
      </c>
      <c r="M984">
        <v>4</v>
      </c>
      <c r="N984">
        <v>4.4999999999999901E-2</v>
      </c>
      <c r="O984">
        <v>2025</v>
      </c>
      <c r="P984">
        <v>26.121739130434701</v>
      </c>
      <c r="Q984">
        <v>16.393413043478201</v>
      </c>
      <c r="R984">
        <v>600.79999999999995</v>
      </c>
      <c r="S984">
        <v>377.04849999999999</v>
      </c>
      <c r="T984">
        <v>9.5272727272727202</v>
      </c>
      <c r="U984">
        <v>4.5909090909090899E-2</v>
      </c>
      <c r="V984">
        <v>104.799999999999</v>
      </c>
      <c r="W984">
        <v>0.505</v>
      </c>
      <c r="X984">
        <v>2.9999999999999898</v>
      </c>
      <c r="Y984">
        <v>17.999999999999901</v>
      </c>
      <c r="Z984">
        <v>0.26999999999999902</v>
      </c>
      <c r="AA984" t="s">
        <v>2621</v>
      </c>
      <c r="AB984">
        <v>75.489999999999995</v>
      </c>
      <c r="AC984">
        <v>65.759995000000004</v>
      </c>
      <c r="AD984">
        <v>85.22</v>
      </c>
    </row>
    <row r="985" spans="1:30" x14ac:dyDescent="0.25">
      <c r="A985" t="s">
        <v>3293</v>
      </c>
      <c r="B985" t="s">
        <v>2414</v>
      </c>
      <c r="C985">
        <v>1783604</v>
      </c>
      <c r="D985" t="s">
        <v>2641</v>
      </c>
      <c r="F985">
        <v>99</v>
      </c>
      <c r="G985" s="1">
        <v>45924</v>
      </c>
      <c r="H985">
        <v>4367</v>
      </c>
      <c r="I985">
        <v>5.4550000000000001</v>
      </c>
      <c r="J985">
        <v>0</v>
      </c>
      <c r="K985">
        <v>22</v>
      </c>
      <c r="L985">
        <v>82</v>
      </c>
      <c r="M985">
        <v>4</v>
      </c>
      <c r="N985">
        <v>4.4999999999999901E-2</v>
      </c>
      <c r="O985">
        <v>2025</v>
      </c>
      <c r="P985">
        <v>26.121739130434701</v>
      </c>
      <c r="Q985">
        <v>16.393413043478201</v>
      </c>
      <c r="R985">
        <v>600.79999999999995</v>
      </c>
      <c r="S985">
        <v>377.04849999999999</v>
      </c>
      <c r="T985">
        <v>9.5272727272727202</v>
      </c>
      <c r="U985">
        <v>4.5909090909090899E-2</v>
      </c>
      <c r="V985">
        <v>104.799999999999</v>
      </c>
      <c r="W985">
        <v>0.505</v>
      </c>
      <c r="X985">
        <v>2.9999999999999898</v>
      </c>
      <c r="Y985">
        <v>17.999999999999901</v>
      </c>
      <c r="Z985">
        <v>0.26999999999999902</v>
      </c>
      <c r="AA985" t="s">
        <v>2621</v>
      </c>
      <c r="AB985">
        <v>75.489999999999995</v>
      </c>
      <c r="AC985">
        <v>65.759995000000004</v>
      </c>
      <c r="AD985">
        <v>85.22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6D16-1448-4BDB-A5CC-D8589AEB640E}">
  <dimension ref="A1:EZ935"/>
  <sheetViews>
    <sheetView tabSelected="1" zoomScale="80" zoomScaleNormal="80" workbookViewId="0">
      <pane ySplit="1" topLeftCell="A2" activePane="bottomLeft" state="frozen"/>
      <selection pane="bottomLeft" activeCell="T34" sqref="T34"/>
    </sheetView>
  </sheetViews>
  <sheetFormatPr defaultColWidth="8.85546875" defaultRowHeight="15" x14ac:dyDescent="0.25"/>
  <cols>
    <col min="1" max="1" width="11.7109375" bestFit="1" customWidth="1"/>
    <col min="2" max="2" width="18.28515625" bestFit="1" customWidth="1"/>
    <col min="3" max="3" width="24.28515625" bestFit="1" customWidth="1"/>
    <col min="4" max="4" width="14.5703125" bestFit="1" customWidth="1"/>
    <col min="5" max="5" width="8.7109375" bestFit="1" customWidth="1"/>
    <col min="6" max="6" width="34.28515625" bestFit="1" customWidth="1"/>
    <col min="7" max="7" width="19.5703125" bestFit="1" customWidth="1"/>
    <col min="8" max="8" width="12.140625" bestFit="1" customWidth="1"/>
    <col min="9" max="9" width="12.140625" customWidth="1"/>
    <col min="10" max="10" width="25" bestFit="1" customWidth="1"/>
    <col min="11" max="11" width="11.7109375" bestFit="1" customWidth="1"/>
    <col min="12" max="12" width="8" bestFit="1" customWidth="1"/>
    <col min="13" max="13" width="10.140625" bestFit="1" customWidth="1"/>
    <col min="14" max="14" width="18.28515625" bestFit="1" customWidth="1"/>
    <col min="15" max="15" width="5.85546875" bestFit="1" customWidth="1"/>
    <col min="16" max="16" width="10.7109375" bestFit="1" customWidth="1"/>
    <col min="17" max="17" width="4.28515625" bestFit="1" customWidth="1"/>
    <col min="18" max="18" width="12.28515625" bestFit="1" customWidth="1"/>
    <col min="19" max="19" width="10.28515625" bestFit="1" customWidth="1"/>
    <col min="20" max="20" width="10.7109375" bestFit="1" customWidth="1"/>
    <col min="21" max="21" width="13.42578125" bestFit="1" customWidth="1"/>
    <col min="22" max="22" width="10.28515625" bestFit="1" customWidth="1"/>
    <col min="23" max="23" width="14.7109375" bestFit="1" customWidth="1"/>
    <col min="24" max="24" width="15" bestFit="1" customWidth="1"/>
    <col min="25" max="25" width="13.140625" bestFit="1" customWidth="1"/>
    <col min="26" max="26" width="17.42578125" bestFit="1" customWidth="1"/>
    <col min="27" max="27" width="13.85546875" bestFit="1" customWidth="1"/>
    <col min="28" max="28" width="18.28515625" bestFit="1" customWidth="1"/>
    <col min="29" max="29" width="13.7109375" bestFit="1" customWidth="1"/>
    <col min="30" max="30" width="18" bestFit="1" customWidth="1"/>
    <col min="31" max="31" width="10.7109375" bestFit="1" customWidth="1"/>
    <col min="32" max="32" width="15.140625" bestFit="1" customWidth="1"/>
    <col min="33" max="33" width="14.42578125" bestFit="1" customWidth="1"/>
    <col min="34" max="34" width="18.7109375" bestFit="1" customWidth="1"/>
    <col min="35" max="35" width="15" bestFit="1" customWidth="1"/>
    <col min="36" max="36" width="19.28515625" bestFit="1" customWidth="1"/>
    <col min="37" max="37" width="14.28515625" bestFit="1" customWidth="1"/>
    <col min="38" max="38" width="5.85546875" bestFit="1" customWidth="1"/>
    <col min="39" max="39" width="9.28515625" bestFit="1" customWidth="1"/>
    <col min="40" max="40" width="9.42578125" bestFit="1" customWidth="1"/>
    <col min="41" max="41" width="8.42578125" bestFit="1" customWidth="1"/>
    <col min="42" max="42" width="12.7109375" bestFit="1" customWidth="1"/>
    <col min="43" max="43" width="7.28515625" bestFit="1" customWidth="1"/>
    <col min="44" max="44" width="11.7109375" bestFit="1" customWidth="1"/>
    <col min="45" max="45" width="8.28515625" bestFit="1" customWidth="1"/>
    <col min="46" max="46" width="12.5703125" bestFit="1" customWidth="1"/>
    <col min="47" max="47" width="9.7109375" bestFit="1" customWidth="1"/>
    <col min="48" max="48" width="14" bestFit="1" customWidth="1"/>
    <col min="49" max="49" width="13.140625" bestFit="1" customWidth="1"/>
    <col min="50" max="50" width="17.42578125" bestFit="1" customWidth="1"/>
    <col min="51" max="51" width="19.7109375" bestFit="1" customWidth="1"/>
    <col min="52" max="52" width="24.28515625" bestFit="1" customWidth="1"/>
    <col min="53" max="53" width="19.7109375" bestFit="1" customWidth="1"/>
    <col min="54" max="54" width="24" bestFit="1" customWidth="1"/>
    <col min="55" max="55" width="19.28515625" bestFit="1" customWidth="1"/>
    <col min="56" max="56" width="23.7109375" bestFit="1" customWidth="1"/>
    <col min="57" max="57" width="21.140625" bestFit="1" customWidth="1"/>
    <col min="58" max="58" width="25.42578125" bestFit="1" customWidth="1"/>
    <col min="59" max="59" width="25.5703125" bestFit="1" customWidth="1"/>
    <col min="60" max="60" width="29.85546875" bestFit="1" customWidth="1"/>
    <col min="61" max="61" width="21.7109375" bestFit="1" customWidth="1"/>
    <col min="62" max="62" width="26.140625" bestFit="1" customWidth="1"/>
    <col min="63" max="63" width="21.7109375" bestFit="1" customWidth="1"/>
    <col min="64" max="64" width="26.140625" bestFit="1" customWidth="1"/>
    <col min="65" max="65" width="20.28515625" bestFit="1" customWidth="1"/>
    <col min="66" max="66" width="24.7109375" bestFit="1" customWidth="1"/>
    <col min="67" max="67" width="20.5703125" bestFit="1" customWidth="1"/>
    <col min="68" max="68" width="24.85546875" bestFit="1" customWidth="1"/>
    <col min="69" max="69" width="15.7109375" bestFit="1" customWidth="1"/>
    <col min="70" max="70" width="17.28515625" bestFit="1" customWidth="1"/>
    <col min="71" max="71" width="7.28515625" bestFit="1" customWidth="1"/>
    <col min="72" max="72" width="17.140625" bestFit="1" customWidth="1"/>
    <col min="73" max="73" width="14.28515625" bestFit="1" customWidth="1"/>
    <col min="74" max="74" width="24.5703125" bestFit="1" customWidth="1"/>
    <col min="75" max="75" width="28.85546875" bestFit="1" customWidth="1"/>
    <col min="76" max="76" width="23.7109375" bestFit="1" customWidth="1"/>
    <col min="77" max="77" width="28.28515625" bestFit="1" customWidth="1"/>
    <col min="78" max="78" width="7.85546875" bestFit="1" customWidth="1"/>
    <col min="79" max="79" width="12.28515625" bestFit="1" customWidth="1"/>
    <col min="80" max="80" width="17.85546875" bestFit="1" customWidth="1"/>
    <col min="81" max="81" width="22.28515625" bestFit="1" customWidth="1"/>
    <col min="82" max="82" width="21.7109375" bestFit="1" customWidth="1"/>
    <col min="83" max="83" width="26.28515625" bestFit="1" customWidth="1"/>
    <col min="84" max="84" width="24.28515625" bestFit="1" customWidth="1"/>
    <col min="85" max="85" width="28.7109375" bestFit="1" customWidth="1"/>
    <col min="86" max="86" width="22.7109375" bestFit="1" customWidth="1"/>
    <col min="87" max="87" width="27.28515625" bestFit="1" customWidth="1"/>
    <col min="88" max="88" width="17.42578125" bestFit="1" customWidth="1"/>
    <col min="89" max="89" width="21.7109375" bestFit="1" customWidth="1"/>
    <col min="90" max="90" width="8.28515625" bestFit="1" customWidth="1"/>
    <col min="91" max="91" width="12.5703125" bestFit="1" customWidth="1"/>
    <col min="92" max="92" width="8.5703125" bestFit="1" customWidth="1"/>
    <col min="93" max="93" width="12.7109375" bestFit="1" customWidth="1"/>
    <col min="94" max="94" width="6.7109375" bestFit="1" customWidth="1"/>
    <col min="95" max="95" width="11" bestFit="1" customWidth="1"/>
    <col min="96" max="96" width="17.7109375" bestFit="1" customWidth="1"/>
    <col min="97" max="97" width="22.140625" bestFit="1" customWidth="1"/>
    <col min="98" max="98" width="22.7109375" bestFit="1" customWidth="1"/>
    <col min="99" max="99" width="17.7109375" bestFit="1" customWidth="1"/>
    <col min="100" max="100" width="22.28515625" bestFit="1" customWidth="1"/>
    <col min="101" max="101" width="22.85546875" bestFit="1" customWidth="1"/>
    <col min="102" max="102" width="16.7109375" bestFit="1" customWidth="1"/>
    <col min="103" max="103" width="21.28515625" bestFit="1" customWidth="1"/>
    <col min="104" max="104" width="22" bestFit="1" customWidth="1"/>
    <col min="105" max="105" width="4.85546875" bestFit="1" customWidth="1"/>
    <col min="106" max="106" width="10.140625" bestFit="1" customWidth="1"/>
    <col min="107" max="107" width="8.28515625" bestFit="1" customWidth="1"/>
    <col min="108" max="108" width="9.7109375" bestFit="1" customWidth="1"/>
    <col min="109" max="109" width="14.28515625" bestFit="1" customWidth="1"/>
    <col min="110" max="110" width="14.85546875" bestFit="1" customWidth="1"/>
    <col min="111" max="111" width="10.140625" bestFit="1" customWidth="1"/>
    <col min="112" max="112" width="14.42578125" bestFit="1" customWidth="1"/>
    <col min="113" max="113" width="15.28515625" bestFit="1" customWidth="1"/>
    <col min="114" max="114" width="20.85546875" bestFit="1" customWidth="1"/>
    <col min="115" max="115" width="16.28515625" bestFit="1" customWidth="1"/>
    <col min="116" max="116" width="24.140625" bestFit="1" customWidth="1"/>
    <col min="117" max="117" width="28.7109375" bestFit="1" customWidth="1"/>
    <col min="118" max="118" width="30.42578125" bestFit="1" customWidth="1"/>
    <col min="119" max="119" width="18.42578125" bestFit="1" customWidth="1"/>
    <col min="120" max="121" width="9.7109375" bestFit="1" customWidth="1"/>
    <col min="122" max="122" width="12.28515625" bestFit="1" customWidth="1"/>
    <col min="123" max="123" width="22.5703125" bestFit="1" customWidth="1"/>
    <col min="124" max="124" width="26.85546875" bestFit="1" customWidth="1"/>
    <col min="125" max="125" width="17.140625" bestFit="1" customWidth="1"/>
    <col min="126" max="126" width="21.42578125" bestFit="1" customWidth="1"/>
    <col min="127" max="127" width="4" bestFit="1" customWidth="1"/>
    <col min="128" max="128" width="8.28515625" bestFit="1" customWidth="1"/>
    <col min="129" max="129" width="17.7109375" bestFit="1" customWidth="1"/>
    <col min="130" max="130" width="22" bestFit="1" customWidth="1"/>
    <col min="131" max="131" width="11.7109375" bestFit="1" customWidth="1"/>
    <col min="132" max="132" width="10.140625" bestFit="1" customWidth="1"/>
    <col min="133" max="133" width="8.7109375" bestFit="1" customWidth="1"/>
    <col min="134" max="134" width="13" bestFit="1" customWidth="1"/>
    <col min="135" max="135" width="23.42578125" bestFit="1" customWidth="1"/>
    <col min="136" max="136" width="15" bestFit="1" customWidth="1"/>
    <col min="137" max="137" width="57.28515625" bestFit="1" customWidth="1"/>
    <col min="138" max="138" width="18.28515625" bestFit="1" customWidth="1"/>
    <col min="139" max="139" width="22.5703125" bestFit="1" customWidth="1"/>
    <col min="140" max="140" width="16.7109375" bestFit="1" customWidth="1"/>
    <col min="141" max="141" width="21.28515625" bestFit="1" customWidth="1"/>
    <col min="142" max="142" width="17.7109375" bestFit="1" customWidth="1"/>
    <col min="143" max="143" width="18" bestFit="1" customWidth="1"/>
    <col min="144" max="144" width="8.7109375" bestFit="1" customWidth="1"/>
    <col min="146" max="146" width="17.28515625" bestFit="1" customWidth="1"/>
    <col min="147" max="147" width="17.42578125" bestFit="1" customWidth="1"/>
    <col min="148" max="148" width="18.7109375" bestFit="1" customWidth="1"/>
    <col min="149" max="149" width="22.7109375" bestFit="1" customWidth="1"/>
    <col min="150" max="150" width="14.28515625" bestFit="1" customWidth="1"/>
    <col min="151" max="151" width="17.28515625" bestFit="1" customWidth="1"/>
    <col min="152" max="152" width="13.85546875" bestFit="1" customWidth="1"/>
    <col min="153" max="153" width="15" bestFit="1" customWidth="1"/>
    <col min="154" max="154" width="19.140625" bestFit="1" customWidth="1"/>
    <col min="155" max="155" width="10.5703125" bestFit="1" customWidth="1"/>
    <col min="156" max="156" width="16.140625" bestFit="1" customWidth="1"/>
  </cols>
  <sheetData>
    <row r="1" spans="1:156" s="11" customFormat="1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2234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1" t="s">
        <v>70</v>
      </c>
      <c r="BU1" s="11" t="s">
        <v>71</v>
      </c>
      <c r="BV1" s="11" t="s">
        <v>72</v>
      </c>
      <c r="BW1" s="11" t="s">
        <v>73</v>
      </c>
      <c r="BX1" s="11" t="s">
        <v>74</v>
      </c>
      <c r="BY1" s="11" t="s">
        <v>75</v>
      </c>
      <c r="BZ1" s="11" t="s">
        <v>76</v>
      </c>
      <c r="CA1" s="11" t="s">
        <v>77</v>
      </c>
      <c r="CB1" s="11" t="s">
        <v>78</v>
      </c>
      <c r="CC1" s="11" t="s">
        <v>79</v>
      </c>
      <c r="CD1" s="11" t="s">
        <v>80</v>
      </c>
      <c r="CE1" s="11" t="s">
        <v>81</v>
      </c>
      <c r="CF1" s="11" t="s">
        <v>82</v>
      </c>
      <c r="CG1" s="11" t="s">
        <v>83</v>
      </c>
      <c r="CH1" s="11" t="s">
        <v>84</v>
      </c>
      <c r="CI1" s="11" t="s">
        <v>85</v>
      </c>
      <c r="CJ1" s="11" t="s">
        <v>86</v>
      </c>
      <c r="CK1" s="11" t="s">
        <v>87</v>
      </c>
      <c r="CL1" s="11" t="s">
        <v>88</v>
      </c>
      <c r="CM1" s="11" t="s">
        <v>89</v>
      </c>
      <c r="CN1" s="11" t="s">
        <v>90</v>
      </c>
      <c r="CO1" s="11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11" t="s">
        <v>96</v>
      </c>
      <c r="CU1" s="11" t="s">
        <v>97</v>
      </c>
      <c r="CV1" s="11" t="s">
        <v>98</v>
      </c>
      <c r="CW1" s="11" t="s">
        <v>99</v>
      </c>
      <c r="CX1" s="11" t="s">
        <v>100</v>
      </c>
      <c r="CY1" s="11" t="s">
        <v>101</v>
      </c>
      <c r="CZ1" s="11" t="s">
        <v>102</v>
      </c>
      <c r="DA1" s="11" t="s">
        <v>103</v>
      </c>
      <c r="DB1" s="11" t="s">
        <v>104</v>
      </c>
      <c r="DC1" s="11" t="s">
        <v>105</v>
      </c>
      <c r="DD1" s="11" t="s">
        <v>106</v>
      </c>
      <c r="DE1" s="11" t="s">
        <v>107</v>
      </c>
      <c r="DF1" s="11" t="s">
        <v>108</v>
      </c>
      <c r="DG1" s="11" t="s">
        <v>109</v>
      </c>
      <c r="DH1" s="11" t="s">
        <v>110</v>
      </c>
      <c r="DI1" s="11" t="s">
        <v>111</v>
      </c>
      <c r="DJ1" s="11" t="s">
        <v>112</v>
      </c>
      <c r="DK1" s="11" t="s">
        <v>113</v>
      </c>
      <c r="DL1" s="11" t="s">
        <v>114</v>
      </c>
      <c r="DM1" s="11" t="s">
        <v>115</v>
      </c>
      <c r="DN1" s="11" t="s">
        <v>116</v>
      </c>
      <c r="DO1" s="11" t="s">
        <v>117</v>
      </c>
      <c r="DP1" s="11" t="s">
        <v>118</v>
      </c>
      <c r="DQ1" s="11" t="s">
        <v>119</v>
      </c>
      <c r="DR1" s="11" t="s">
        <v>120</v>
      </c>
      <c r="DS1" s="11" t="s">
        <v>121</v>
      </c>
      <c r="DT1" s="11" t="s">
        <v>122</v>
      </c>
      <c r="DU1" s="11" t="s">
        <v>123</v>
      </c>
      <c r="DV1" s="11" t="s">
        <v>124</v>
      </c>
      <c r="DW1" s="11" t="s">
        <v>125</v>
      </c>
      <c r="DX1" s="11" t="s">
        <v>126</v>
      </c>
      <c r="DY1" s="11" t="s">
        <v>127</v>
      </c>
      <c r="DZ1" s="11" t="s">
        <v>128</v>
      </c>
      <c r="EA1" s="11" t="s">
        <v>129</v>
      </c>
      <c r="EB1" s="11" t="s">
        <v>130</v>
      </c>
      <c r="EC1" s="11" t="s">
        <v>131</v>
      </c>
      <c r="ED1" s="11" t="s">
        <v>132</v>
      </c>
      <c r="EE1" s="11" t="s">
        <v>133</v>
      </c>
      <c r="EF1" s="11" t="s">
        <v>134</v>
      </c>
      <c r="EG1" s="11" t="s">
        <v>135</v>
      </c>
      <c r="EH1" s="11" t="s">
        <v>136</v>
      </c>
      <c r="EI1" s="11" t="s">
        <v>137</v>
      </c>
      <c r="EJ1" s="11" t="s">
        <v>138</v>
      </c>
      <c r="EK1" s="11" t="s">
        <v>139</v>
      </c>
      <c r="EL1" s="11" t="s">
        <v>140</v>
      </c>
      <c r="EM1" s="11" t="s">
        <v>141</v>
      </c>
      <c r="EN1" s="11" t="s">
        <v>142</v>
      </c>
      <c r="EO1" s="11" t="s">
        <v>143</v>
      </c>
      <c r="EP1" s="11" t="s">
        <v>144</v>
      </c>
      <c r="EQ1" s="11" t="s">
        <v>145</v>
      </c>
      <c r="ER1" s="11" t="s">
        <v>146</v>
      </c>
      <c r="ES1" s="11" t="s">
        <v>147</v>
      </c>
      <c r="ET1" s="11" t="s">
        <v>148</v>
      </c>
      <c r="EU1" s="11" t="s">
        <v>149</v>
      </c>
      <c r="EV1" s="11" t="s">
        <v>150</v>
      </c>
      <c r="EW1" s="11" t="s">
        <v>151</v>
      </c>
      <c r="EX1" s="11" t="s">
        <v>152</v>
      </c>
      <c r="EY1" s="11" t="s">
        <v>153</v>
      </c>
      <c r="EZ1" s="11" t="s">
        <v>154</v>
      </c>
    </row>
    <row r="2" spans="1:156" x14ac:dyDescent="0.25">
      <c r="A2">
        <v>40004677118</v>
      </c>
      <c r="C2" t="s">
        <v>155</v>
      </c>
      <c r="D2" t="s">
        <v>169</v>
      </c>
      <c r="E2">
        <v>91570380</v>
      </c>
      <c r="F2" t="s">
        <v>170</v>
      </c>
      <c r="G2" t="s">
        <v>171</v>
      </c>
      <c r="H2" t="s">
        <v>172</v>
      </c>
      <c r="I2" t="s">
        <v>1987</v>
      </c>
      <c r="J2">
        <v>2025</v>
      </c>
      <c r="K2" s="1">
        <v>46003</v>
      </c>
      <c r="M2" s="1">
        <v>1</v>
      </c>
      <c r="N2" t="s">
        <v>160</v>
      </c>
      <c r="O2" t="s">
        <v>173</v>
      </c>
      <c r="P2" s="2">
        <v>48520</v>
      </c>
      <c r="Q2" t="s">
        <v>162</v>
      </c>
      <c r="T2">
        <v>2502648928</v>
      </c>
      <c r="U2" t="s">
        <v>168</v>
      </c>
      <c r="V2">
        <v>85</v>
      </c>
      <c r="W2" s="1">
        <v>46011</v>
      </c>
      <c r="X2" s="1">
        <v>46004</v>
      </c>
      <c r="Y2">
        <v>2</v>
      </c>
      <c r="Z2" s="1">
        <v>46011</v>
      </c>
      <c r="AA2">
        <v>0</v>
      </c>
      <c r="AB2" s="1">
        <v>46011</v>
      </c>
      <c r="AC2">
        <v>8.5</v>
      </c>
      <c r="AD2" s="1">
        <v>46011</v>
      </c>
      <c r="AE2">
        <v>4.5</v>
      </c>
      <c r="AF2" s="1">
        <v>46011</v>
      </c>
      <c r="AI2">
        <v>32</v>
      </c>
      <c r="AJ2" s="1">
        <v>46011</v>
      </c>
      <c r="AK2" s="1">
        <v>46004</v>
      </c>
      <c r="AL2">
        <v>32</v>
      </c>
      <c r="AM2">
        <v>41.5</v>
      </c>
      <c r="AN2">
        <v>0</v>
      </c>
      <c r="AO2">
        <v>1</v>
      </c>
      <c r="AP2" s="1">
        <v>46011</v>
      </c>
      <c r="AQ2">
        <v>19.5</v>
      </c>
      <c r="AR2" s="1">
        <v>46011</v>
      </c>
      <c r="AS2">
        <v>41.5</v>
      </c>
      <c r="AT2" s="1">
        <v>46011</v>
      </c>
      <c r="AU2">
        <v>6</v>
      </c>
      <c r="AV2" s="1">
        <v>46011</v>
      </c>
      <c r="BG2">
        <v>100</v>
      </c>
      <c r="BH2" s="1">
        <v>46004</v>
      </c>
      <c r="BM2">
        <v>100</v>
      </c>
      <c r="BN2" s="1">
        <v>46004</v>
      </c>
      <c r="BZ2">
        <v>8.4</v>
      </c>
      <c r="CA2" s="1">
        <v>46004</v>
      </c>
      <c r="CB2">
        <v>5676</v>
      </c>
      <c r="CC2" s="1">
        <v>46004</v>
      </c>
      <c r="CL2">
        <v>9.8699999999999992</v>
      </c>
      <c r="CM2" s="1">
        <v>46004</v>
      </c>
      <c r="CN2">
        <v>10.73</v>
      </c>
      <c r="CO2" s="1">
        <v>46004</v>
      </c>
      <c r="CR2">
        <v>0.15</v>
      </c>
      <c r="CS2" s="1">
        <v>46004</v>
      </c>
      <c r="CT2">
        <v>1</v>
      </c>
      <c r="DD2">
        <v>14.06</v>
      </c>
      <c r="DE2" s="1">
        <v>46004</v>
      </c>
      <c r="DF2">
        <v>1</v>
      </c>
      <c r="DG2">
        <v>8.89</v>
      </c>
      <c r="DH2" s="1">
        <v>46004</v>
      </c>
      <c r="DI2">
        <v>1</v>
      </c>
      <c r="DJ2" t="s">
        <v>174</v>
      </c>
      <c r="DK2">
        <v>34</v>
      </c>
      <c r="DL2" t="s">
        <v>175</v>
      </c>
      <c r="EA2">
        <v>1660740</v>
      </c>
      <c r="EB2" s="1">
        <v>46004</v>
      </c>
      <c r="EE2">
        <v>8.89</v>
      </c>
      <c r="EF2" t="s">
        <v>164</v>
      </c>
      <c r="EG2" t="s">
        <v>33</v>
      </c>
    </row>
    <row r="3" spans="1:156" x14ac:dyDescent="0.25">
      <c r="A3">
        <v>40004677159</v>
      </c>
      <c r="C3" t="s">
        <v>155</v>
      </c>
      <c r="D3" t="s">
        <v>169</v>
      </c>
      <c r="E3">
        <v>91570380</v>
      </c>
      <c r="F3" t="s">
        <v>170</v>
      </c>
      <c r="G3" t="s">
        <v>171</v>
      </c>
      <c r="H3" t="s">
        <v>176</v>
      </c>
      <c r="I3" t="s">
        <v>1987</v>
      </c>
      <c r="J3">
        <v>2025</v>
      </c>
      <c r="K3" s="1">
        <v>46004</v>
      </c>
      <c r="M3" s="1">
        <v>1</v>
      </c>
      <c r="N3" t="s">
        <v>160</v>
      </c>
      <c r="O3" t="s">
        <v>173</v>
      </c>
      <c r="P3" s="2">
        <v>6840</v>
      </c>
      <c r="Q3" t="s">
        <v>162</v>
      </c>
      <c r="T3">
        <v>2502648928</v>
      </c>
      <c r="U3" t="s">
        <v>168</v>
      </c>
      <c r="V3">
        <v>85.5</v>
      </c>
      <c r="W3" s="1">
        <v>46011</v>
      </c>
      <c r="X3" s="1">
        <v>46004</v>
      </c>
      <c r="Y3">
        <v>1.5</v>
      </c>
      <c r="Z3" s="1">
        <v>46011</v>
      </c>
      <c r="AA3">
        <v>0</v>
      </c>
      <c r="AB3" s="1">
        <v>46011</v>
      </c>
      <c r="AC3">
        <v>7</v>
      </c>
      <c r="AD3" s="1">
        <v>46011</v>
      </c>
      <c r="AE3">
        <v>6</v>
      </c>
      <c r="AF3" s="1">
        <v>46011</v>
      </c>
      <c r="AI3">
        <v>32.5</v>
      </c>
      <c r="AJ3" s="1">
        <v>46011</v>
      </c>
      <c r="AK3" s="1">
        <v>46004</v>
      </c>
      <c r="AL3">
        <v>32.5</v>
      </c>
      <c r="AM3">
        <v>38</v>
      </c>
      <c r="AN3">
        <v>1</v>
      </c>
      <c r="AO3">
        <v>5</v>
      </c>
      <c r="AP3" s="1">
        <v>46011</v>
      </c>
      <c r="AQ3">
        <v>19.5</v>
      </c>
      <c r="AR3" s="1">
        <v>46011</v>
      </c>
      <c r="AS3">
        <v>39</v>
      </c>
      <c r="AT3" s="1">
        <v>46011</v>
      </c>
      <c r="AU3">
        <v>4</v>
      </c>
      <c r="AV3" s="1">
        <v>46011</v>
      </c>
      <c r="BG3">
        <v>100</v>
      </c>
      <c r="BH3" s="1">
        <v>46004</v>
      </c>
      <c r="BM3">
        <v>100</v>
      </c>
      <c r="BN3" s="1">
        <v>46004</v>
      </c>
      <c r="BZ3">
        <v>8.1999999999999993</v>
      </c>
      <c r="CA3" s="1">
        <v>46004</v>
      </c>
      <c r="CB3">
        <v>5643</v>
      </c>
      <c r="CC3" s="1">
        <v>46004</v>
      </c>
      <c r="CL3">
        <v>8.3000000000000007</v>
      </c>
      <c r="CM3" s="1">
        <v>46004</v>
      </c>
      <c r="CN3">
        <v>11.2</v>
      </c>
      <c r="CO3" s="1">
        <v>46004</v>
      </c>
      <c r="CR3">
        <v>0.15</v>
      </c>
      <c r="CS3" s="1">
        <v>46004</v>
      </c>
      <c r="CT3">
        <v>1</v>
      </c>
      <c r="DD3">
        <v>15.34</v>
      </c>
      <c r="DE3" s="1">
        <v>46004</v>
      </c>
      <c r="DF3">
        <v>1</v>
      </c>
      <c r="DG3">
        <v>9.6300000000000008</v>
      </c>
      <c r="DH3" s="1">
        <v>46004</v>
      </c>
      <c r="DI3">
        <v>1</v>
      </c>
      <c r="DJ3" t="s">
        <v>177</v>
      </c>
      <c r="DK3">
        <v>34</v>
      </c>
      <c r="DL3" t="s">
        <v>175</v>
      </c>
      <c r="EA3">
        <v>1660740</v>
      </c>
      <c r="EB3" s="1">
        <v>46004</v>
      </c>
      <c r="EE3">
        <v>9.6300000000000008</v>
      </c>
      <c r="EF3" t="s">
        <v>164</v>
      </c>
      <c r="EG3" t="s">
        <v>33</v>
      </c>
    </row>
    <row r="4" spans="1:156" x14ac:dyDescent="0.25">
      <c r="A4">
        <v>40004677105</v>
      </c>
      <c r="C4" t="s">
        <v>155</v>
      </c>
      <c r="D4" t="s">
        <v>169</v>
      </c>
      <c r="E4">
        <v>88624076</v>
      </c>
      <c r="F4" t="s">
        <v>178</v>
      </c>
      <c r="G4" t="s">
        <v>179</v>
      </c>
      <c r="H4" t="s">
        <v>180</v>
      </c>
      <c r="I4" t="s">
        <v>2003</v>
      </c>
      <c r="J4">
        <v>2025</v>
      </c>
      <c r="K4" s="1">
        <v>46003</v>
      </c>
      <c r="M4" s="1">
        <v>1</v>
      </c>
      <c r="N4" t="s">
        <v>181</v>
      </c>
      <c r="O4" t="s">
        <v>173</v>
      </c>
      <c r="P4" s="2">
        <v>34100</v>
      </c>
      <c r="Q4" t="s">
        <v>162</v>
      </c>
      <c r="T4">
        <v>2502649105</v>
      </c>
      <c r="U4" t="s">
        <v>168</v>
      </c>
      <c r="V4">
        <v>82</v>
      </c>
      <c r="W4" s="1">
        <v>46011</v>
      </c>
      <c r="X4" s="1">
        <v>46004</v>
      </c>
      <c r="Y4">
        <v>2.5</v>
      </c>
      <c r="Z4" s="1">
        <v>46011</v>
      </c>
      <c r="AA4">
        <v>0.5</v>
      </c>
      <c r="AB4" s="1">
        <v>46011</v>
      </c>
      <c r="AC4">
        <v>5.5</v>
      </c>
      <c r="AD4" s="1">
        <v>46011</v>
      </c>
      <c r="AE4">
        <v>9.5</v>
      </c>
      <c r="AF4" s="1">
        <v>46011</v>
      </c>
      <c r="AI4">
        <v>19.5</v>
      </c>
      <c r="AJ4" s="1">
        <v>46011</v>
      </c>
      <c r="AK4" s="1">
        <v>46004</v>
      </c>
      <c r="AL4">
        <v>19.5</v>
      </c>
      <c r="AM4">
        <v>54</v>
      </c>
      <c r="AN4">
        <v>0.5</v>
      </c>
      <c r="AO4">
        <v>5</v>
      </c>
      <c r="AP4" s="1">
        <v>46011</v>
      </c>
      <c r="AQ4">
        <v>16</v>
      </c>
      <c r="AR4" s="1">
        <v>46011</v>
      </c>
      <c r="AS4">
        <v>54.5</v>
      </c>
      <c r="AT4" s="1">
        <v>46011</v>
      </c>
      <c r="AU4">
        <v>5</v>
      </c>
      <c r="AV4" s="1">
        <v>46011</v>
      </c>
      <c r="BG4">
        <v>100</v>
      </c>
      <c r="BH4" s="1">
        <v>46004</v>
      </c>
      <c r="BM4">
        <v>100</v>
      </c>
      <c r="BN4" s="1">
        <v>46004</v>
      </c>
      <c r="BZ4">
        <v>8.8000000000000007</v>
      </c>
      <c r="CA4" s="1">
        <v>46004</v>
      </c>
      <c r="CB4">
        <v>5331</v>
      </c>
      <c r="CC4" s="1">
        <v>46004</v>
      </c>
      <c r="CD4">
        <v>2</v>
      </c>
      <c r="CE4" s="1">
        <v>46004</v>
      </c>
      <c r="CF4">
        <v>3</v>
      </c>
      <c r="CG4" s="1">
        <v>46004</v>
      </c>
      <c r="CH4">
        <v>5</v>
      </c>
      <c r="CI4" s="1">
        <v>46004</v>
      </c>
      <c r="CJ4">
        <v>10</v>
      </c>
      <c r="CK4" s="1">
        <v>46004</v>
      </c>
      <c r="CL4">
        <v>19.05</v>
      </c>
      <c r="CM4" s="1">
        <v>46004</v>
      </c>
      <c r="CN4">
        <v>10.95</v>
      </c>
      <c r="CO4" s="1">
        <v>46004</v>
      </c>
      <c r="CR4">
        <v>0.15</v>
      </c>
      <c r="CS4" s="1">
        <v>46004</v>
      </c>
      <c r="CT4">
        <v>1</v>
      </c>
      <c r="DD4">
        <v>11.76</v>
      </c>
      <c r="DE4" s="1">
        <v>46004</v>
      </c>
      <c r="DF4">
        <v>1</v>
      </c>
      <c r="DG4">
        <v>19.25</v>
      </c>
      <c r="DH4" s="1">
        <v>46004</v>
      </c>
      <c r="DI4">
        <v>1</v>
      </c>
      <c r="DJ4" t="s">
        <v>182</v>
      </c>
      <c r="DK4">
        <v>37</v>
      </c>
      <c r="EE4">
        <v>19.25</v>
      </c>
      <c r="EF4" t="s">
        <v>164</v>
      </c>
      <c r="EG4" t="s">
        <v>33</v>
      </c>
    </row>
    <row r="5" spans="1:156" x14ac:dyDescent="0.25">
      <c r="A5">
        <v>40004677154</v>
      </c>
      <c r="C5" t="s">
        <v>155</v>
      </c>
      <c r="D5" t="s">
        <v>169</v>
      </c>
      <c r="E5">
        <v>91570380</v>
      </c>
      <c r="F5" t="s">
        <v>170</v>
      </c>
      <c r="G5" t="s">
        <v>171</v>
      </c>
      <c r="H5" t="s">
        <v>183</v>
      </c>
      <c r="I5" t="s">
        <v>1987</v>
      </c>
      <c r="J5">
        <v>2025</v>
      </c>
      <c r="K5" s="1">
        <v>46004</v>
      </c>
      <c r="M5" s="1">
        <v>1</v>
      </c>
      <c r="N5" t="s">
        <v>184</v>
      </c>
      <c r="O5" t="s">
        <v>173</v>
      </c>
      <c r="P5" s="2">
        <v>48320</v>
      </c>
      <c r="Q5" t="s">
        <v>162</v>
      </c>
      <c r="T5">
        <v>2502648928</v>
      </c>
      <c r="U5" t="s">
        <v>168</v>
      </c>
      <c r="V5">
        <v>83</v>
      </c>
      <c r="W5" s="1">
        <v>46011</v>
      </c>
      <c r="X5" s="1">
        <v>46004</v>
      </c>
      <c r="Y5">
        <v>3</v>
      </c>
      <c r="Z5" s="1">
        <v>46011</v>
      </c>
      <c r="AA5">
        <v>0.5</v>
      </c>
      <c r="AB5" s="1">
        <v>46011</v>
      </c>
      <c r="AC5">
        <v>6.5</v>
      </c>
      <c r="AD5" s="1">
        <v>46011</v>
      </c>
      <c r="AE5">
        <v>7</v>
      </c>
      <c r="AF5" s="1">
        <v>46011</v>
      </c>
      <c r="AI5">
        <v>49.5</v>
      </c>
      <c r="AJ5" s="1">
        <v>46011</v>
      </c>
      <c r="AK5" s="1">
        <v>46004</v>
      </c>
      <c r="AL5">
        <v>49.5</v>
      </c>
      <c r="AM5">
        <v>28.5</v>
      </c>
      <c r="AN5">
        <v>0</v>
      </c>
      <c r="AO5">
        <v>4.5</v>
      </c>
      <c r="AP5" s="1">
        <v>46011</v>
      </c>
      <c r="AQ5">
        <v>13</v>
      </c>
      <c r="AR5" s="1">
        <v>46011</v>
      </c>
      <c r="AS5">
        <v>28.5</v>
      </c>
      <c r="AT5" s="1">
        <v>46011</v>
      </c>
      <c r="AU5">
        <v>4.5</v>
      </c>
      <c r="AV5" s="1">
        <v>46011</v>
      </c>
      <c r="BG5">
        <v>100</v>
      </c>
      <c r="BH5" s="1">
        <v>46004</v>
      </c>
      <c r="BM5">
        <v>100</v>
      </c>
      <c r="BN5" s="1">
        <v>46004</v>
      </c>
      <c r="BZ5">
        <v>9.8000000000000007</v>
      </c>
      <c r="CA5" s="1">
        <v>46004</v>
      </c>
      <c r="CB5">
        <v>5481</v>
      </c>
      <c r="CC5" s="1">
        <v>46004</v>
      </c>
      <c r="CL5">
        <v>11.87</v>
      </c>
      <c r="CM5" s="1">
        <v>46004</v>
      </c>
      <c r="CN5">
        <v>14.15</v>
      </c>
      <c r="CO5" s="1">
        <v>46004</v>
      </c>
      <c r="CR5">
        <v>0.15</v>
      </c>
      <c r="CS5" s="1">
        <v>46004</v>
      </c>
      <c r="CT5">
        <v>1</v>
      </c>
      <c r="CU5">
        <v>0</v>
      </c>
      <c r="CV5" s="1">
        <v>46004</v>
      </c>
      <c r="CW5">
        <v>1</v>
      </c>
      <c r="CX5">
        <v>13</v>
      </c>
      <c r="CY5" s="1">
        <v>46004</v>
      </c>
      <c r="CZ5">
        <v>1</v>
      </c>
      <c r="DD5">
        <v>14.39</v>
      </c>
      <c r="DE5" s="1">
        <v>46004</v>
      </c>
      <c r="DF5">
        <v>1</v>
      </c>
      <c r="DG5">
        <v>12.55</v>
      </c>
      <c r="DH5" s="1">
        <v>46004</v>
      </c>
      <c r="DI5">
        <v>1</v>
      </c>
      <c r="DJ5" t="s">
        <v>185</v>
      </c>
      <c r="DK5">
        <v>36</v>
      </c>
      <c r="DL5" t="s">
        <v>175</v>
      </c>
      <c r="EA5">
        <v>1660740</v>
      </c>
      <c r="EB5" s="1">
        <v>46004</v>
      </c>
      <c r="EE5">
        <v>12.55</v>
      </c>
      <c r="EF5" t="s">
        <v>164</v>
      </c>
      <c r="EG5" t="s">
        <v>33</v>
      </c>
    </row>
    <row r="6" spans="1:156" x14ac:dyDescent="0.25">
      <c r="A6">
        <v>40004674486</v>
      </c>
      <c r="C6" t="s">
        <v>155</v>
      </c>
      <c r="D6" t="s">
        <v>169</v>
      </c>
      <c r="E6">
        <v>12745459</v>
      </c>
      <c r="F6" t="s">
        <v>188</v>
      </c>
      <c r="G6" t="s">
        <v>189</v>
      </c>
      <c r="H6" t="s">
        <v>190</v>
      </c>
      <c r="I6" t="s">
        <v>2029</v>
      </c>
      <c r="J6">
        <v>2025</v>
      </c>
      <c r="K6" s="1">
        <v>46000</v>
      </c>
      <c r="M6" s="1">
        <v>1</v>
      </c>
      <c r="N6" t="s">
        <v>160</v>
      </c>
      <c r="O6" t="s">
        <v>161</v>
      </c>
      <c r="P6" s="2">
        <v>40420</v>
      </c>
      <c r="Q6" t="s">
        <v>162</v>
      </c>
      <c r="T6">
        <v>2502641030</v>
      </c>
      <c r="U6" t="s">
        <v>163</v>
      </c>
      <c r="V6">
        <v>90</v>
      </c>
      <c r="W6" s="1">
        <v>46009</v>
      </c>
      <c r="X6" s="1">
        <v>46002</v>
      </c>
      <c r="Y6">
        <v>3.5</v>
      </c>
      <c r="Z6" s="1">
        <v>46009</v>
      </c>
      <c r="AA6">
        <v>0</v>
      </c>
      <c r="AB6" s="1">
        <v>46009</v>
      </c>
      <c r="AC6">
        <v>0.5</v>
      </c>
      <c r="AD6" s="1">
        <v>46009</v>
      </c>
      <c r="AE6">
        <v>6</v>
      </c>
      <c r="AF6" s="1">
        <v>46009</v>
      </c>
      <c r="AI6">
        <v>63</v>
      </c>
      <c r="AJ6" s="1">
        <v>46010</v>
      </c>
      <c r="AK6" s="1">
        <v>46003</v>
      </c>
      <c r="AL6">
        <v>63</v>
      </c>
      <c r="AM6">
        <v>8.5</v>
      </c>
      <c r="AN6">
        <v>0</v>
      </c>
      <c r="AO6">
        <v>11</v>
      </c>
      <c r="AP6" s="1">
        <v>46010</v>
      </c>
      <c r="AQ6">
        <v>10</v>
      </c>
      <c r="AR6" s="1">
        <v>46010</v>
      </c>
      <c r="AS6">
        <v>8.5</v>
      </c>
      <c r="AT6" s="1">
        <v>46010</v>
      </c>
      <c r="AU6">
        <v>7.5</v>
      </c>
      <c r="AV6" s="1">
        <v>46010</v>
      </c>
      <c r="BG6">
        <v>100</v>
      </c>
      <c r="BH6" s="1">
        <v>46000</v>
      </c>
      <c r="BI6">
        <v>100</v>
      </c>
      <c r="BJ6" s="1">
        <v>46000</v>
      </c>
      <c r="BK6">
        <v>100</v>
      </c>
      <c r="BL6" s="1">
        <v>46000</v>
      </c>
      <c r="BM6">
        <v>100</v>
      </c>
      <c r="BN6" s="1">
        <v>46000</v>
      </c>
      <c r="BO6">
        <v>100</v>
      </c>
      <c r="BP6" s="1">
        <v>46000</v>
      </c>
      <c r="BZ6">
        <v>7.7</v>
      </c>
      <c r="CA6" s="1">
        <v>46000</v>
      </c>
      <c r="CB6">
        <v>5463</v>
      </c>
      <c r="CC6" s="1">
        <v>46000</v>
      </c>
      <c r="CD6">
        <v>0</v>
      </c>
      <c r="CE6" s="1">
        <v>46000</v>
      </c>
      <c r="CF6">
        <v>5</v>
      </c>
      <c r="CG6" s="1">
        <v>46000</v>
      </c>
      <c r="CH6">
        <v>3.67</v>
      </c>
      <c r="CI6" s="1">
        <v>46000</v>
      </c>
      <c r="CJ6">
        <v>8.67</v>
      </c>
      <c r="CK6" s="1">
        <v>46000</v>
      </c>
      <c r="CL6">
        <v>13</v>
      </c>
      <c r="CM6" s="1">
        <v>46000</v>
      </c>
      <c r="CN6">
        <v>5.3</v>
      </c>
      <c r="CO6" s="1">
        <v>46000</v>
      </c>
      <c r="CR6">
        <v>0.46</v>
      </c>
      <c r="CS6" s="1">
        <v>46000</v>
      </c>
      <c r="CT6">
        <v>1</v>
      </c>
      <c r="CU6">
        <v>1.33</v>
      </c>
      <c r="CV6" s="1">
        <v>46000</v>
      </c>
      <c r="CW6">
        <v>1</v>
      </c>
      <c r="CX6">
        <v>3</v>
      </c>
      <c r="CY6" s="1">
        <v>46000</v>
      </c>
      <c r="CZ6">
        <v>1</v>
      </c>
      <c r="DD6">
        <v>12.09</v>
      </c>
      <c r="DE6" s="1">
        <v>46000</v>
      </c>
      <c r="DF6">
        <v>1</v>
      </c>
      <c r="DG6">
        <v>6.01</v>
      </c>
      <c r="DH6" s="1">
        <v>46000</v>
      </c>
      <c r="DI6">
        <v>1</v>
      </c>
      <c r="DJ6" t="s">
        <v>191</v>
      </c>
      <c r="DK6">
        <v>49</v>
      </c>
      <c r="DL6" t="s">
        <v>175</v>
      </c>
      <c r="EA6">
        <v>1775665</v>
      </c>
      <c r="EB6" s="1">
        <v>46000</v>
      </c>
      <c r="EE6">
        <v>6.01</v>
      </c>
    </row>
    <row r="7" spans="1:156" x14ac:dyDescent="0.25">
      <c r="A7">
        <v>40004676246</v>
      </c>
      <c r="C7" t="s">
        <v>155</v>
      </c>
      <c r="D7" t="s">
        <v>169</v>
      </c>
      <c r="E7">
        <v>90525233</v>
      </c>
      <c r="F7" t="s">
        <v>195</v>
      </c>
      <c r="G7" t="s">
        <v>196</v>
      </c>
      <c r="H7" t="s">
        <v>197</v>
      </c>
      <c r="I7" t="s">
        <v>1988</v>
      </c>
      <c r="J7">
        <v>2025</v>
      </c>
      <c r="K7" s="1">
        <v>46003</v>
      </c>
      <c r="M7" s="1">
        <v>1</v>
      </c>
      <c r="N7" t="s">
        <v>160</v>
      </c>
      <c r="O7" t="s">
        <v>173</v>
      </c>
      <c r="P7" s="2">
        <v>43720</v>
      </c>
      <c r="Q7" t="s">
        <v>162</v>
      </c>
      <c r="T7">
        <v>2502665590</v>
      </c>
      <c r="U7" t="s">
        <v>168</v>
      </c>
      <c r="V7">
        <v>90.5</v>
      </c>
      <c r="W7" s="1">
        <v>46010</v>
      </c>
      <c r="X7" s="1">
        <v>46003</v>
      </c>
      <c r="Y7">
        <v>5.5</v>
      </c>
      <c r="Z7" s="1">
        <v>46010</v>
      </c>
      <c r="AA7">
        <v>0</v>
      </c>
      <c r="AB7" s="1">
        <v>46010</v>
      </c>
      <c r="AC7">
        <v>2</v>
      </c>
      <c r="AD7" s="1">
        <v>46010</v>
      </c>
      <c r="AE7">
        <v>2</v>
      </c>
      <c r="AF7" s="1">
        <v>46010</v>
      </c>
      <c r="AI7">
        <v>22.5</v>
      </c>
      <c r="AJ7" s="1">
        <v>46010</v>
      </c>
      <c r="AK7" s="1">
        <v>46003</v>
      </c>
      <c r="AL7">
        <v>22.5</v>
      </c>
      <c r="AM7">
        <v>44.5</v>
      </c>
      <c r="AN7">
        <v>2.5</v>
      </c>
      <c r="AO7">
        <v>4.5</v>
      </c>
      <c r="AP7" s="1">
        <v>46010</v>
      </c>
      <c r="AQ7">
        <v>25</v>
      </c>
      <c r="AR7" s="1">
        <v>46010</v>
      </c>
      <c r="AS7">
        <v>47</v>
      </c>
      <c r="AT7" s="1">
        <v>46010</v>
      </c>
      <c r="AU7">
        <v>1</v>
      </c>
      <c r="AV7" s="1">
        <v>46010</v>
      </c>
      <c r="BG7">
        <v>100</v>
      </c>
      <c r="BH7" s="1">
        <v>46003</v>
      </c>
      <c r="BI7">
        <v>100</v>
      </c>
      <c r="BJ7" s="1">
        <v>46003</v>
      </c>
      <c r="BK7">
        <v>100</v>
      </c>
      <c r="BL7" s="1">
        <v>46003</v>
      </c>
      <c r="BM7">
        <v>100</v>
      </c>
      <c r="BN7" s="1">
        <v>46003</v>
      </c>
      <c r="BO7">
        <v>100</v>
      </c>
      <c r="BP7" s="1">
        <v>46003</v>
      </c>
      <c r="BQ7">
        <v>100</v>
      </c>
      <c r="BR7">
        <v>0</v>
      </c>
      <c r="BS7">
        <v>100</v>
      </c>
      <c r="BZ7">
        <v>7.1</v>
      </c>
      <c r="CA7" s="1">
        <v>46003</v>
      </c>
      <c r="CB7">
        <v>5833</v>
      </c>
      <c r="CC7" s="1">
        <v>46003</v>
      </c>
      <c r="CL7">
        <v>5.49</v>
      </c>
      <c r="CM7" s="1">
        <v>46003</v>
      </c>
      <c r="CN7">
        <v>11.39</v>
      </c>
      <c r="CO7" s="1">
        <v>46003</v>
      </c>
      <c r="CR7">
        <v>0.15</v>
      </c>
      <c r="CS7" s="1">
        <v>46003</v>
      </c>
      <c r="CT7">
        <v>1</v>
      </c>
      <c r="DD7">
        <v>13.05</v>
      </c>
      <c r="DE7" s="1">
        <v>46003</v>
      </c>
      <c r="DF7">
        <v>1</v>
      </c>
      <c r="DG7">
        <v>9.26</v>
      </c>
      <c r="DH7" s="1">
        <v>46003</v>
      </c>
      <c r="DI7">
        <v>1</v>
      </c>
      <c r="DJ7" t="s">
        <v>198</v>
      </c>
      <c r="DK7">
        <v>46</v>
      </c>
      <c r="DL7" t="s">
        <v>175</v>
      </c>
      <c r="EA7">
        <v>1771692</v>
      </c>
      <c r="EB7" s="1">
        <v>46003</v>
      </c>
      <c r="EE7">
        <v>9.26</v>
      </c>
      <c r="EF7" t="s">
        <v>164</v>
      </c>
      <c r="EG7" t="s">
        <v>33</v>
      </c>
    </row>
    <row r="8" spans="1:156" x14ac:dyDescent="0.25">
      <c r="A8">
        <v>40004676361</v>
      </c>
      <c r="C8" t="s">
        <v>155</v>
      </c>
      <c r="D8" t="s">
        <v>169</v>
      </c>
      <c r="E8">
        <v>88624076</v>
      </c>
      <c r="F8" t="s">
        <v>178</v>
      </c>
      <c r="G8" t="s">
        <v>179</v>
      </c>
      <c r="H8" t="s">
        <v>199</v>
      </c>
      <c r="I8" t="s">
        <v>2003</v>
      </c>
      <c r="J8">
        <v>2025</v>
      </c>
      <c r="K8" s="1">
        <v>46003</v>
      </c>
      <c r="M8" s="1">
        <v>1</v>
      </c>
      <c r="N8" t="s">
        <v>160</v>
      </c>
      <c r="O8" t="s">
        <v>173</v>
      </c>
      <c r="P8" s="2">
        <v>44840</v>
      </c>
      <c r="Q8" t="s">
        <v>162</v>
      </c>
      <c r="T8">
        <v>2502649105</v>
      </c>
      <c r="U8" t="s">
        <v>168</v>
      </c>
      <c r="V8">
        <v>74.5</v>
      </c>
      <c r="W8" s="1">
        <v>46010</v>
      </c>
      <c r="X8" s="1">
        <v>46003</v>
      </c>
      <c r="Y8">
        <v>7.5</v>
      </c>
      <c r="Z8" s="1">
        <v>46010</v>
      </c>
      <c r="AA8">
        <v>0</v>
      </c>
      <c r="AB8" s="1">
        <v>46010</v>
      </c>
      <c r="AC8">
        <v>13</v>
      </c>
      <c r="AD8" s="1">
        <v>46010</v>
      </c>
      <c r="AE8">
        <v>5</v>
      </c>
      <c r="AF8" s="1">
        <v>46010</v>
      </c>
      <c r="AI8">
        <v>13</v>
      </c>
      <c r="AJ8" s="1">
        <v>46010</v>
      </c>
      <c r="AK8" s="1">
        <v>46003</v>
      </c>
      <c r="AL8">
        <v>13</v>
      </c>
      <c r="AM8">
        <v>45</v>
      </c>
      <c r="AN8">
        <v>0</v>
      </c>
      <c r="AO8">
        <v>5.5</v>
      </c>
      <c r="AP8" s="1">
        <v>46010</v>
      </c>
      <c r="AQ8">
        <v>28.5</v>
      </c>
      <c r="AR8" s="1">
        <v>46010</v>
      </c>
      <c r="AS8">
        <v>45</v>
      </c>
      <c r="AT8" s="1">
        <v>46010</v>
      </c>
      <c r="AU8">
        <v>8</v>
      </c>
      <c r="AV8" s="1">
        <v>46010</v>
      </c>
      <c r="BG8">
        <v>100</v>
      </c>
      <c r="BH8" s="1">
        <v>46003</v>
      </c>
      <c r="BM8">
        <v>100</v>
      </c>
      <c r="BN8" s="1">
        <v>46003</v>
      </c>
      <c r="BZ8">
        <v>8.8000000000000007</v>
      </c>
      <c r="CA8" s="1">
        <v>46003</v>
      </c>
      <c r="CB8">
        <v>5208</v>
      </c>
      <c r="CC8" s="1">
        <v>46003</v>
      </c>
      <c r="CD8">
        <v>2</v>
      </c>
      <c r="CE8" s="1">
        <v>46003</v>
      </c>
      <c r="CF8">
        <v>3</v>
      </c>
      <c r="CG8" s="1">
        <v>46003</v>
      </c>
      <c r="CH8">
        <v>7</v>
      </c>
      <c r="CI8" s="1">
        <v>46003</v>
      </c>
      <c r="CJ8">
        <v>12</v>
      </c>
      <c r="CK8" s="1">
        <v>46003</v>
      </c>
      <c r="CL8">
        <v>17.13</v>
      </c>
      <c r="CM8" s="1">
        <v>46003</v>
      </c>
      <c r="CN8">
        <v>10.65</v>
      </c>
      <c r="CO8" s="1">
        <v>46003</v>
      </c>
      <c r="CR8">
        <v>0.15</v>
      </c>
      <c r="CS8" s="1">
        <v>46003</v>
      </c>
      <c r="CT8">
        <v>1</v>
      </c>
      <c r="DD8">
        <v>11.2</v>
      </c>
      <c r="DE8" s="1">
        <v>46003</v>
      </c>
      <c r="DF8">
        <v>1</v>
      </c>
      <c r="DG8">
        <v>21.72</v>
      </c>
      <c r="DH8" s="1">
        <v>46003</v>
      </c>
      <c r="DI8">
        <v>1</v>
      </c>
      <c r="DJ8" t="s">
        <v>200</v>
      </c>
      <c r="DK8">
        <v>38</v>
      </c>
      <c r="DL8" t="s">
        <v>175</v>
      </c>
      <c r="EA8">
        <v>1752378</v>
      </c>
      <c r="EB8" s="1">
        <v>46003</v>
      </c>
      <c r="EE8">
        <v>21.72</v>
      </c>
      <c r="EF8" t="s">
        <v>201</v>
      </c>
      <c r="EG8" t="s">
        <v>202</v>
      </c>
    </row>
    <row r="9" spans="1:156" x14ac:dyDescent="0.25">
      <c r="A9">
        <v>40004676420</v>
      </c>
      <c r="C9" t="s">
        <v>155</v>
      </c>
      <c r="D9" t="s">
        <v>169</v>
      </c>
      <c r="E9">
        <v>90525233</v>
      </c>
      <c r="F9" t="s">
        <v>195</v>
      </c>
      <c r="G9" t="s">
        <v>196</v>
      </c>
      <c r="H9" t="s">
        <v>203</v>
      </c>
      <c r="I9" t="s">
        <v>1988</v>
      </c>
      <c r="J9">
        <v>2025</v>
      </c>
      <c r="K9" s="1">
        <v>46003</v>
      </c>
      <c r="M9" s="1">
        <v>1</v>
      </c>
      <c r="N9" t="s">
        <v>160</v>
      </c>
      <c r="O9" t="s">
        <v>173</v>
      </c>
      <c r="P9" s="2">
        <v>27920</v>
      </c>
      <c r="Q9" t="s">
        <v>162</v>
      </c>
      <c r="T9">
        <v>2502665590</v>
      </c>
      <c r="U9" t="s">
        <v>168</v>
      </c>
      <c r="V9">
        <v>90</v>
      </c>
      <c r="W9" s="1">
        <v>46010</v>
      </c>
      <c r="X9" s="1">
        <v>46003</v>
      </c>
      <c r="Y9">
        <v>3.5</v>
      </c>
      <c r="Z9" s="1">
        <v>46010</v>
      </c>
      <c r="AA9">
        <v>0</v>
      </c>
      <c r="AB9" s="1">
        <v>46010</v>
      </c>
      <c r="AC9">
        <v>5.5</v>
      </c>
      <c r="AD9" s="1">
        <v>46010</v>
      </c>
      <c r="AE9">
        <v>1</v>
      </c>
      <c r="AF9" s="1">
        <v>46010</v>
      </c>
      <c r="AI9">
        <v>29</v>
      </c>
      <c r="AJ9" s="1">
        <v>46010</v>
      </c>
      <c r="AK9" s="1">
        <v>46003</v>
      </c>
      <c r="AL9">
        <v>29</v>
      </c>
      <c r="AM9">
        <v>19</v>
      </c>
      <c r="AN9">
        <v>2</v>
      </c>
      <c r="AO9">
        <v>11.5</v>
      </c>
      <c r="AP9" s="1">
        <v>46010</v>
      </c>
      <c r="AQ9">
        <v>36</v>
      </c>
      <c r="AR9" s="1">
        <v>46010</v>
      </c>
      <c r="AS9">
        <v>21</v>
      </c>
      <c r="AT9" s="1">
        <v>46010</v>
      </c>
      <c r="AU9">
        <v>2.5</v>
      </c>
      <c r="AV9" s="1">
        <v>46010</v>
      </c>
      <c r="BG9">
        <v>100</v>
      </c>
      <c r="BH9" s="1">
        <v>46003</v>
      </c>
      <c r="BI9">
        <v>100</v>
      </c>
      <c r="BJ9" s="1">
        <v>46003</v>
      </c>
      <c r="BK9">
        <v>100</v>
      </c>
      <c r="BL9" s="1">
        <v>46003</v>
      </c>
      <c r="BM9">
        <v>100</v>
      </c>
      <c r="BN9" s="1">
        <v>46003</v>
      </c>
      <c r="BO9">
        <v>100</v>
      </c>
      <c r="BP9" s="1">
        <v>46003</v>
      </c>
      <c r="BQ9">
        <v>100</v>
      </c>
      <c r="BR9">
        <v>0</v>
      </c>
      <c r="BS9">
        <v>100</v>
      </c>
      <c r="BZ9">
        <v>7.6</v>
      </c>
      <c r="CA9" s="1">
        <v>46003</v>
      </c>
      <c r="CB9">
        <v>5843</v>
      </c>
      <c r="CC9" s="1">
        <v>46003</v>
      </c>
      <c r="CD9">
        <v>4</v>
      </c>
      <c r="CE9" s="1">
        <v>46003</v>
      </c>
      <c r="CF9">
        <v>2</v>
      </c>
      <c r="CG9" s="1">
        <v>46003</v>
      </c>
      <c r="CH9">
        <v>3</v>
      </c>
      <c r="CI9" s="1">
        <v>46003</v>
      </c>
      <c r="CJ9">
        <v>9</v>
      </c>
      <c r="CK9" s="1">
        <v>46003</v>
      </c>
      <c r="CL9">
        <v>15.68</v>
      </c>
      <c r="CM9" s="1">
        <v>46003</v>
      </c>
      <c r="CN9">
        <v>10.59</v>
      </c>
      <c r="CO9" s="1">
        <v>46003</v>
      </c>
      <c r="CR9">
        <v>0.15</v>
      </c>
      <c r="CS9" s="1">
        <v>46003</v>
      </c>
      <c r="CT9">
        <v>1</v>
      </c>
      <c r="DD9">
        <v>13.83</v>
      </c>
      <c r="DE9" s="1">
        <v>46003</v>
      </c>
      <c r="DF9">
        <v>1</v>
      </c>
      <c r="DG9">
        <v>9.34</v>
      </c>
      <c r="DH9" s="1">
        <v>46003</v>
      </c>
      <c r="DI9">
        <v>1</v>
      </c>
      <c r="DJ9" t="s">
        <v>204</v>
      </c>
      <c r="DK9">
        <v>50</v>
      </c>
      <c r="DL9" t="s">
        <v>175</v>
      </c>
      <c r="EA9">
        <v>1771692</v>
      </c>
      <c r="EB9" s="1">
        <v>46003</v>
      </c>
      <c r="EE9">
        <v>9.34</v>
      </c>
      <c r="EF9" t="s">
        <v>164</v>
      </c>
      <c r="EG9" t="s">
        <v>33</v>
      </c>
    </row>
    <row r="10" spans="1:156" x14ac:dyDescent="0.25">
      <c r="A10">
        <v>40004676163</v>
      </c>
      <c r="C10" t="s">
        <v>155</v>
      </c>
      <c r="D10" t="s">
        <v>169</v>
      </c>
      <c r="E10">
        <v>88686020</v>
      </c>
      <c r="F10" t="s">
        <v>205</v>
      </c>
      <c r="G10" t="s">
        <v>206</v>
      </c>
      <c r="H10" t="s">
        <v>207</v>
      </c>
      <c r="I10" t="s">
        <v>1982</v>
      </c>
      <c r="J10">
        <v>2025</v>
      </c>
      <c r="K10" s="1">
        <v>46002</v>
      </c>
      <c r="M10" s="1">
        <v>1</v>
      </c>
      <c r="N10" t="s">
        <v>160</v>
      </c>
      <c r="O10" t="s">
        <v>173</v>
      </c>
      <c r="P10" s="2">
        <v>49060</v>
      </c>
      <c r="Q10" t="s">
        <v>162</v>
      </c>
      <c r="T10">
        <v>2502646727</v>
      </c>
      <c r="U10" t="s">
        <v>168</v>
      </c>
      <c r="V10">
        <v>95</v>
      </c>
      <c r="W10" s="1">
        <v>46010</v>
      </c>
      <c r="X10" s="1">
        <v>46003</v>
      </c>
      <c r="Y10">
        <v>1.5</v>
      </c>
      <c r="Z10" s="1">
        <v>46010</v>
      </c>
      <c r="AA10">
        <v>0</v>
      </c>
      <c r="AB10" s="1">
        <v>46010</v>
      </c>
      <c r="AC10">
        <v>1</v>
      </c>
      <c r="AD10" s="1">
        <v>46010</v>
      </c>
      <c r="AE10">
        <v>2.5</v>
      </c>
      <c r="AF10" s="1">
        <v>46010</v>
      </c>
      <c r="AI10">
        <v>57</v>
      </c>
      <c r="AJ10" s="1">
        <v>46010</v>
      </c>
      <c r="AK10" s="1">
        <v>46003</v>
      </c>
      <c r="AL10">
        <v>57</v>
      </c>
      <c r="AM10">
        <v>17</v>
      </c>
      <c r="AN10">
        <v>0</v>
      </c>
      <c r="AO10">
        <v>7</v>
      </c>
      <c r="AP10" s="1">
        <v>46010</v>
      </c>
      <c r="AQ10">
        <v>17</v>
      </c>
      <c r="AR10" s="1">
        <v>46010</v>
      </c>
      <c r="AS10">
        <v>17</v>
      </c>
      <c r="AT10" s="1">
        <v>46010</v>
      </c>
      <c r="AU10">
        <v>2</v>
      </c>
      <c r="AV10" s="1">
        <v>46010</v>
      </c>
      <c r="BG10">
        <v>100</v>
      </c>
      <c r="BH10" s="1">
        <v>46002</v>
      </c>
      <c r="BI10">
        <v>100</v>
      </c>
      <c r="BJ10" s="1">
        <v>46002</v>
      </c>
      <c r="BK10">
        <v>100</v>
      </c>
      <c r="BL10" s="1">
        <v>46002</v>
      </c>
      <c r="BM10">
        <v>100</v>
      </c>
      <c r="BN10" s="1">
        <v>46002</v>
      </c>
      <c r="BO10">
        <v>100</v>
      </c>
      <c r="BP10" s="1">
        <v>46002</v>
      </c>
      <c r="BZ10">
        <v>7.4</v>
      </c>
      <c r="CA10" s="1">
        <v>46002</v>
      </c>
      <c r="CB10">
        <v>6366</v>
      </c>
      <c r="CC10" s="1">
        <v>46002</v>
      </c>
      <c r="CL10">
        <v>7.26</v>
      </c>
      <c r="CM10" s="1">
        <v>46002</v>
      </c>
      <c r="CN10">
        <v>5.98</v>
      </c>
      <c r="CO10" s="1">
        <v>46002</v>
      </c>
      <c r="CR10">
        <v>0.23</v>
      </c>
      <c r="CS10" s="1">
        <v>46002</v>
      </c>
      <c r="CT10">
        <v>1</v>
      </c>
      <c r="DD10">
        <v>20.72</v>
      </c>
      <c r="DE10" s="1">
        <v>46002</v>
      </c>
      <c r="DF10">
        <v>1</v>
      </c>
      <c r="DG10">
        <v>5.29</v>
      </c>
      <c r="DH10" s="1">
        <v>46002</v>
      </c>
      <c r="DI10">
        <v>1</v>
      </c>
      <c r="DJ10" t="s">
        <v>208</v>
      </c>
      <c r="DK10">
        <v>43</v>
      </c>
      <c r="DL10" t="s">
        <v>175</v>
      </c>
      <c r="EA10">
        <v>1744963</v>
      </c>
      <c r="EB10" s="1">
        <v>46002</v>
      </c>
      <c r="EE10">
        <v>5.29</v>
      </c>
      <c r="EF10" t="s">
        <v>164</v>
      </c>
      <c r="EG10" t="s">
        <v>33</v>
      </c>
    </row>
    <row r="11" spans="1:156" x14ac:dyDescent="0.25">
      <c r="A11">
        <v>40004676194</v>
      </c>
      <c r="C11" t="s">
        <v>155</v>
      </c>
      <c r="D11" t="s">
        <v>169</v>
      </c>
      <c r="E11">
        <v>88686020</v>
      </c>
      <c r="F11" t="s">
        <v>205</v>
      </c>
      <c r="G11" t="s">
        <v>206</v>
      </c>
      <c r="H11" t="s">
        <v>209</v>
      </c>
      <c r="I11" t="s">
        <v>1982</v>
      </c>
      <c r="J11">
        <v>2025</v>
      </c>
      <c r="K11" s="1">
        <v>46003</v>
      </c>
      <c r="M11" s="1">
        <v>1</v>
      </c>
      <c r="N11" t="s">
        <v>160</v>
      </c>
      <c r="O11" t="s">
        <v>173</v>
      </c>
      <c r="P11" s="2">
        <v>48220</v>
      </c>
      <c r="Q11" t="s">
        <v>162</v>
      </c>
      <c r="T11">
        <v>2502646727</v>
      </c>
      <c r="U11" t="s">
        <v>168</v>
      </c>
      <c r="V11">
        <v>94</v>
      </c>
      <c r="W11" s="1">
        <v>46010</v>
      </c>
      <c r="X11" s="1">
        <v>46003</v>
      </c>
      <c r="Y11">
        <v>3</v>
      </c>
      <c r="Z11" s="1">
        <v>46010</v>
      </c>
      <c r="AA11">
        <v>0</v>
      </c>
      <c r="AB11" s="1">
        <v>46010</v>
      </c>
      <c r="AC11">
        <v>2</v>
      </c>
      <c r="AD11" s="1">
        <v>46010</v>
      </c>
      <c r="AE11">
        <v>1</v>
      </c>
      <c r="AF11" s="1">
        <v>46010</v>
      </c>
      <c r="AI11">
        <v>40.5</v>
      </c>
      <c r="AJ11" s="1">
        <v>46010</v>
      </c>
      <c r="AK11" s="1">
        <v>46003</v>
      </c>
      <c r="AL11">
        <v>40.5</v>
      </c>
      <c r="AM11">
        <v>28.5</v>
      </c>
      <c r="AN11">
        <v>0.5</v>
      </c>
      <c r="AO11">
        <v>4.5</v>
      </c>
      <c r="AP11" s="1">
        <v>46010</v>
      </c>
      <c r="AQ11">
        <v>22</v>
      </c>
      <c r="AR11" s="1">
        <v>46010</v>
      </c>
      <c r="AS11">
        <v>29</v>
      </c>
      <c r="AT11" s="1">
        <v>46010</v>
      </c>
      <c r="AU11">
        <v>4</v>
      </c>
      <c r="AV11" s="1">
        <v>46010</v>
      </c>
      <c r="BG11">
        <v>100</v>
      </c>
      <c r="BH11" s="1">
        <v>46003</v>
      </c>
      <c r="BI11">
        <v>100</v>
      </c>
      <c r="BJ11" s="1">
        <v>46003</v>
      </c>
      <c r="BK11">
        <v>100</v>
      </c>
      <c r="BL11" s="1">
        <v>46003</v>
      </c>
      <c r="BM11">
        <v>100</v>
      </c>
      <c r="BN11" s="1">
        <v>46003</v>
      </c>
      <c r="BO11">
        <v>100</v>
      </c>
      <c r="BP11" s="1">
        <v>46003</v>
      </c>
      <c r="BZ11">
        <v>7.5</v>
      </c>
      <c r="CA11" s="1">
        <v>46003</v>
      </c>
      <c r="CB11">
        <v>6414</v>
      </c>
      <c r="CC11" s="1">
        <v>46003</v>
      </c>
      <c r="CL11">
        <v>4.18</v>
      </c>
      <c r="CM11" s="1">
        <v>46003</v>
      </c>
      <c r="CN11">
        <v>6.28</v>
      </c>
      <c r="CO11" s="1">
        <v>46003</v>
      </c>
      <c r="CR11">
        <v>0.15</v>
      </c>
      <c r="CS11" s="1">
        <v>46003</v>
      </c>
      <c r="CT11">
        <v>1</v>
      </c>
      <c r="DD11">
        <v>20.11</v>
      </c>
      <c r="DE11" s="1">
        <v>46003</v>
      </c>
      <c r="DF11">
        <v>1</v>
      </c>
      <c r="DG11">
        <v>6.96</v>
      </c>
      <c r="DH11" s="1">
        <v>46003</v>
      </c>
      <c r="DI11">
        <v>1</v>
      </c>
      <c r="DJ11" t="s">
        <v>210</v>
      </c>
      <c r="DK11">
        <v>43</v>
      </c>
      <c r="DL11" t="s">
        <v>175</v>
      </c>
      <c r="EA11">
        <v>1744963</v>
      </c>
      <c r="EB11" s="1">
        <v>46003</v>
      </c>
      <c r="EE11">
        <v>6.96</v>
      </c>
      <c r="EF11" t="s">
        <v>164</v>
      </c>
      <c r="EG11" t="s">
        <v>33</v>
      </c>
    </row>
    <row r="12" spans="1:156" x14ac:dyDescent="0.25">
      <c r="A12">
        <v>40004676106</v>
      </c>
      <c r="C12" t="s">
        <v>155</v>
      </c>
      <c r="D12" t="s">
        <v>169</v>
      </c>
      <c r="E12">
        <v>88686020</v>
      </c>
      <c r="F12" t="s">
        <v>205</v>
      </c>
      <c r="G12" t="s">
        <v>206</v>
      </c>
      <c r="H12" t="s">
        <v>211</v>
      </c>
      <c r="I12" t="s">
        <v>1982</v>
      </c>
      <c r="J12">
        <v>2025</v>
      </c>
      <c r="K12" s="1">
        <v>46002</v>
      </c>
      <c r="M12" s="1">
        <v>1</v>
      </c>
      <c r="N12" t="s">
        <v>160</v>
      </c>
      <c r="O12" t="s">
        <v>173</v>
      </c>
      <c r="P12" s="2">
        <v>49280</v>
      </c>
      <c r="Q12" t="s">
        <v>162</v>
      </c>
      <c r="T12">
        <v>2502646727</v>
      </c>
      <c r="U12" t="s">
        <v>168</v>
      </c>
      <c r="V12">
        <v>91.5</v>
      </c>
      <c r="W12" s="1">
        <v>46010</v>
      </c>
      <c r="X12" s="1">
        <v>46003</v>
      </c>
      <c r="Y12">
        <v>4</v>
      </c>
      <c r="Z12" s="1">
        <v>46010</v>
      </c>
      <c r="AA12">
        <v>0</v>
      </c>
      <c r="AB12" s="1">
        <v>46010</v>
      </c>
      <c r="AC12">
        <v>2.5</v>
      </c>
      <c r="AD12" s="1">
        <v>46010</v>
      </c>
      <c r="AE12">
        <v>2</v>
      </c>
      <c r="AF12" s="1">
        <v>46010</v>
      </c>
      <c r="AI12">
        <v>40.5</v>
      </c>
      <c r="AJ12" s="1">
        <v>46010</v>
      </c>
      <c r="AK12" s="1">
        <v>46003</v>
      </c>
      <c r="AL12">
        <v>40.5</v>
      </c>
      <c r="AM12">
        <v>25.5</v>
      </c>
      <c r="AN12">
        <v>0</v>
      </c>
      <c r="AO12">
        <v>4.5</v>
      </c>
      <c r="AP12" s="1">
        <v>46010</v>
      </c>
      <c r="AQ12">
        <v>26</v>
      </c>
      <c r="AR12" s="1">
        <v>46010</v>
      </c>
      <c r="AS12">
        <v>25.5</v>
      </c>
      <c r="AT12" s="1">
        <v>46010</v>
      </c>
      <c r="AU12">
        <v>3.5</v>
      </c>
      <c r="AV12" s="1">
        <v>46010</v>
      </c>
      <c r="BG12">
        <v>100</v>
      </c>
      <c r="BH12" s="1">
        <v>46002</v>
      </c>
      <c r="BI12">
        <v>99</v>
      </c>
      <c r="BJ12" s="1">
        <v>46002</v>
      </c>
      <c r="BK12">
        <v>99</v>
      </c>
      <c r="BL12" s="1">
        <v>46002</v>
      </c>
      <c r="BM12">
        <v>100</v>
      </c>
      <c r="BN12" s="1">
        <v>46002</v>
      </c>
      <c r="BO12">
        <v>99</v>
      </c>
      <c r="BP12" s="1">
        <v>46002</v>
      </c>
      <c r="BZ12">
        <v>6.9</v>
      </c>
      <c r="CA12" s="1">
        <v>46002</v>
      </c>
      <c r="CB12">
        <v>6396</v>
      </c>
      <c r="CC12" s="1">
        <v>46002</v>
      </c>
      <c r="CL12">
        <v>8.09</v>
      </c>
      <c r="CM12" s="1">
        <v>46002</v>
      </c>
      <c r="CN12">
        <v>6.81</v>
      </c>
      <c r="CO12" s="1">
        <v>46002</v>
      </c>
      <c r="CR12">
        <v>0.15</v>
      </c>
      <c r="CS12" s="1">
        <v>46002</v>
      </c>
      <c r="CT12">
        <v>1</v>
      </c>
      <c r="DD12">
        <v>20.53</v>
      </c>
      <c r="DE12" s="1">
        <v>46002</v>
      </c>
      <c r="DF12">
        <v>1</v>
      </c>
      <c r="DG12">
        <v>6.54</v>
      </c>
      <c r="DH12" s="1">
        <v>46002</v>
      </c>
      <c r="DI12">
        <v>1</v>
      </c>
      <c r="DJ12" t="s">
        <v>212</v>
      </c>
      <c r="DK12">
        <v>43</v>
      </c>
      <c r="DL12" t="s">
        <v>175</v>
      </c>
      <c r="EA12">
        <v>1744963</v>
      </c>
      <c r="EB12" s="1">
        <v>46002</v>
      </c>
      <c r="EE12">
        <v>6.54</v>
      </c>
      <c r="EF12" t="s">
        <v>164</v>
      </c>
      <c r="EG12" t="s">
        <v>33</v>
      </c>
    </row>
    <row r="13" spans="1:156" x14ac:dyDescent="0.25">
      <c r="A13">
        <v>40004676237</v>
      </c>
      <c r="C13" t="s">
        <v>155</v>
      </c>
      <c r="D13" t="s">
        <v>169</v>
      </c>
      <c r="E13">
        <v>88686020</v>
      </c>
      <c r="F13" t="s">
        <v>205</v>
      </c>
      <c r="G13" t="s">
        <v>206</v>
      </c>
      <c r="H13" t="s">
        <v>213</v>
      </c>
      <c r="I13" t="s">
        <v>1982</v>
      </c>
      <c r="J13">
        <v>2025</v>
      </c>
      <c r="K13" s="1">
        <v>46002</v>
      </c>
      <c r="M13" s="1">
        <v>1</v>
      </c>
      <c r="N13" t="s">
        <v>160</v>
      </c>
      <c r="O13" t="s">
        <v>173</v>
      </c>
      <c r="P13" s="2">
        <v>47000</v>
      </c>
      <c r="Q13" t="s">
        <v>162</v>
      </c>
      <c r="T13">
        <v>2502646727</v>
      </c>
      <c r="U13" t="s">
        <v>168</v>
      </c>
      <c r="V13">
        <v>92.25</v>
      </c>
      <c r="W13" s="1">
        <v>46010</v>
      </c>
      <c r="X13" s="1">
        <v>46003</v>
      </c>
      <c r="Y13">
        <v>2.25</v>
      </c>
      <c r="Z13" s="1">
        <v>46010</v>
      </c>
      <c r="AA13">
        <v>1.75</v>
      </c>
      <c r="AB13" s="1">
        <v>46010</v>
      </c>
      <c r="AC13">
        <v>1.75</v>
      </c>
      <c r="AD13" s="1">
        <v>46010</v>
      </c>
      <c r="AE13">
        <v>2</v>
      </c>
      <c r="AF13" s="1">
        <v>46010</v>
      </c>
      <c r="AI13">
        <v>41</v>
      </c>
      <c r="AJ13" s="1">
        <v>46010</v>
      </c>
      <c r="AK13" s="1">
        <v>46003</v>
      </c>
      <c r="AL13">
        <v>41</v>
      </c>
      <c r="AM13">
        <v>22</v>
      </c>
      <c r="AN13">
        <v>1</v>
      </c>
      <c r="AO13">
        <v>6</v>
      </c>
      <c r="AP13" s="1">
        <v>46010</v>
      </c>
      <c r="AQ13">
        <v>29.5</v>
      </c>
      <c r="AR13" s="1">
        <v>46010</v>
      </c>
      <c r="AS13">
        <v>23</v>
      </c>
      <c r="AT13" s="1">
        <v>46010</v>
      </c>
      <c r="AU13">
        <v>0.5</v>
      </c>
      <c r="AV13" s="1">
        <v>46010</v>
      </c>
      <c r="BG13">
        <v>100</v>
      </c>
      <c r="BH13" s="1">
        <v>46002</v>
      </c>
      <c r="BI13">
        <v>100</v>
      </c>
      <c r="BJ13" s="1">
        <v>46002</v>
      </c>
      <c r="BK13">
        <v>100</v>
      </c>
      <c r="BL13" s="1">
        <v>46002</v>
      </c>
      <c r="BM13">
        <v>100</v>
      </c>
      <c r="BN13" s="1">
        <v>46002</v>
      </c>
      <c r="BO13">
        <v>99</v>
      </c>
      <c r="BP13" s="1">
        <v>46002</v>
      </c>
      <c r="BZ13">
        <v>7.5</v>
      </c>
      <c r="CA13" s="1">
        <v>46002</v>
      </c>
      <c r="CB13">
        <v>6318</v>
      </c>
      <c r="CC13" s="1">
        <v>46002</v>
      </c>
      <c r="CL13">
        <v>6.47</v>
      </c>
      <c r="CM13" s="1">
        <v>46002</v>
      </c>
      <c r="CN13">
        <v>6.47</v>
      </c>
      <c r="CO13" s="1">
        <v>46002</v>
      </c>
      <c r="CR13">
        <v>0.15</v>
      </c>
      <c r="CS13" s="1">
        <v>46002</v>
      </c>
      <c r="CT13">
        <v>1</v>
      </c>
      <c r="DD13">
        <v>21.78</v>
      </c>
      <c r="DE13" s="1">
        <v>46002</v>
      </c>
      <c r="DF13">
        <v>1</v>
      </c>
      <c r="DG13">
        <v>5.07</v>
      </c>
      <c r="DH13" s="1">
        <v>46002</v>
      </c>
      <c r="DI13">
        <v>1</v>
      </c>
      <c r="DJ13" t="s">
        <v>214</v>
      </c>
      <c r="DK13">
        <v>43</v>
      </c>
      <c r="DL13" t="s">
        <v>175</v>
      </c>
      <c r="EA13">
        <v>1744963</v>
      </c>
      <c r="EB13" s="1">
        <v>46002</v>
      </c>
      <c r="EE13">
        <v>5.07</v>
      </c>
      <c r="EF13" t="s">
        <v>164</v>
      </c>
      <c r="EG13" t="s">
        <v>33</v>
      </c>
    </row>
    <row r="14" spans="1:156" x14ac:dyDescent="0.25">
      <c r="A14">
        <v>40004670136</v>
      </c>
      <c r="C14" t="s">
        <v>155</v>
      </c>
      <c r="D14" t="s">
        <v>169</v>
      </c>
      <c r="E14">
        <v>89589045</v>
      </c>
      <c r="F14" t="s">
        <v>228</v>
      </c>
      <c r="G14" t="s">
        <v>229</v>
      </c>
      <c r="H14" t="s">
        <v>230</v>
      </c>
      <c r="I14" t="s">
        <v>2007</v>
      </c>
      <c r="J14">
        <v>2025</v>
      </c>
      <c r="K14" s="1">
        <v>45993</v>
      </c>
      <c r="M14" s="1">
        <v>1</v>
      </c>
      <c r="N14" t="s">
        <v>160</v>
      </c>
      <c r="O14" t="s">
        <v>161</v>
      </c>
      <c r="P14" s="2">
        <v>50560</v>
      </c>
      <c r="Q14" t="s">
        <v>162</v>
      </c>
      <c r="T14">
        <v>2502664571</v>
      </c>
      <c r="U14" t="s">
        <v>194</v>
      </c>
      <c r="V14">
        <v>95.5</v>
      </c>
      <c r="W14" s="1">
        <v>46007</v>
      </c>
      <c r="X14" s="1">
        <v>46000</v>
      </c>
      <c r="Y14">
        <v>3</v>
      </c>
      <c r="Z14" s="1">
        <v>46007</v>
      </c>
      <c r="AA14">
        <v>0</v>
      </c>
      <c r="AB14" s="1">
        <v>46007</v>
      </c>
      <c r="AC14">
        <v>0</v>
      </c>
      <c r="AD14" s="1">
        <v>46007</v>
      </c>
      <c r="AE14">
        <v>1.5</v>
      </c>
      <c r="AF14" s="1">
        <v>46007</v>
      </c>
      <c r="AI14">
        <v>75</v>
      </c>
      <c r="AJ14" s="1">
        <v>46009</v>
      </c>
      <c r="AK14" s="1">
        <v>46000</v>
      </c>
      <c r="AL14">
        <v>75</v>
      </c>
      <c r="AM14">
        <v>4.5</v>
      </c>
      <c r="AN14">
        <v>0</v>
      </c>
      <c r="AO14">
        <v>5</v>
      </c>
      <c r="AP14" s="1">
        <v>46009</v>
      </c>
      <c r="AQ14">
        <v>12.5</v>
      </c>
      <c r="AR14" s="1">
        <v>46009</v>
      </c>
      <c r="AS14">
        <v>4.5</v>
      </c>
      <c r="AT14" s="1">
        <v>46009</v>
      </c>
      <c r="AU14">
        <v>3</v>
      </c>
      <c r="AV14" s="1">
        <v>46009</v>
      </c>
      <c r="BG14">
        <v>100</v>
      </c>
      <c r="BH14" s="1">
        <v>45993</v>
      </c>
      <c r="BI14">
        <v>100</v>
      </c>
      <c r="BJ14" s="1">
        <v>45993</v>
      </c>
      <c r="BK14">
        <v>100</v>
      </c>
      <c r="BL14" s="1">
        <v>45993</v>
      </c>
      <c r="BM14">
        <v>100</v>
      </c>
      <c r="BN14" s="1">
        <v>45993</v>
      </c>
      <c r="BO14">
        <v>100</v>
      </c>
      <c r="BP14" s="1">
        <v>45993</v>
      </c>
      <c r="BZ14">
        <v>9.1</v>
      </c>
      <c r="CA14" s="1">
        <v>45993</v>
      </c>
      <c r="CB14">
        <v>5495</v>
      </c>
      <c r="CC14" s="1">
        <v>45993</v>
      </c>
      <c r="CD14">
        <v>1</v>
      </c>
      <c r="CE14" s="1">
        <v>45993</v>
      </c>
      <c r="CF14">
        <v>4.25</v>
      </c>
      <c r="CG14" s="1">
        <v>45993</v>
      </c>
      <c r="CH14">
        <v>4.5</v>
      </c>
      <c r="CI14" s="1">
        <v>45993</v>
      </c>
      <c r="CJ14">
        <v>9.75</v>
      </c>
      <c r="CK14" s="1">
        <v>45993</v>
      </c>
      <c r="CL14">
        <v>12.75</v>
      </c>
      <c r="CM14" s="1">
        <v>45993</v>
      </c>
      <c r="CN14">
        <v>18.7</v>
      </c>
      <c r="CO14" s="1">
        <v>45993</v>
      </c>
      <c r="CR14">
        <v>0.38</v>
      </c>
      <c r="CS14" s="1">
        <v>45993</v>
      </c>
      <c r="CT14">
        <v>1</v>
      </c>
      <c r="CU14">
        <v>1</v>
      </c>
      <c r="CV14" s="1">
        <v>45993</v>
      </c>
      <c r="CW14">
        <v>1</v>
      </c>
      <c r="CX14">
        <v>10.25</v>
      </c>
      <c r="CY14" s="1">
        <v>45993</v>
      </c>
      <c r="CZ14">
        <v>1</v>
      </c>
      <c r="DD14">
        <v>10.68</v>
      </c>
      <c r="DE14" s="1">
        <v>45993</v>
      </c>
      <c r="DF14">
        <v>1</v>
      </c>
      <c r="DG14">
        <v>10.4</v>
      </c>
      <c r="DH14" s="1">
        <v>45993</v>
      </c>
      <c r="DI14">
        <v>1</v>
      </c>
      <c r="DJ14" t="s">
        <v>231</v>
      </c>
      <c r="DK14">
        <v>49</v>
      </c>
      <c r="DL14" t="s">
        <v>175</v>
      </c>
      <c r="EA14">
        <v>1665191</v>
      </c>
      <c r="EB14" s="1">
        <v>45993</v>
      </c>
      <c r="EE14">
        <v>10.4</v>
      </c>
    </row>
    <row r="15" spans="1:156" x14ac:dyDescent="0.25">
      <c r="A15">
        <v>40004672468</v>
      </c>
      <c r="C15" t="s">
        <v>155</v>
      </c>
      <c r="D15" t="s">
        <v>169</v>
      </c>
      <c r="E15">
        <v>91478468</v>
      </c>
      <c r="F15" t="s">
        <v>237</v>
      </c>
      <c r="G15" t="s">
        <v>238</v>
      </c>
      <c r="H15" t="s">
        <v>239</v>
      </c>
      <c r="I15" t="s">
        <v>2021</v>
      </c>
      <c r="J15">
        <v>2025</v>
      </c>
      <c r="K15" s="1">
        <v>45996</v>
      </c>
      <c r="M15" s="1">
        <v>1</v>
      </c>
      <c r="N15" t="s">
        <v>160</v>
      </c>
      <c r="O15" t="s">
        <v>161</v>
      </c>
      <c r="P15" s="2">
        <v>46680</v>
      </c>
      <c r="Q15" t="s">
        <v>162</v>
      </c>
      <c r="T15">
        <v>2502689228</v>
      </c>
      <c r="U15" t="s">
        <v>163</v>
      </c>
      <c r="V15">
        <v>89</v>
      </c>
      <c r="W15" s="1">
        <v>46009</v>
      </c>
      <c r="X15" s="1">
        <v>46002</v>
      </c>
      <c r="Y15">
        <v>6</v>
      </c>
      <c r="Z15" s="1">
        <v>46009</v>
      </c>
      <c r="AA15">
        <v>1.5</v>
      </c>
      <c r="AB15" s="1">
        <v>46009</v>
      </c>
      <c r="AC15">
        <v>2.5</v>
      </c>
      <c r="AD15" s="1">
        <v>46009</v>
      </c>
      <c r="AE15">
        <v>1</v>
      </c>
      <c r="AF15" s="1">
        <v>46009</v>
      </c>
      <c r="AI15">
        <v>53.5</v>
      </c>
      <c r="AJ15" s="1">
        <v>46009</v>
      </c>
      <c r="AK15" s="1">
        <v>46002</v>
      </c>
      <c r="AL15">
        <v>53.5</v>
      </c>
      <c r="AM15">
        <v>5</v>
      </c>
      <c r="AN15">
        <v>4.5</v>
      </c>
      <c r="AO15">
        <v>9</v>
      </c>
      <c r="AP15" s="1">
        <v>46009</v>
      </c>
      <c r="AQ15">
        <v>25</v>
      </c>
      <c r="AR15" s="1">
        <v>46009</v>
      </c>
      <c r="AS15">
        <v>9.5</v>
      </c>
      <c r="AT15" s="1">
        <v>46009</v>
      </c>
      <c r="AU15">
        <v>3</v>
      </c>
      <c r="AV15" s="1">
        <v>46009</v>
      </c>
      <c r="BG15">
        <v>100</v>
      </c>
      <c r="BH15" s="1">
        <v>45996</v>
      </c>
      <c r="BI15">
        <v>100</v>
      </c>
      <c r="BJ15" s="1">
        <v>45996</v>
      </c>
      <c r="BK15">
        <v>100</v>
      </c>
      <c r="BL15" s="1">
        <v>45996</v>
      </c>
      <c r="BM15">
        <v>100</v>
      </c>
      <c r="BN15" s="1">
        <v>45996</v>
      </c>
      <c r="BO15">
        <v>100</v>
      </c>
      <c r="BP15" s="1">
        <v>45996</v>
      </c>
      <c r="BQ15">
        <v>100</v>
      </c>
      <c r="BR15">
        <v>0</v>
      </c>
      <c r="BS15">
        <v>100</v>
      </c>
      <c r="BZ15">
        <v>7.9</v>
      </c>
      <c r="CA15" s="1">
        <v>45996</v>
      </c>
      <c r="CB15">
        <v>5642</v>
      </c>
      <c r="CC15" s="1">
        <v>45996</v>
      </c>
      <c r="CD15">
        <v>1</v>
      </c>
      <c r="CE15" s="1">
        <v>45996</v>
      </c>
      <c r="CF15">
        <v>3.33</v>
      </c>
      <c r="CG15" s="1">
        <v>45996</v>
      </c>
      <c r="CH15">
        <v>8.33</v>
      </c>
      <c r="CI15" s="1">
        <v>45996</v>
      </c>
      <c r="CJ15">
        <v>12.67</v>
      </c>
      <c r="CK15" s="1">
        <v>45996</v>
      </c>
      <c r="CL15">
        <v>13.33</v>
      </c>
      <c r="CM15" s="1">
        <v>45996</v>
      </c>
      <c r="CN15">
        <v>5.73</v>
      </c>
      <c r="CO15" s="1">
        <v>45996</v>
      </c>
      <c r="CR15">
        <v>0.26</v>
      </c>
      <c r="CS15" s="1">
        <v>45996</v>
      </c>
      <c r="CT15">
        <v>1</v>
      </c>
      <c r="DD15">
        <v>12.09</v>
      </c>
      <c r="DE15" s="1">
        <v>45996</v>
      </c>
      <c r="DF15">
        <v>1</v>
      </c>
      <c r="DG15">
        <v>7.96</v>
      </c>
      <c r="DH15" s="1">
        <v>45996</v>
      </c>
      <c r="DI15">
        <v>1</v>
      </c>
      <c r="DJ15" t="s">
        <v>240</v>
      </c>
      <c r="DK15">
        <v>50</v>
      </c>
      <c r="DL15" t="s">
        <v>175</v>
      </c>
      <c r="EA15">
        <v>1775664</v>
      </c>
      <c r="EB15" s="1">
        <v>45996</v>
      </c>
      <c r="EE15">
        <v>7.96</v>
      </c>
      <c r="EF15" t="s">
        <v>192</v>
      </c>
      <c r="EG15" t="s">
        <v>193</v>
      </c>
    </row>
    <row r="16" spans="1:156" x14ac:dyDescent="0.25">
      <c r="A16">
        <v>40004673822</v>
      </c>
      <c r="C16" t="s">
        <v>155</v>
      </c>
      <c r="D16" t="s">
        <v>169</v>
      </c>
      <c r="E16">
        <v>87883582</v>
      </c>
      <c r="F16" t="s">
        <v>241</v>
      </c>
      <c r="G16" t="s">
        <v>242</v>
      </c>
      <c r="H16" t="s">
        <v>243</v>
      </c>
      <c r="I16" t="s">
        <v>2024</v>
      </c>
      <c r="J16">
        <v>2025</v>
      </c>
      <c r="K16" s="1">
        <v>45999</v>
      </c>
      <c r="M16" s="1">
        <v>1</v>
      </c>
      <c r="N16" t="s">
        <v>160</v>
      </c>
      <c r="O16" t="s">
        <v>161</v>
      </c>
      <c r="P16" s="2">
        <v>47920</v>
      </c>
      <c r="Q16" t="s">
        <v>162</v>
      </c>
      <c r="T16">
        <v>2502640035</v>
      </c>
      <c r="U16" t="s">
        <v>163</v>
      </c>
      <c r="V16">
        <v>83</v>
      </c>
      <c r="W16" s="1">
        <v>46009</v>
      </c>
      <c r="X16" s="1">
        <v>46002</v>
      </c>
      <c r="Y16">
        <v>6</v>
      </c>
      <c r="Z16" s="1">
        <v>46009</v>
      </c>
      <c r="AA16">
        <v>3</v>
      </c>
      <c r="AB16" s="1">
        <v>46009</v>
      </c>
      <c r="AC16">
        <v>5.5</v>
      </c>
      <c r="AD16" s="1">
        <v>46009</v>
      </c>
      <c r="AE16">
        <v>2.5</v>
      </c>
      <c r="AF16" s="1">
        <v>46009</v>
      </c>
      <c r="AI16">
        <v>31</v>
      </c>
      <c r="AJ16" s="1">
        <v>46009</v>
      </c>
      <c r="AK16" s="1">
        <v>46002</v>
      </c>
      <c r="AL16">
        <v>31</v>
      </c>
      <c r="AM16">
        <v>12</v>
      </c>
      <c r="AN16">
        <v>4</v>
      </c>
      <c r="AO16">
        <v>10.5</v>
      </c>
      <c r="AP16" s="1">
        <v>46009</v>
      </c>
      <c r="AQ16">
        <v>39</v>
      </c>
      <c r="AR16" s="1">
        <v>46009</v>
      </c>
      <c r="AS16">
        <v>16</v>
      </c>
      <c r="AT16" s="1">
        <v>46009</v>
      </c>
      <c r="AU16">
        <v>3.5</v>
      </c>
      <c r="AV16" s="1">
        <v>46009</v>
      </c>
      <c r="BG16">
        <v>100</v>
      </c>
      <c r="BH16" s="1">
        <v>45999</v>
      </c>
      <c r="BI16">
        <v>100</v>
      </c>
      <c r="BJ16" s="1">
        <v>45999</v>
      </c>
      <c r="BK16">
        <v>100</v>
      </c>
      <c r="BL16" s="1">
        <v>45999</v>
      </c>
      <c r="BM16">
        <v>100</v>
      </c>
      <c r="BN16" s="1">
        <v>45999</v>
      </c>
      <c r="BO16">
        <v>100</v>
      </c>
      <c r="BP16" s="1">
        <v>45999</v>
      </c>
      <c r="BZ16">
        <v>9.1</v>
      </c>
      <c r="CA16" s="1">
        <v>45999</v>
      </c>
      <c r="CB16">
        <v>5044</v>
      </c>
      <c r="CC16" s="1">
        <v>45999</v>
      </c>
      <c r="CL16">
        <v>9.0399999999999991</v>
      </c>
      <c r="CM16" s="1">
        <v>45999</v>
      </c>
      <c r="CN16">
        <v>3.54</v>
      </c>
      <c r="CO16" s="1">
        <v>45999</v>
      </c>
      <c r="CR16">
        <v>0.31</v>
      </c>
      <c r="CS16" s="1">
        <v>45999</v>
      </c>
      <c r="CT16">
        <v>1</v>
      </c>
      <c r="CU16">
        <v>0.6</v>
      </c>
      <c r="CV16" s="1">
        <v>45999</v>
      </c>
      <c r="CW16">
        <v>1</v>
      </c>
      <c r="CX16">
        <v>6.8</v>
      </c>
      <c r="CY16" s="1">
        <v>45999</v>
      </c>
      <c r="CZ16">
        <v>1</v>
      </c>
      <c r="DD16">
        <v>14.12</v>
      </c>
      <c r="DE16" s="1">
        <v>45999</v>
      </c>
      <c r="DF16">
        <v>1</v>
      </c>
      <c r="DG16">
        <v>10.53</v>
      </c>
      <c r="DH16" s="1">
        <v>45999</v>
      </c>
      <c r="DI16">
        <v>1</v>
      </c>
      <c r="DJ16" t="s">
        <v>244</v>
      </c>
      <c r="DK16">
        <v>45</v>
      </c>
      <c r="DL16" t="s">
        <v>175</v>
      </c>
      <c r="EA16">
        <v>16884681688469</v>
      </c>
      <c r="EB16" s="1">
        <v>45999</v>
      </c>
      <c r="EE16">
        <v>10.53</v>
      </c>
      <c r="EF16" t="s">
        <v>164</v>
      </c>
      <c r="EG16" t="s">
        <v>33</v>
      </c>
    </row>
    <row r="17" spans="1:137" x14ac:dyDescent="0.25">
      <c r="A17">
        <v>40004673830</v>
      </c>
      <c r="C17" t="s">
        <v>155</v>
      </c>
      <c r="D17" t="s">
        <v>169</v>
      </c>
      <c r="E17">
        <v>12745459</v>
      </c>
      <c r="F17" t="s">
        <v>188</v>
      </c>
      <c r="G17" t="s">
        <v>189</v>
      </c>
      <c r="H17" t="s">
        <v>245</v>
      </c>
      <c r="I17" t="s">
        <v>2029</v>
      </c>
      <c r="J17">
        <v>2025</v>
      </c>
      <c r="K17" s="1">
        <v>45999</v>
      </c>
      <c r="M17" s="1">
        <v>1</v>
      </c>
      <c r="N17" t="s">
        <v>160</v>
      </c>
      <c r="O17" t="s">
        <v>161</v>
      </c>
      <c r="P17" s="2">
        <v>48740</v>
      </c>
      <c r="Q17" t="s">
        <v>162</v>
      </c>
      <c r="T17">
        <v>2502641030</v>
      </c>
      <c r="U17" t="s">
        <v>163</v>
      </c>
      <c r="V17">
        <v>87.5</v>
      </c>
      <c r="W17" s="1">
        <v>46009</v>
      </c>
      <c r="X17" s="1">
        <v>46002</v>
      </c>
      <c r="Y17">
        <v>6.5</v>
      </c>
      <c r="Z17" s="1">
        <v>46009</v>
      </c>
      <c r="AA17">
        <v>0</v>
      </c>
      <c r="AB17" s="1">
        <v>46009</v>
      </c>
      <c r="AC17">
        <v>0</v>
      </c>
      <c r="AD17" s="1">
        <v>46009</v>
      </c>
      <c r="AE17">
        <v>6</v>
      </c>
      <c r="AF17" s="1">
        <v>46009</v>
      </c>
      <c r="AI17">
        <v>67</v>
      </c>
      <c r="AJ17" s="1">
        <v>46009</v>
      </c>
      <c r="AK17" s="1">
        <v>46002</v>
      </c>
      <c r="AL17">
        <v>67</v>
      </c>
      <c r="AM17">
        <v>6</v>
      </c>
      <c r="AN17">
        <v>0</v>
      </c>
      <c r="AO17">
        <v>9.5</v>
      </c>
      <c r="AP17" s="1">
        <v>46009</v>
      </c>
      <c r="AQ17">
        <v>12</v>
      </c>
      <c r="AR17" s="1">
        <v>46009</v>
      </c>
      <c r="AS17">
        <v>6</v>
      </c>
      <c r="AT17" s="1">
        <v>46009</v>
      </c>
      <c r="AU17">
        <v>5.5</v>
      </c>
      <c r="AV17" s="1">
        <v>46009</v>
      </c>
      <c r="BG17">
        <v>100</v>
      </c>
      <c r="BH17" s="1">
        <v>45999</v>
      </c>
      <c r="BI17">
        <v>100</v>
      </c>
      <c r="BJ17" s="1">
        <v>45999</v>
      </c>
      <c r="BK17">
        <v>100</v>
      </c>
      <c r="BL17" s="1">
        <v>45999</v>
      </c>
      <c r="BM17">
        <v>100</v>
      </c>
      <c r="BN17" s="1">
        <v>45999</v>
      </c>
      <c r="BO17">
        <v>100</v>
      </c>
      <c r="BP17" s="1">
        <v>45999</v>
      </c>
      <c r="BZ17">
        <v>7.8</v>
      </c>
      <c r="CA17" s="1">
        <v>45999</v>
      </c>
      <c r="CB17">
        <v>5463</v>
      </c>
      <c r="CC17" s="1">
        <v>45999</v>
      </c>
      <c r="CD17">
        <v>0</v>
      </c>
      <c r="CE17" s="1">
        <v>45999</v>
      </c>
      <c r="CF17">
        <v>5</v>
      </c>
      <c r="CG17" s="1">
        <v>45999</v>
      </c>
      <c r="CH17">
        <v>3.67</v>
      </c>
      <c r="CI17" s="1">
        <v>45999</v>
      </c>
      <c r="CJ17">
        <v>8.67</v>
      </c>
      <c r="CK17" s="1">
        <v>45999</v>
      </c>
      <c r="CL17">
        <v>13</v>
      </c>
      <c r="CM17" s="1">
        <v>45999</v>
      </c>
      <c r="CN17">
        <v>5.3</v>
      </c>
      <c r="CO17" s="1">
        <v>45999</v>
      </c>
      <c r="CR17">
        <v>0.46</v>
      </c>
      <c r="CS17" s="1">
        <v>45999</v>
      </c>
      <c r="CT17">
        <v>1</v>
      </c>
      <c r="CU17">
        <v>1.33</v>
      </c>
      <c r="CV17" s="1">
        <v>45999</v>
      </c>
      <c r="CW17">
        <v>1</v>
      </c>
      <c r="CX17">
        <v>3</v>
      </c>
      <c r="CY17" s="1">
        <v>45999</v>
      </c>
      <c r="CZ17">
        <v>1</v>
      </c>
      <c r="DD17">
        <v>12.09</v>
      </c>
      <c r="DE17" s="1">
        <v>45999</v>
      </c>
      <c r="DF17">
        <v>1</v>
      </c>
      <c r="DG17">
        <v>6.01</v>
      </c>
      <c r="DH17" s="1">
        <v>45999</v>
      </c>
      <c r="DI17">
        <v>1</v>
      </c>
      <c r="DJ17" t="s">
        <v>246</v>
      </c>
      <c r="DK17">
        <v>49</v>
      </c>
      <c r="DL17" t="s">
        <v>175</v>
      </c>
      <c r="EA17">
        <v>1775665</v>
      </c>
      <c r="EB17" s="1">
        <v>45999</v>
      </c>
      <c r="EE17">
        <v>6.01</v>
      </c>
    </row>
    <row r="18" spans="1:137" x14ac:dyDescent="0.25">
      <c r="A18">
        <v>40004673743</v>
      </c>
      <c r="C18" t="s">
        <v>155</v>
      </c>
      <c r="D18" t="s">
        <v>169</v>
      </c>
      <c r="E18">
        <v>87883582</v>
      </c>
      <c r="F18" t="s">
        <v>241</v>
      </c>
      <c r="G18" t="s">
        <v>242</v>
      </c>
      <c r="H18" t="s">
        <v>247</v>
      </c>
      <c r="I18" t="s">
        <v>2024</v>
      </c>
      <c r="J18">
        <v>2025</v>
      </c>
      <c r="K18" s="1">
        <v>45999</v>
      </c>
      <c r="M18" s="1">
        <v>1</v>
      </c>
      <c r="N18" t="s">
        <v>160</v>
      </c>
      <c r="O18" t="s">
        <v>161</v>
      </c>
      <c r="P18" s="2">
        <v>48640</v>
      </c>
      <c r="Q18" t="s">
        <v>162</v>
      </c>
      <c r="T18">
        <v>2502640035</v>
      </c>
      <c r="U18" t="s">
        <v>163</v>
      </c>
      <c r="V18">
        <v>87.5</v>
      </c>
      <c r="W18" s="1">
        <v>46009</v>
      </c>
      <c r="X18" s="1">
        <v>46002</v>
      </c>
      <c r="Y18">
        <v>2.5</v>
      </c>
      <c r="Z18" s="1">
        <v>46009</v>
      </c>
      <c r="AA18">
        <v>2</v>
      </c>
      <c r="AB18" s="1">
        <v>46009</v>
      </c>
      <c r="AC18">
        <v>5</v>
      </c>
      <c r="AD18" s="1">
        <v>46009</v>
      </c>
      <c r="AE18">
        <v>3</v>
      </c>
      <c r="AF18" s="1">
        <v>46009</v>
      </c>
      <c r="AI18">
        <v>39.5</v>
      </c>
      <c r="AJ18" s="1">
        <v>46009</v>
      </c>
      <c r="AK18" s="1">
        <v>46002</v>
      </c>
      <c r="AL18">
        <v>39.5</v>
      </c>
      <c r="AM18">
        <v>15.5</v>
      </c>
      <c r="AN18">
        <v>2</v>
      </c>
      <c r="AO18">
        <v>10.5</v>
      </c>
      <c r="AP18" s="1">
        <v>46009</v>
      </c>
      <c r="AQ18">
        <v>26</v>
      </c>
      <c r="AR18" s="1">
        <v>46009</v>
      </c>
      <c r="AS18">
        <v>17.5</v>
      </c>
      <c r="AT18" s="1">
        <v>46009</v>
      </c>
      <c r="AU18">
        <v>6.5</v>
      </c>
      <c r="AV18" s="1">
        <v>46009</v>
      </c>
      <c r="BG18">
        <v>100</v>
      </c>
      <c r="BH18" s="1">
        <v>45999</v>
      </c>
      <c r="BI18">
        <v>100</v>
      </c>
      <c r="BJ18" s="1">
        <v>45999</v>
      </c>
      <c r="BK18">
        <v>100</v>
      </c>
      <c r="BL18" s="1">
        <v>45999</v>
      </c>
      <c r="BM18">
        <v>100</v>
      </c>
      <c r="BN18" s="1">
        <v>45999</v>
      </c>
      <c r="BO18">
        <v>100</v>
      </c>
      <c r="BP18" s="1">
        <v>45999</v>
      </c>
      <c r="BZ18">
        <v>9.1</v>
      </c>
      <c r="CA18" s="1">
        <v>45999</v>
      </c>
      <c r="CB18">
        <v>5044</v>
      </c>
      <c r="CC18" s="1">
        <v>45999</v>
      </c>
      <c r="CL18">
        <v>9.0399999999999991</v>
      </c>
      <c r="CM18" s="1">
        <v>45999</v>
      </c>
      <c r="CN18">
        <v>3.54</v>
      </c>
      <c r="CO18" s="1">
        <v>45999</v>
      </c>
      <c r="CR18">
        <v>0.31</v>
      </c>
      <c r="CS18" s="1">
        <v>45999</v>
      </c>
      <c r="CT18">
        <v>1</v>
      </c>
      <c r="CU18">
        <v>0.6</v>
      </c>
      <c r="CV18" s="1">
        <v>45999</v>
      </c>
      <c r="CW18">
        <v>1</v>
      </c>
      <c r="CX18">
        <v>6.8</v>
      </c>
      <c r="CY18" s="1">
        <v>45999</v>
      </c>
      <c r="CZ18">
        <v>1</v>
      </c>
      <c r="DD18">
        <v>14.12</v>
      </c>
      <c r="DE18" s="1">
        <v>45999</v>
      </c>
      <c r="DF18">
        <v>1</v>
      </c>
      <c r="DG18">
        <v>10.53</v>
      </c>
      <c r="DH18" s="1">
        <v>45999</v>
      </c>
      <c r="DI18">
        <v>1</v>
      </c>
      <c r="DJ18" t="s">
        <v>248</v>
      </c>
      <c r="DK18">
        <v>45</v>
      </c>
      <c r="DL18" t="s">
        <v>175</v>
      </c>
      <c r="EA18">
        <v>16884681688469</v>
      </c>
      <c r="EB18" s="1">
        <v>45999</v>
      </c>
      <c r="EE18">
        <v>10.53</v>
      </c>
      <c r="EF18" t="s">
        <v>164</v>
      </c>
      <c r="EG18" t="s">
        <v>33</v>
      </c>
    </row>
    <row r="19" spans="1:137" x14ac:dyDescent="0.25">
      <c r="A19">
        <v>40004673981</v>
      </c>
      <c r="C19" t="s">
        <v>155</v>
      </c>
      <c r="D19" t="s">
        <v>169</v>
      </c>
      <c r="E19">
        <v>12745459</v>
      </c>
      <c r="F19" t="s">
        <v>188</v>
      </c>
      <c r="G19" t="s">
        <v>189</v>
      </c>
      <c r="H19" t="s">
        <v>249</v>
      </c>
      <c r="I19" t="s">
        <v>2029</v>
      </c>
      <c r="J19">
        <v>2025</v>
      </c>
      <c r="K19" s="1">
        <v>45999</v>
      </c>
      <c r="M19" s="1">
        <v>1</v>
      </c>
      <c r="N19" t="s">
        <v>160</v>
      </c>
      <c r="O19" t="s">
        <v>161</v>
      </c>
      <c r="P19" s="2">
        <v>47100</v>
      </c>
      <c r="Q19" t="s">
        <v>162</v>
      </c>
      <c r="T19">
        <v>2502641030</v>
      </c>
      <c r="U19" t="s">
        <v>163</v>
      </c>
      <c r="V19">
        <v>90</v>
      </c>
      <c r="W19" s="1">
        <v>46009</v>
      </c>
      <c r="X19" s="1">
        <v>46002</v>
      </c>
      <c r="Y19">
        <v>3.5</v>
      </c>
      <c r="Z19" s="1">
        <v>46009</v>
      </c>
      <c r="AA19">
        <v>0</v>
      </c>
      <c r="AB19" s="1">
        <v>46009</v>
      </c>
      <c r="AC19">
        <v>0.5</v>
      </c>
      <c r="AD19" s="1">
        <v>46009</v>
      </c>
      <c r="AE19">
        <v>6</v>
      </c>
      <c r="AF19" s="1">
        <v>46009</v>
      </c>
      <c r="AI19">
        <v>66</v>
      </c>
      <c r="AJ19" s="1">
        <v>46009</v>
      </c>
      <c r="AK19" s="1">
        <v>46002</v>
      </c>
      <c r="AL19">
        <v>66</v>
      </c>
      <c r="AM19">
        <v>5.5</v>
      </c>
      <c r="AN19">
        <v>0</v>
      </c>
      <c r="AO19">
        <v>6.5</v>
      </c>
      <c r="AP19" s="1">
        <v>46009</v>
      </c>
      <c r="AQ19">
        <v>15</v>
      </c>
      <c r="AR19" s="1">
        <v>46009</v>
      </c>
      <c r="AS19">
        <v>5.5</v>
      </c>
      <c r="AT19" s="1">
        <v>46009</v>
      </c>
      <c r="AU19">
        <v>7</v>
      </c>
      <c r="AV19" s="1">
        <v>46009</v>
      </c>
      <c r="BG19">
        <v>100</v>
      </c>
      <c r="BH19" s="1">
        <v>45999</v>
      </c>
      <c r="BI19">
        <v>100</v>
      </c>
      <c r="BJ19" s="1">
        <v>45999</v>
      </c>
      <c r="BK19">
        <v>100</v>
      </c>
      <c r="BL19" s="1">
        <v>45999</v>
      </c>
      <c r="BM19">
        <v>100</v>
      </c>
      <c r="BN19" s="1">
        <v>45999</v>
      </c>
      <c r="BO19">
        <v>99</v>
      </c>
      <c r="BP19" s="1">
        <v>45999</v>
      </c>
      <c r="BZ19">
        <v>6.9</v>
      </c>
      <c r="CA19" s="1">
        <v>45999</v>
      </c>
      <c r="CB19">
        <v>5463</v>
      </c>
      <c r="CC19" s="1">
        <v>45999</v>
      </c>
      <c r="CD19">
        <v>0</v>
      </c>
      <c r="CE19" s="1">
        <v>45999</v>
      </c>
      <c r="CF19">
        <v>5</v>
      </c>
      <c r="CG19" s="1">
        <v>45999</v>
      </c>
      <c r="CH19">
        <v>3.67</v>
      </c>
      <c r="CI19" s="1">
        <v>45999</v>
      </c>
      <c r="CJ19">
        <v>8.67</v>
      </c>
      <c r="CK19" s="1">
        <v>45999</v>
      </c>
      <c r="CL19">
        <v>13</v>
      </c>
      <c r="CM19" s="1">
        <v>45999</v>
      </c>
      <c r="CN19">
        <v>5.3</v>
      </c>
      <c r="CO19" s="1">
        <v>45999</v>
      </c>
      <c r="CR19">
        <v>0.46</v>
      </c>
      <c r="CS19" s="1">
        <v>45999</v>
      </c>
      <c r="CT19">
        <v>1</v>
      </c>
      <c r="CU19">
        <v>1.33</v>
      </c>
      <c r="CV19" s="1">
        <v>45999</v>
      </c>
      <c r="CW19">
        <v>1</v>
      </c>
      <c r="CX19">
        <v>3</v>
      </c>
      <c r="CY19" s="1">
        <v>45999</v>
      </c>
      <c r="CZ19">
        <v>1</v>
      </c>
      <c r="DD19">
        <v>12.09</v>
      </c>
      <c r="DE19" s="1">
        <v>45999</v>
      </c>
      <c r="DF19">
        <v>1</v>
      </c>
      <c r="DG19">
        <v>6.01</v>
      </c>
      <c r="DH19" s="1">
        <v>45999</v>
      </c>
      <c r="DI19">
        <v>1</v>
      </c>
      <c r="DJ19" t="s">
        <v>250</v>
      </c>
      <c r="DK19">
        <v>49</v>
      </c>
      <c r="DL19" t="s">
        <v>175</v>
      </c>
      <c r="EA19">
        <v>1775665</v>
      </c>
      <c r="EB19" s="1">
        <v>45999</v>
      </c>
      <c r="EE19">
        <v>6.01</v>
      </c>
    </row>
    <row r="20" spans="1:137" x14ac:dyDescent="0.25">
      <c r="A20">
        <v>40004674816</v>
      </c>
      <c r="C20" t="s">
        <v>155</v>
      </c>
      <c r="D20" t="s">
        <v>169</v>
      </c>
      <c r="E20">
        <v>91572553</v>
      </c>
      <c r="F20" t="s">
        <v>251</v>
      </c>
      <c r="G20" t="s">
        <v>217</v>
      </c>
      <c r="H20" t="s">
        <v>252</v>
      </c>
      <c r="I20" t="s">
        <v>1984</v>
      </c>
      <c r="J20">
        <v>2025</v>
      </c>
      <c r="K20" s="1">
        <v>46001</v>
      </c>
      <c r="M20" s="1">
        <v>1</v>
      </c>
      <c r="N20" t="s">
        <v>160</v>
      </c>
      <c r="O20" t="s">
        <v>173</v>
      </c>
      <c r="P20" s="2">
        <v>48280</v>
      </c>
      <c r="Q20" t="s">
        <v>162</v>
      </c>
      <c r="T20">
        <v>2502648839</v>
      </c>
      <c r="U20" t="s">
        <v>168</v>
      </c>
      <c r="V20">
        <v>90.5</v>
      </c>
      <c r="W20" s="1">
        <v>46009</v>
      </c>
      <c r="X20" s="1">
        <v>46002</v>
      </c>
      <c r="Y20">
        <v>6.5</v>
      </c>
      <c r="Z20" s="1">
        <v>46009</v>
      </c>
      <c r="AA20">
        <v>2</v>
      </c>
      <c r="AB20" s="1">
        <v>46009</v>
      </c>
      <c r="AC20">
        <v>1</v>
      </c>
      <c r="AD20" s="1">
        <v>46009</v>
      </c>
      <c r="AE20">
        <v>0</v>
      </c>
      <c r="AF20" s="1">
        <v>46009</v>
      </c>
      <c r="AI20">
        <v>52</v>
      </c>
      <c r="AJ20" s="1">
        <v>46009</v>
      </c>
      <c r="AK20" s="1">
        <v>46002</v>
      </c>
      <c r="AL20">
        <v>52</v>
      </c>
      <c r="AM20">
        <v>13</v>
      </c>
      <c r="AN20">
        <v>3</v>
      </c>
      <c r="AO20">
        <v>1.5</v>
      </c>
      <c r="AP20" s="1">
        <v>46009</v>
      </c>
      <c r="AQ20">
        <v>30.5</v>
      </c>
      <c r="AR20" s="1">
        <v>46009</v>
      </c>
      <c r="AS20">
        <v>16</v>
      </c>
      <c r="AT20" s="1">
        <v>46009</v>
      </c>
      <c r="AU20">
        <v>0</v>
      </c>
      <c r="AV20" s="1">
        <v>46009</v>
      </c>
      <c r="BG20">
        <v>100</v>
      </c>
      <c r="BH20" s="1">
        <v>46001</v>
      </c>
      <c r="BI20">
        <v>100</v>
      </c>
      <c r="BJ20" s="1">
        <v>46001</v>
      </c>
      <c r="BK20">
        <v>100</v>
      </c>
      <c r="BL20" s="1">
        <v>46001</v>
      </c>
      <c r="BM20">
        <v>100</v>
      </c>
      <c r="BN20" s="1">
        <v>46001</v>
      </c>
      <c r="BO20">
        <v>100</v>
      </c>
      <c r="BP20" s="1">
        <v>46001</v>
      </c>
      <c r="BQ20">
        <v>100</v>
      </c>
      <c r="BR20">
        <v>0</v>
      </c>
      <c r="BS20">
        <v>100</v>
      </c>
      <c r="BZ20">
        <v>7.8</v>
      </c>
      <c r="CA20" s="1">
        <v>46001</v>
      </c>
      <c r="CB20">
        <v>6130</v>
      </c>
      <c r="CC20" s="1">
        <v>46001</v>
      </c>
      <c r="CL20">
        <v>3.98</v>
      </c>
      <c r="CM20" s="1">
        <v>46001</v>
      </c>
      <c r="CN20">
        <v>3.98</v>
      </c>
      <c r="CO20" s="1">
        <v>46001</v>
      </c>
      <c r="CR20">
        <v>0.15</v>
      </c>
      <c r="CS20" s="1">
        <v>46001</v>
      </c>
      <c r="CT20">
        <v>1</v>
      </c>
      <c r="DD20">
        <v>21.54</v>
      </c>
      <c r="DE20" s="1">
        <v>46001</v>
      </c>
      <c r="DF20">
        <v>1</v>
      </c>
      <c r="DG20">
        <v>4.46</v>
      </c>
      <c r="DH20" s="1">
        <v>46001</v>
      </c>
      <c r="DI20">
        <v>1</v>
      </c>
      <c r="DJ20" t="s">
        <v>253</v>
      </c>
      <c r="DK20">
        <v>46</v>
      </c>
      <c r="DL20" t="s">
        <v>175</v>
      </c>
      <c r="EA20">
        <v>1665236</v>
      </c>
      <c r="EB20" s="1">
        <v>46001</v>
      </c>
      <c r="EE20">
        <v>4.46</v>
      </c>
      <c r="EF20" t="s">
        <v>164</v>
      </c>
      <c r="EG20" t="s">
        <v>33</v>
      </c>
    </row>
    <row r="21" spans="1:137" x14ac:dyDescent="0.25">
      <c r="A21">
        <v>40004675271</v>
      </c>
      <c r="C21" t="s">
        <v>155</v>
      </c>
      <c r="D21" t="s">
        <v>169</v>
      </c>
      <c r="E21">
        <v>91480187</v>
      </c>
      <c r="F21" t="s">
        <v>254</v>
      </c>
      <c r="G21" t="s">
        <v>255</v>
      </c>
      <c r="H21" t="s">
        <v>256</v>
      </c>
      <c r="I21" t="s">
        <v>1976</v>
      </c>
      <c r="J21">
        <v>2025</v>
      </c>
      <c r="K21" s="1">
        <v>46001</v>
      </c>
      <c r="M21" s="1">
        <v>1</v>
      </c>
      <c r="N21" t="s">
        <v>160</v>
      </c>
      <c r="O21" t="s">
        <v>173</v>
      </c>
      <c r="P21" s="2">
        <v>43820</v>
      </c>
      <c r="Q21" t="s">
        <v>162</v>
      </c>
      <c r="T21">
        <v>2502650973</v>
      </c>
      <c r="U21" t="s">
        <v>168</v>
      </c>
      <c r="V21">
        <v>89</v>
      </c>
      <c r="W21" s="1">
        <v>46009</v>
      </c>
      <c r="X21" s="1">
        <v>46002</v>
      </c>
      <c r="Y21">
        <v>3</v>
      </c>
      <c r="Z21" s="1">
        <v>46009</v>
      </c>
      <c r="AA21">
        <v>0</v>
      </c>
      <c r="AB21" s="1">
        <v>46009</v>
      </c>
      <c r="AC21">
        <v>6</v>
      </c>
      <c r="AD21" s="1">
        <v>46009</v>
      </c>
      <c r="AE21">
        <v>2</v>
      </c>
      <c r="AF21" s="1">
        <v>46009</v>
      </c>
      <c r="AI21">
        <v>41.5</v>
      </c>
      <c r="AJ21" s="1">
        <v>46009</v>
      </c>
      <c r="AK21" s="1">
        <v>46002</v>
      </c>
      <c r="AL21">
        <v>41.5</v>
      </c>
      <c r="AM21">
        <v>24</v>
      </c>
      <c r="AN21">
        <v>0</v>
      </c>
      <c r="AO21">
        <v>9</v>
      </c>
      <c r="AP21" s="1">
        <v>46009</v>
      </c>
      <c r="AQ21">
        <v>25</v>
      </c>
      <c r="AR21" s="1">
        <v>46009</v>
      </c>
      <c r="AS21">
        <v>24</v>
      </c>
      <c r="AT21" s="1">
        <v>46009</v>
      </c>
      <c r="AU21">
        <v>0.5</v>
      </c>
      <c r="AV21" s="1">
        <v>46009</v>
      </c>
      <c r="BG21">
        <v>100</v>
      </c>
      <c r="BH21" s="1">
        <v>46001</v>
      </c>
      <c r="BI21">
        <v>100</v>
      </c>
      <c r="BJ21" s="1">
        <v>46001</v>
      </c>
      <c r="BK21">
        <v>100</v>
      </c>
      <c r="BL21" s="1">
        <v>46001</v>
      </c>
      <c r="BM21">
        <v>100</v>
      </c>
      <c r="BN21" s="1">
        <v>46001</v>
      </c>
      <c r="BO21">
        <v>100</v>
      </c>
      <c r="BP21" s="1">
        <v>46001</v>
      </c>
      <c r="BZ21">
        <v>8</v>
      </c>
      <c r="CA21" s="1">
        <v>46001</v>
      </c>
      <c r="CB21">
        <v>6127</v>
      </c>
      <c r="CC21" s="1">
        <v>46001</v>
      </c>
      <c r="CL21">
        <v>11.45</v>
      </c>
      <c r="CM21" s="1">
        <v>46001</v>
      </c>
      <c r="CN21">
        <v>9.92</v>
      </c>
      <c r="CO21" s="1">
        <v>46001</v>
      </c>
      <c r="CR21">
        <v>0.15</v>
      </c>
      <c r="CS21" s="1">
        <v>46001</v>
      </c>
      <c r="CT21">
        <v>1</v>
      </c>
      <c r="DD21">
        <v>11.32</v>
      </c>
      <c r="DE21" s="1">
        <v>46001</v>
      </c>
      <c r="DF21">
        <v>1</v>
      </c>
      <c r="DG21">
        <v>18.63</v>
      </c>
      <c r="DH21" s="1">
        <v>46001</v>
      </c>
      <c r="DI21">
        <v>1</v>
      </c>
      <c r="DJ21" t="s">
        <v>257</v>
      </c>
      <c r="DK21">
        <v>43</v>
      </c>
      <c r="DL21" t="s">
        <v>175</v>
      </c>
      <c r="EA21">
        <v>1690347</v>
      </c>
      <c r="EB21" s="1">
        <v>46001</v>
      </c>
      <c r="EE21">
        <v>18.63</v>
      </c>
      <c r="EF21" t="s">
        <v>164</v>
      </c>
      <c r="EG21" t="s">
        <v>33</v>
      </c>
    </row>
    <row r="22" spans="1:137" x14ac:dyDescent="0.25">
      <c r="A22">
        <v>40004671551</v>
      </c>
      <c r="C22" t="s">
        <v>155</v>
      </c>
      <c r="D22" t="s">
        <v>169</v>
      </c>
      <c r="E22">
        <v>91565573</v>
      </c>
      <c r="F22" t="s">
        <v>234</v>
      </c>
      <c r="G22" t="s">
        <v>235</v>
      </c>
      <c r="H22" t="s">
        <v>258</v>
      </c>
      <c r="I22" t="s">
        <v>236</v>
      </c>
      <c r="J22">
        <v>2025</v>
      </c>
      <c r="K22" s="1">
        <v>45995</v>
      </c>
      <c r="M22" s="1">
        <v>1</v>
      </c>
      <c r="N22" t="s">
        <v>160</v>
      </c>
      <c r="O22" t="s">
        <v>161</v>
      </c>
      <c r="P22" s="2">
        <v>48660</v>
      </c>
      <c r="Q22" t="s">
        <v>162</v>
      </c>
      <c r="T22">
        <v>2502640045</v>
      </c>
      <c r="U22" t="s">
        <v>163</v>
      </c>
      <c r="V22">
        <v>90.5</v>
      </c>
      <c r="W22" s="1">
        <v>46007</v>
      </c>
      <c r="X22" s="1">
        <v>46000</v>
      </c>
      <c r="Y22">
        <v>2.5</v>
      </c>
      <c r="Z22" s="1">
        <v>46007</v>
      </c>
      <c r="AA22">
        <v>2</v>
      </c>
      <c r="AB22" s="1">
        <v>46007</v>
      </c>
      <c r="AC22">
        <v>1.5</v>
      </c>
      <c r="AD22" s="1">
        <v>46007</v>
      </c>
      <c r="AE22">
        <v>3.5</v>
      </c>
      <c r="AF22" s="1">
        <v>46007</v>
      </c>
      <c r="AI22">
        <v>32</v>
      </c>
      <c r="AJ22" s="1">
        <v>46008</v>
      </c>
      <c r="AK22" s="1">
        <v>46001</v>
      </c>
      <c r="AL22">
        <v>32</v>
      </c>
      <c r="AM22">
        <v>18.5</v>
      </c>
      <c r="AN22">
        <v>3.5</v>
      </c>
      <c r="AO22">
        <v>3</v>
      </c>
      <c r="AP22" s="1">
        <v>46008</v>
      </c>
      <c r="AQ22">
        <v>34</v>
      </c>
      <c r="AR22" s="1">
        <v>46008</v>
      </c>
      <c r="AS22">
        <v>22</v>
      </c>
      <c r="AT22" s="1">
        <v>46008</v>
      </c>
      <c r="AU22">
        <v>9</v>
      </c>
      <c r="AV22" s="1">
        <v>46008</v>
      </c>
      <c r="BG22">
        <v>100</v>
      </c>
      <c r="BH22" s="1">
        <v>45995</v>
      </c>
      <c r="BI22">
        <v>100</v>
      </c>
      <c r="BJ22" s="1">
        <v>45995</v>
      </c>
      <c r="BK22">
        <v>99</v>
      </c>
      <c r="BL22" s="1">
        <v>45995</v>
      </c>
      <c r="BM22">
        <v>100</v>
      </c>
      <c r="BN22" s="1">
        <v>45995</v>
      </c>
      <c r="BO22">
        <v>98</v>
      </c>
      <c r="BP22" s="1">
        <v>45995</v>
      </c>
      <c r="BQ22">
        <v>100</v>
      </c>
      <c r="BR22">
        <v>1</v>
      </c>
      <c r="BS22">
        <v>99</v>
      </c>
      <c r="BZ22">
        <v>10.5</v>
      </c>
      <c r="CA22" s="1">
        <v>45995</v>
      </c>
      <c r="CB22">
        <v>6239</v>
      </c>
      <c r="CC22" s="1">
        <v>45995</v>
      </c>
      <c r="CD22">
        <v>1</v>
      </c>
      <c r="CE22" s="1">
        <v>45995</v>
      </c>
      <c r="CF22">
        <v>4</v>
      </c>
      <c r="CG22" s="1">
        <v>45995</v>
      </c>
      <c r="CH22">
        <v>7.67</v>
      </c>
      <c r="CI22" s="1">
        <v>45995</v>
      </c>
      <c r="CJ22">
        <v>12.67</v>
      </c>
      <c r="CK22" s="1">
        <v>45995</v>
      </c>
      <c r="CL22">
        <v>12.13</v>
      </c>
      <c r="CM22" s="1">
        <v>45995</v>
      </c>
      <c r="CN22">
        <v>8.6</v>
      </c>
      <c r="CO22" s="1">
        <v>45995</v>
      </c>
      <c r="CR22">
        <v>0.26</v>
      </c>
      <c r="CS22" s="1">
        <v>45995</v>
      </c>
      <c r="CT22">
        <v>1</v>
      </c>
      <c r="DD22">
        <v>13.53</v>
      </c>
      <c r="DE22" s="1">
        <v>45995</v>
      </c>
      <c r="DF22">
        <v>1</v>
      </c>
      <c r="DG22">
        <v>7</v>
      </c>
      <c r="DH22" s="1">
        <v>45995</v>
      </c>
      <c r="DI22">
        <v>1</v>
      </c>
      <c r="DJ22" t="s">
        <v>259</v>
      </c>
      <c r="DK22">
        <v>50</v>
      </c>
      <c r="DL22" t="s">
        <v>175</v>
      </c>
      <c r="EA22">
        <v>17755781775581</v>
      </c>
      <c r="EB22" s="1">
        <v>45995</v>
      </c>
      <c r="EE22">
        <v>7</v>
      </c>
      <c r="EF22" t="s">
        <v>192</v>
      </c>
      <c r="EG22" t="s">
        <v>193</v>
      </c>
    </row>
    <row r="23" spans="1:137" x14ac:dyDescent="0.25">
      <c r="A23">
        <v>40004671695</v>
      </c>
      <c r="C23" t="s">
        <v>155</v>
      </c>
      <c r="D23" t="s">
        <v>169</v>
      </c>
      <c r="E23">
        <v>89589045</v>
      </c>
      <c r="F23" t="s">
        <v>228</v>
      </c>
      <c r="G23" t="s">
        <v>229</v>
      </c>
      <c r="H23" t="s">
        <v>260</v>
      </c>
      <c r="I23" t="s">
        <v>232</v>
      </c>
      <c r="J23">
        <v>2025</v>
      </c>
      <c r="K23" s="1">
        <v>45995</v>
      </c>
      <c r="M23" s="1">
        <v>1</v>
      </c>
      <c r="N23" t="s">
        <v>160</v>
      </c>
      <c r="O23" t="s">
        <v>161</v>
      </c>
      <c r="P23" s="2">
        <v>47980</v>
      </c>
      <c r="Q23" t="s">
        <v>162</v>
      </c>
      <c r="T23">
        <v>2502664601</v>
      </c>
      <c r="U23" t="s">
        <v>194</v>
      </c>
      <c r="V23">
        <v>90</v>
      </c>
      <c r="W23" s="1">
        <v>46007</v>
      </c>
      <c r="X23" s="1">
        <v>46000</v>
      </c>
      <c r="Y23">
        <v>6</v>
      </c>
      <c r="Z23" s="1">
        <v>46007</v>
      </c>
      <c r="AA23">
        <v>0</v>
      </c>
      <c r="AB23" s="1">
        <v>46007</v>
      </c>
      <c r="AC23">
        <v>1</v>
      </c>
      <c r="AD23" s="1">
        <v>46007</v>
      </c>
      <c r="AE23">
        <v>3</v>
      </c>
      <c r="AF23" s="1">
        <v>46007</v>
      </c>
      <c r="AI23">
        <v>68</v>
      </c>
      <c r="AJ23" s="1">
        <v>46008</v>
      </c>
      <c r="AK23" s="1">
        <v>46001</v>
      </c>
      <c r="AL23">
        <v>68</v>
      </c>
      <c r="AM23">
        <v>3</v>
      </c>
      <c r="AN23">
        <v>0</v>
      </c>
      <c r="AO23">
        <v>8</v>
      </c>
      <c r="AP23" s="1">
        <v>46008</v>
      </c>
      <c r="AQ23">
        <v>14</v>
      </c>
      <c r="AR23" s="1">
        <v>46008</v>
      </c>
      <c r="AS23">
        <v>3</v>
      </c>
      <c r="AT23" s="1">
        <v>46008</v>
      </c>
      <c r="AU23">
        <v>7</v>
      </c>
      <c r="AV23" s="1">
        <v>46008</v>
      </c>
      <c r="BG23">
        <v>100</v>
      </c>
      <c r="BH23" s="1">
        <v>45995</v>
      </c>
      <c r="BI23">
        <v>100</v>
      </c>
      <c r="BJ23" s="1">
        <v>45995</v>
      </c>
      <c r="BK23">
        <v>100</v>
      </c>
      <c r="BL23" s="1">
        <v>45995</v>
      </c>
      <c r="BM23">
        <v>100</v>
      </c>
      <c r="BN23" s="1">
        <v>45995</v>
      </c>
      <c r="BO23">
        <v>100</v>
      </c>
      <c r="BP23" s="1">
        <v>45995</v>
      </c>
      <c r="BZ23">
        <v>10.9</v>
      </c>
      <c r="CA23" s="1">
        <v>45995</v>
      </c>
      <c r="CB23">
        <v>5033</v>
      </c>
      <c r="CC23" s="1">
        <v>45995</v>
      </c>
      <c r="CL23">
        <v>10.87</v>
      </c>
      <c r="CM23" s="1">
        <v>45995</v>
      </c>
      <c r="CN23">
        <v>13</v>
      </c>
      <c r="CO23" s="1">
        <v>45995</v>
      </c>
      <c r="CR23">
        <v>0.26</v>
      </c>
      <c r="CS23" s="1">
        <v>45995</v>
      </c>
      <c r="CT23">
        <v>1</v>
      </c>
      <c r="DD23">
        <v>10.93</v>
      </c>
      <c r="DE23" s="1">
        <v>45995</v>
      </c>
      <c r="DF23">
        <v>1</v>
      </c>
      <c r="DG23">
        <v>4.79</v>
      </c>
      <c r="DH23" s="1">
        <v>45995</v>
      </c>
      <c r="DI23">
        <v>1</v>
      </c>
      <c r="DJ23" t="s">
        <v>261</v>
      </c>
      <c r="DK23">
        <v>43</v>
      </c>
      <c r="DL23" t="s">
        <v>175</v>
      </c>
      <c r="EA23">
        <v>16734411673442</v>
      </c>
      <c r="EB23" s="1">
        <v>45995</v>
      </c>
      <c r="EE23">
        <v>4.79</v>
      </c>
    </row>
    <row r="24" spans="1:137" x14ac:dyDescent="0.25">
      <c r="A24">
        <v>40004671809</v>
      </c>
      <c r="C24" t="s">
        <v>155</v>
      </c>
      <c r="D24" t="s">
        <v>169</v>
      </c>
      <c r="E24">
        <v>89589045</v>
      </c>
      <c r="F24" t="s">
        <v>228</v>
      </c>
      <c r="G24" t="s">
        <v>229</v>
      </c>
      <c r="H24" t="s">
        <v>262</v>
      </c>
      <c r="I24" t="s">
        <v>232</v>
      </c>
      <c r="J24">
        <v>2025</v>
      </c>
      <c r="K24" s="1">
        <v>45995</v>
      </c>
      <c r="M24" s="1">
        <v>1</v>
      </c>
      <c r="N24" t="s">
        <v>160</v>
      </c>
      <c r="O24" t="s">
        <v>161</v>
      </c>
      <c r="P24" s="2">
        <v>51340</v>
      </c>
      <c r="Q24" t="s">
        <v>162</v>
      </c>
      <c r="T24">
        <v>2502664601</v>
      </c>
      <c r="U24" t="s">
        <v>194</v>
      </c>
      <c r="V24">
        <v>85.5</v>
      </c>
      <c r="W24" s="1">
        <v>46007</v>
      </c>
      <c r="X24" s="1">
        <v>46000</v>
      </c>
      <c r="Y24">
        <v>10</v>
      </c>
      <c r="Z24" s="1">
        <v>46007</v>
      </c>
      <c r="AA24">
        <v>0</v>
      </c>
      <c r="AB24" s="1">
        <v>46007</v>
      </c>
      <c r="AC24">
        <v>1.5</v>
      </c>
      <c r="AD24" s="1">
        <v>46007</v>
      </c>
      <c r="AE24">
        <v>3</v>
      </c>
      <c r="AF24" s="1">
        <v>46007</v>
      </c>
      <c r="AI24">
        <v>70</v>
      </c>
      <c r="AJ24" s="1">
        <v>46008</v>
      </c>
      <c r="AK24" s="1">
        <v>46001</v>
      </c>
      <c r="AL24">
        <v>70</v>
      </c>
      <c r="AM24">
        <v>6</v>
      </c>
      <c r="AN24">
        <v>0</v>
      </c>
      <c r="AO24">
        <v>8.5</v>
      </c>
      <c r="AP24" s="1">
        <v>46008</v>
      </c>
      <c r="AQ24">
        <v>12</v>
      </c>
      <c r="AR24" s="1">
        <v>46008</v>
      </c>
      <c r="AS24">
        <v>6</v>
      </c>
      <c r="AT24" s="1">
        <v>46008</v>
      </c>
      <c r="AU24">
        <v>3.5</v>
      </c>
      <c r="AV24" s="1">
        <v>46008</v>
      </c>
      <c r="BG24">
        <v>100</v>
      </c>
      <c r="BH24" s="1">
        <v>45995</v>
      </c>
      <c r="BI24">
        <v>100</v>
      </c>
      <c r="BJ24" s="1">
        <v>45995</v>
      </c>
      <c r="BK24">
        <v>100</v>
      </c>
      <c r="BL24" s="1">
        <v>45995</v>
      </c>
      <c r="BM24">
        <v>100</v>
      </c>
      <c r="BN24" s="1">
        <v>45995</v>
      </c>
      <c r="BO24">
        <v>100</v>
      </c>
      <c r="BP24" s="1">
        <v>45995</v>
      </c>
      <c r="BZ24">
        <v>10.9</v>
      </c>
      <c r="CA24" s="1">
        <v>45995</v>
      </c>
      <c r="CB24">
        <v>5033</v>
      </c>
      <c r="CC24" s="1">
        <v>45995</v>
      </c>
      <c r="CL24">
        <v>10.87</v>
      </c>
      <c r="CM24" s="1">
        <v>45995</v>
      </c>
      <c r="CN24">
        <v>13</v>
      </c>
      <c r="CO24" s="1">
        <v>45995</v>
      </c>
      <c r="CR24">
        <v>0.26</v>
      </c>
      <c r="CS24" s="1">
        <v>45995</v>
      </c>
      <c r="CT24">
        <v>1</v>
      </c>
      <c r="DD24">
        <v>10.93</v>
      </c>
      <c r="DE24" s="1">
        <v>45995</v>
      </c>
      <c r="DF24">
        <v>1</v>
      </c>
      <c r="DG24">
        <v>4.79</v>
      </c>
      <c r="DH24" s="1">
        <v>45995</v>
      </c>
      <c r="DI24">
        <v>1</v>
      </c>
      <c r="DJ24" t="s">
        <v>263</v>
      </c>
      <c r="DK24">
        <v>43</v>
      </c>
      <c r="DL24" t="s">
        <v>175</v>
      </c>
      <c r="EA24">
        <v>16734411673442</v>
      </c>
      <c r="EB24" s="1">
        <v>45995</v>
      </c>
      <c r="EE24">
        <v>4.79</v>
      </c>
    </row>
    <row r="25" spans="1:137" x14ac:dyDescent="0.25">
      <c r="A25">
        <v>40004671646</v>
      </c>
      <c r="C25" t="s">
        <v>155</v>
      </c>
      <c r="D25" t="s">
        <v>169</v>
      </c>
      <c r="E25">
        <v>91565573</v>
      </c>
      <c r="F25" t="s">
        <v>234</v>
      </c>
      <c r="G25" t="s">
        <v>235</v>
      </c>
      <c r="H25" t="s">
        <v>264</v>
      </c>
      <c r="I25" t="s">
        <v>236</v>
      </c>
      <c r="J25">
        <v>2025</v>
      </c>
      <c r="K25" s="1">
        <v>45995</v>
      </c>
      <c r="M25" s="1">
        <v>1</v>
      </c>
      <c r="N25" t="s">
        <v>160</v>
      </c>
      <c r="O25" t="s">
        <v>161</v>
      </c>
      <c r="P25" s="2">
        <v>34860</v>
      </c>
      <c r="Q25" t="s">
        <v>162</v>
      </c>
      <c r="T25">
        <v>2502649809</v>
      </c>
      <c r="U25" t="s">
        <v>163</v>
      </c>
      <c r="V25">
        <v>88</v>
      </c>
      <c r="W25" s="1">
        <v>46007</v>
      </c>
      <c r="X25" s="1">
        <v>46000</v>
      </c>
      <c r="Y25">
        <v>5.5</v>
      </c>
      <c r="Z25" s="1">
        <v>46007</v>
      </c>
      <c r="AA25">
        <v>1.5</v>
      </c>
      <c r="AB25" s="1">
        <v>46007</v>
      </c>
      <c r="AC25">
        <v>1.5</v>
      </c>
      <c r="AD25" s="1">
        <v>46007</v>
      </c>
      <c r="AE25">
        <v>3.5</v>
      </c>
      <c r="AF25" s="1">
        <v>46007</v>
      </c>
      <c r="AI25">
        <v>48</v>
      </c>
      <c r="AJ25" s="1">
        <v>46008</v>
      </c>
      <c r="AK25" s="1">
        <v>46001</v>
      </c>
      <c r="AL25">
        <v>48</v>
      </c>
      <c r="AM25">
        <v>8</v>
      </c>
      <c r="AN25">
        <v>3.5</v>
      </c>
      <c r="AO25">
        <v>5.5</v>
      </c>
      <c r="AP25" s="1">
        <v>46008</v>
      </c>
      <c r="AQ25">
        <v>26.5</v>
      </c>
      <c r="AR25" s="1">
        <v>46008</v>
      </c>
      <c r="AS25">
        <v>11.5</v>
      </c>
      <c r="AT25" s="1">
        <v>46008</v>
      </c>
      <c r="AU25">
        <v>8.5</v>
      </c>
      <c r="AV25" s="1">
        <v>46008</v>
      </c>
      <c r="BG25">
        <v>100</v>
      </c>
      <c r="BH25" s="1">
        <v>45995</v>
      </c>
      <c r="BI25">
        <v>100</v>
      </c>
      <c r="BJ25" s="1">
        <v>45995</v>
      </c>
      <c r="BK25">
        <v>100</v>
      </c>
      <c r="BL25" s="1">
        <v>45995</v>
      </c>
      <c r="BM25">
        <v>100</v>
      </c>
      <c r="BN25" s="1">
        <v>45995</v>
      </c>
      <c r="BO25">
        <v>100</v>
      </c>
      <c r="BP25" s="1">
        <v>45995</v>
      </c>
      <c r="BQ25">
        <v>100</v>
      </c>
      <c r="BR25">
        <v>0</v>
      </c>
      <c r="BS25">
        <v>100</v>
      </c>
      <c r="BZ25">
        <v>9.6999999999999993</v>
      </c>
      <c r="CA25" s="1">
        <v>45995</v>
      </c>
      <c r="CB25">
        <v>6129</v>
      </c>
      <c r="CC25" s="1">
        <v>45995</v>
      </c>
      <c r="CL25">
        <v>7.27</v>
      </c>
      <c r="CM25" s="1">
        <v>45995</v>
      </c>
      <c r="CN25">
        <v>11.47</v>
      </c>
      <c r="CO25" s="1">
        <v>45995</v>
      </c>
      <c r="CR25">
        <v>0.28000000000000003</v>
      </c>
      <c r="CS25" s="1">
        <v>45995</v>
      </c>
      <c r="CT25">
        <v>1</v>
      </c>
      <c r="CU25">
        <v>0</v>
      </c>
      <c r="CV25" s="1">
        <v>45995</v>
      </c>
      <c r="CW25">
        <v>1</v>
      </c>
      <c r="CX25">
        <v>8</v>
      </c>
      <c r="CY25" s="1">
        <v>45995</v>
      </c>
      <c r="CZ25">
        <v>1</v>
      </c>
      <c r="DD25">
        <v>18.27</v>
      </c>
      <c r="DE25" s="1">
        <v>45995</v>
      </c>
      <c r="DF25">
        <v>1</v>
      </c>
      <c r="DG25">
        <v>11.05</v>
      </c>
      <c r="DH25" s="1">
        <v>45995</v>
      </c>
      <c r="DI25">
        <v>1</v>
      </c>
      <c r="DJ25" t="s">
        <v>265</v>
      </c>
      <c r="DK25">
        <v>48</v>
      </c>
      <c r="DL25" t="s">
        <v>175</v>
      </c>
      <c r="EA25">
        <v>1678101</v>
      </c>
      <c r="EB25" s="1">
        <v>45995</v>
      </c>
      <c r="EE25">
        <v>11.05</v>
      </c>
      <c r="EF25" t="s">
        <v>164</v>
      </c>
      <c r="EG25" t="s">
        <v>33</v>
      </c>
    </row>
    <row r="26" spans="1:137" x14ac:dyDescent="0.25">
      <c r="A26">
        <v>40004671662</v>
      </c>
      <c r="C26" t="s">
        <v>155</v>
      </c>
      <c r="D26" t="s">
        <v>169</v>
      </c>
      <c r="E26">
        <v>89589045</v>
      </c>
      <c r="F26" t="s">
        <v>228</v>
      </c>
      <c r="G26" t="s">
        <v>229</v>
      </c>
      <c r="H26" t="s">
        <v>266</v>
      </c>
      <c r="I26" t="s">
        <v>232</v>
      </c>
      <c r="J26">
        <v>2025</v>
      </c>
      <c r="K26" s="1">
        <v>45995</v>
      </c>
      <c r="M26" s="1">
        <v>1</v>
      </c>
      <c r="N26" t="s">
        <v>160</v>
      </c>
      <c r="O26" t="s">
        <v>161</v>
      </c>
      <c r="P26" s="2">
        <v>48140</v>
      </c>
      <c r="Q26" t="s">
        <v>162</v>
      </c>
      <c r="T26">
        <v>2502664550</v>
      </c>
      <c r="U26" t="s">
        <v>194</v>
      </c>
      <c r="V26">
        <v>92.5</v>
      </c>
      <c r="W26" s="1">
        <v>46007</v>
      </c>
      <c r="X26" s="1">
        <v>46000</v>
      </c>
      <c r="Y26">
        <v>5</v>
      </c>
      <c r="Z26" s="1">
        <v>46007</v>
      </c>
      <c r="AA26">
        <v>0</v>
      </c>
      <c r="AB26" s="1">
        <v>46007</v>
      </c>
      <c r="AC26">
        <v>0</v>
      </c>
      <c r="AD26" s="1">
        <v>46007</v>
      </c>
      <c r="AE26">
        <v>2.5</v>
      </c>
      <c r="AF26" s="1">
        <v>46007</v>
      </c>
      <c r="AI26">
        <v>57</v>
      </c>
      <c r="AJ26" s="1">
        <v>46008</v>
      </c>
      <c r="AK26" s="1">
        <v>46001</v>
      </c>
      <c r="AL26">
        <v>57</v>
      </c>
      <c r="AM26">
        <v>7.5</v>
      </c>
      <c r="AN26">
        <v>0</v>
      </c>
      <c r="AO26">
        <v>7</v>
      </c>
      <c r="AP26" s="1">
        <v>46008</v>
      </c>
      <c r="AQ26">
        <v>22</v>
      </c>
      <c r="AR26" s="1">
        <v>46008</v>
      </c>
      <c r="AS26">
        <v>7.5</v>
      </c>
      <c r="AT26" s="1">
        <v>46008</v>
      </c>
      <c r="AU26">
        <v>6.5</v>
      </c>
      <c r="AV26" s="1">
        <v>46008</v>
      </c>
      <c r="BG26">
        <v>100</v>
      </c>
      <c r="BH26" s="1">
        <v>45995</v>
      </c>
      <c r="BI26">
        <v>100</v>
      </c>
      <c r="BJ26" s="1">
        <v>45995</v>
      </c>
      <c r="BK26">
        <v>99</v>
      </c>
      <c r="BL26" s="1">
        <v>45995</v>
      </c>
      <c r="BM26">
        <v>100</v>
      </c>
      <c r="BN26" s="1">
        <v>45995</v>
      </c>
      <c r="BO26">
        <v>100</v>
      </c>
      <c r="BP26" s="1">
        <v>45995</v>
      </c>
      <c r="BZ26">
        <v>9.8000000000000007</v>
      </c>
      <c r="CA26" s="1">
        <v>45995</v>
      </c>
      <c r="CB26">
        <v>5350</v>
      </c>
      <c r="CC26" s="1">
        <v>45995</v>
      </c>
      <c r="CD26">
        <v>2</v>
      </c>
      <c r="CE26" s="1">
        <v>45995</v>
      </c>
      <c r="CF26">
        <v>2.25</v>
      </c>
      <c r="CG26" s="1">
        <v>45995</v>
      </c>
      <c r="CH26">
        <v>8.75</v>
      </c>
      <c r="CI26" s="1">
        <v>45995</v>
      </c>
      <c r="CJ26">
        <v>13</v>
      </c>
      <c r="CK26" s="1">
        <v>45995</v>
      </c>
      <c r="CL26">
        <v>20.64</v>
      </c>
      <c r="CM26" s="1">
        <v>45995</v>
      </c>
      <c r="CN26">
        <v>5.54</v>
      </c>
      <c r="CO26" s="1">
        <v>45995</v>
      </c>
      <c r="CR26">
        <v>0.25</v>
      </c>
      <c r="CS26" s="1">
        <v>45995</v>
      </c>
      <c r="CT26">
        <v>1</v>
      </c>
      <c r="DD26">
        <v>6.36</v>
      </c>
      <c r="DE26" s="1">
        <v>45995</v>
      </c>
      <c r="DF26">
        <v>1</v>
      </c>
      <c r="DG26">
        <v>8.41</v>
      </c>
      <c r="DH26" s="1">
        <v>45995</v>
      </c>
      <c r="DI26">
        <v>1</v>
      </c>
      <c r="DJ26" t="s">
        <v>267</v>
      </c>
      <c r="DK26">
        <v>47</v>
      </c>
      <c r="DL26" t="s">
        <v>175</v>
      </c>
      <c r="EA26">
        <v>1667746</v>
      </c>
      <c r="EB26" s="1">
        <v>45995</v>
      </c>
      <c r="EE26">
        <v>8.41</v>
      </c>
      <c r="EF26" t="s">
        <v>192</v>
      </c>
      <c r="EG26" t="s">
        <v>193</v>
      </c>
    </row>
    <row r="27" spans="1:137" x14ac:dyDescent="0.25">
      <c r="A27">
        <v>40004671816</v>
      </c>
      <c r="C27" t="s">
        <v>155</v>
      </c>
      <c r="D27" t="s">
        <v>169</v>
      </c>
      <c r="E27">
        <v>91478468</v>
      </c>
      <c r="F27" t="s">
        <v>237</v>
      </c>
      <c r="G27" t="s">
        <v>238</v>
      </c>
      <c r="H27" t="s">
        <v>268</v>
      </c>
      <c r="I27" t="s">
        <v>2021</v>
      </c>
      <c r="J27">
        <v>2025</v>
      </c>
      <c r="K27" s="1">
        <v>45995</v>
      </c>
      <c r="M27" s="1">
        <v>1</v>
      </c>
      <c r="N27" t="s">
        <v>160</v>
      </c>
      <c r="O27" t="s">
        <v>161</v>
      </c>
      <c r="P27" s="2">
        <v>48180</v>
      </c>
      <c r="Q27" t="s">
        <v>162</v>
      </c>
      <c r="T27">
        <v>2502689232</v>
      </c>
      <c r="U27" t="s">
        <v>163</v>
      </c>
      <c r="V27">
        <v>80</v>
      </c>
      <c r="W27" s="1">
        <v>46007</v>
      </c>
      <c r="X27" s="1">
        <v>46000</v>
      </c>
      <c r="Y27">
        <v>13</v>
      </c>
      <c r="Z27" s="1">
        <v>46007</v>
      </c>
      <c r="AA27">
        <v>2</v>
      </c>
      <c r="AB27" s="1">
        <v>46007</v>
      </c>
      <c r="AC27">
        <v>0</v>
      </c>
      <c r="AD27" s="1">
        <v>46007</v>
      </c>
      <c r="AE27">
        <v>5</v>
      </c>
      <c r="AF27" s="1">
        <v>46007</v>
      </c>
      <c r="AI27">
        <v>55</v>
      </c>
      <c r="AJ27" s="1">
        <v>46008</v>
      </c>
      <c r="AK27" s="1">
        <v>46001</v>
      </c>
      <c r="AL27">
        <v>55</v>
      </c>
      <c r="AM27">
        <v>12.5</v>
      </c>
      <c r="AN27">
        <v>2.5</v>
      </c>
      <c r="AO27">
        <v>7.5</v>
      </c>
      <c r="AP27" s="1">
        <v>46008</v>
      </c>
      <c r="AQ27">
        <v>17.5</v>
      </c>
      <c r="AR27" s="1">
        <v>46008</v>
      </c>
      <c r="AS27">
        <v>15</v>
      </c>
      <c r="AT27" s="1">
        <v>46008</v>
      </c>
      <c r="AU27">
        <v>5</v>
      </c>
      <c r="AV27" s="1">
        <v>46008</v>
      </c>
      <c r="BG27">
        <v>100</v>
      </c>
      <c r="BH27" s="1">
        <v>45995</v>
      </c>
      <c r="BI27">
        <v>100</v>
      </c>
      <c r="BJ27" s="1">
        <v>45995</v>
      </c>
      <c r="BK27">
        <v>100</v>
      </c>
      <c r="BL27" s="1">
        <v>45995</v>
      </c>
      <c r="BM27">
        <v>100</v>
      </c>
      <c r="BN27" s="1">
        <v>45995</v>
      </c>
      <c r="BO27">
        <v>100</v>
      </c>
      <c r="BP27" s="1">
        <v>45995</v>
      </c>
      <c r="BQ27">
        <v>100</v>
      </c>
      <c r="BR27">
        <v>0</v>
      </c>
      <c r="BS27">
        <v>100</v>
      </c>
      <c r="BZ27">
        <v>8.3000000000000007</v>
      </c>
      <c r="CA27" s="1">
        <v>45995</v>
      </c>
      <c r="CB27">
        <v>5602</v>
      </c>
      <c r="CC27" s="1">
        <v>45995</v>
      </c>
      <c r="CD27">
        <v>1</v>
      </c>
      <c r="CE27" s="1">
        <v>45995</v>
      </c>
      <c r="CF27">
        <v>2.67</v>
      </c>
      <c r="CG27" s="1">
        <v>45995</v>
      </c>
      <c r="CH27">
        <v>6</v>
      </c>
      <c r="CI27" s="1">
        <v>45995</v>
      </c>
      <c r="CJ27">
        <v>9.67</v>
      </c>
      <c r="CK27" s="1">
        <v>45995</v>
      </c>
      <c r="CL27">
        <v>12.77</v>
      </c>
      <c r="CM27" s="1">
        <v>45995</v>
      </c>
      <c r="CN27">
        <v>5.2</v>
      </c>
      <c r="CO27" s="1">
        <v>45995</v>
      </c>
      <c r="CR27">
        <v>0.31</v>
      </c>
      <c r="CS27" s="1">
        <v>45995</v>
      </c>
      <c r="CT27">
        <v>1</v>
      </c>
      <c r="DD27">
        <v>10.6</v>
      </c>
      <c r="DE27" s="1">
        <v>45995</v>
      </c>
      <c r="DF27">
        <v>1</v>
      </c>
      <c r="DG27">
        <v>9.11</v>
      </c>
      <c r="DH27" s="1">
        <v>45995</v>
      </c>
      <c r="DI27">
        <v>1</v>
      </c>
      <c r="DJ27" t="s">
        <v>269</v>
      </c>
      <c r="DK27">
        <v>50</v>
      </c>
      <c r="DL27" t="s">
        <v>175</v>
      </c>
      <c r="EA27">
        <v>1661080</v>
      </c>
      <c r="EB27" s="1">
        <v>45995</v>
      </c>
      <c r="EE27">
        <v>9.11</v>
      </c>
      <c r="EF27" t="s">
        <v>164</v>
      </c>
      <c r="EG27" t="s">
        <v>33</v>
      </c>
    </row>
    <row r="28" spans="1:137" x14ac:dyDescent="0.25">
      <c r="A28">
        <v>40004671775</v>
      </c>
      <c r="C28" t="s">
        <v>155</v>
      </c>
      <c r="D28" t="s">
        <v>169</v>
      </c>
      <c r="E28">
        <v>89589045</v>
      </c>
      <c r="F28" t="s">
        <v>228</v>
      </c>
      <c r="G28" t="s">
        <v>229</v>
      </c>
      <c r="H28" t="s">
        <v>270</v>
      </c>
      <c r="I28" t="s">
        <v>232</v>
      </c>
      <c r="J28">
        <v>2025</v>
      </c>
      <c r="K28" s="1">
        <v>45995</v>
      </c>
      <c r="M28" s="1">
        <v>1</v>
      </c>
      <c r="N28" t="s">
        <v>160</v>
      </c>
      <c r="O28" t="s">
        <v>161</v>
      </c>
      <c r="P28" s="2">
        <v>48280</v>
      </c>
      <c r="Q28" t="s">
        <v>162</v>
      </c>
      <c r="T28">
        <v>2502664601</v>
      </c>
      <c r="U28" t="s">
        <v>194</v>
      </c>
      <c r="V28">
        <v>91</v>
      </c>
      <c r="W28" s="1">
        <v>46007</v>
      </c>
      <c r="X28" s="1">
        <v>46000</v>
      </c>
      <c r="Y28">
        <v>5.5</v>
      </c>
      <c r="Z28" s="1">
        <v>46007</v>
      </c>
      <c r="AA28">
        <v>0</v>
      </c>
      <c r="AB28" s="1">
        <v>46007</v>
      </c>
      <c r="AC28">
        <v>0</v>
      </c>
      <c r="AD28" s="1">
        <v>46007</v>
      </c>
      <c r="AE28">
        <v>3.5</v>
      </c>
      <c r="AF28" s="1">
        <v>46007</v>
      </c>
      <c r="AI28">
        <v>76</v>
      </c>
      <c r="AJ28" s="1">
        <v>46008</v>
      </c>
      <c r="AK28" s="1">
        <v>46001</v>
      </c>
      <c r="AL28">
        <v>76</v>
      </c>
      <c r="AM28">
        <v>6.5</v>
      </c>
      <c r="AN28">
        <v>0</v>
      </c>
      <c r="AO28">
        <v>3.5</v>
      </c>
      <c r="AP28" s="1">
        <v>46008</v>
      </c>
      <c r="AQ28">
        <v>11</v>
      </c>
      <c r="AR28" s="1">
        <v>46008</v>
      </c>
      <c r="AS28">
        <v>6.5</v>
      </c>
      <c r="AT28" s="1">
        <v>46008</v>
      </c>
      <c r="AU28">
        <v>3</v>
      </c>
      <c r="AV28" s="1">
        <v>46008</v>
      </c>
      <c r="BG28">
        <v>100</v>
      </c>
      <c r="BH28" s="1">
        <v>45995</v>
      </c>
      <c r="BI28">
        <v>100</v>
      </c>
      <c r="BJ28" s="1">
        <v>45995</v>
      </c>
      <c r="BK28">
        <v>100</v>
      </c>
      <c r="BL28" s="1">
        <v>45995</v>
      </c>
      <c r="BM28">
        <v>100</v>
      </c>
      <c r="BN28" s="1">
        <v>45995</v>
      </c>
      <c r="BO28">
        <v>99</v>
      </c>
      <c r="BP28" s="1">
        <v>45995</v>
      </c>
      <c r="BZ28">
        <v>9.6</v>
      </c>
      <c r="CA28" s="1">
        <v>45995</v>
      </c>
      <c r="CB28">
        <v>5033</v>
      </c>
      <c r="CC28" s="1">
        <v>45995</v>
      </c>
      <c r="CL28">
        <v>10.87</v>
      </c>
      <c r="CM28" s="1">
        <v>45995</v>
      </c>
      <c r="CN28">
        <v>13</v>
      </c>
      <c r="CO28" s="1">
        <v>45995</v>
      </c>
      <c r="CR28">
        <v>0.26</v>
      </c>
      <c r="CS28" s="1">
        <v>45995</v>
      </c>
      <c r="CT28">
        <v>1</v>
      </c>
      <c r="DD28">
        <v>10.93</v>
      </c>
      <c r="DE28" s="1">
        <v>45995</v>
      </c>
      <c r="DF28">
        <v>1</v>
      </c>
      <c r="DG28">
        <v>4.79</v>
      </c>
      <c r="DH28" s="1">
        <v>45995</v>
      </c>
      <c r="DI28">
        <v>1</v>
      </c>
      <c r="DJ28" t="s">
        <v>271</v>
      </c>
      <c r="DK28">
        <v>43</v>
      </c>
      <c r="DL28" t="s">
        <v>175</v>
      </c>
      <c r="EA28">
        <v>16734411673442</v>
      </c>
      <c r="EB28" s="1">
        <v>45995</v>
      </c>
      <c r="EE28">
        <v>4.79</v>
      </c>
    </row>
    <row r="29" spans="1:137" x14ac:dyDescent="0.25">
      <c r="A29">
        <v>40004671493</v>
      </c>
      <c r="C29" t="s">
        <v>155</v>
      </c>
      <c r="D29" t="s">
        <v>169</v>
      </c>
      <c r="E29">
        <v>89589045</v>
      </c>
      <c r="F29" t="s">
        <v>228</v>
      </c>
      <c r="G29" t="s">
        <v>229</v>
      </c>
      <c r="H29" t="s">
        <v>272</v>
      </c>
      <c r="I29" t="s">
        <v>232</v>
      </c>
      <c r="J29">
        <v>2025</v>
      </c>
      <c r="K29" s="1">
        <v>45995</v>
      </c>
      <c r="M29" s="1">
        <v>1</v>
      </c>
      <c r="N29" t="s">
        <v>160</v>
      </c>
      <c r="O29" t="s">
        <v>161</v>
      </c>
      <c r="P29" s="2">
        <v>48160</v>
      </c>
      <c r="Q29" t="s">
        <v>162</v>
      </c>
      <c r="T29">
        <v>2502664573</v>
      </c>
      <c r="U29" t="s">
        <v>194</v>
      </c>
      <c r="V29">
        <v>88.5</v>
      </c>
      <c r="W29" s="1">
        <v>46007</v>
      </c>
      <c r="X29" s="1">
        <v>46000</v>
      </c>
      <c r="Y29">
        <v>8.5</v>
      </c>
      <c r="Z29" s="1">
        <v>46007</v>
      </c>
      <c r="AA29">
        <v>0</v>
      </c>
      <c r="AB29" s="1">
        <v>46007</v>
      </c>
      <c r="AC29">
        <v>1</v>
      </c>
      <c r="AD29" s="1">
        <v>46007</v>
      </c>
      <c r="AE29">
        <v>2</v>
      </c>
      <c r="AF29" s="1">
        <v>46007</v>
      </c>
      <c r="AI29">
        <v>66</v>
      </c>
      <c r="AJ29" s="1">
        <v>46008</v>
      </c>
      <c r="AK29" s="1">
        <v>46001</v>
      </c>
      <c r="AL29">
        <v>66</v>
      </c>
      <c r="AM29">
        <v>6.5</v>
      </c>
      <c r="AN29">
        <v>0</v>
      </c>
      <c r="AO29">
        <v>9</v>
      </c>
      <c r="AP29" s="1">
        <v>46008</v>
      </c>
      <c r="AQ29">
        <v>17</v>
      </c>
      <c r="AR29" s="1">
        <v>46008</v>
      </c>
      <c r="AS29">
        <v>6.5</v>
      </c>
      <c r="AT29" s="1">
        <v>46008</v>
      </c>
      <c r="AU29">
        <v>1.5</v>
      </c>
      <c r="AV29" s="1">
        <v>46008</v>
      </c>
      <c r="BG29">
        <v>100</v>
      </c>
      <c r="BH29" s="1">
        <v>45995</v>
      </c>
      <c r="BI29">
        <v>99</v>
      </c>
      <c r="BJ29" s="1">
        <v>45995</v>
      </c>
      <c r="BK29">
        <v>99</v>
      </c>
      <c r="BL29" s="1">
        <v>45995</v>
      </c>
      <c r="BM29">
        <v>100</v>
      </c>
      <c r="BN29" s="1">
        <v>45995</v>
      </c>
      <c r="BO29">
        <v>98</v>
      </c>
      <c r="BP29" s="1">
        <v>45995</v>
      </c>
      <c r="BZ29">
        <v>9.4</v>
      </c>
      <c r="CA29" s="1">
        <v>45995</v>
      </c>
      <c r="CB29">
        <v>5434</v>
      </c>
      <c r="CC29" s="1">
        <v>45995</v>
      </c>
      <c r="CL29">
        <v>10.07</v>
      </c>
      <c r="CM29" s="1">
        <v>45995</v>
      </c>
      <c r="CN29">
        <v>6.77</v>
      </c>
      <c r="CO29" s="1">
        <v>45995</v>
      </c>
      <c r="CR29">
        <v>0.2</v>
      </c>
      <c r="CS29" s="1">
        <v>45995</v>
      </c>
      <c r="CT29">
        <v>1</v>
      </c>
      <c r="DD29">
        <v>9.67</v>
      </c>
      <c r="DE29" s="1">
        <v>45995</v>
      </c>
      <c r="DF29">
        <v>1</v>
      </c>
      <c r="DG29">
        <v>5.68</v>
      </c>
      <c r="DH29" s="1">
        <v>45995</v>
      </c>
      <c r="DI29">
        <v>1</v>
      </c>
      <c r="DJ29" t="s">
        <v>273</v>
      </c>
      <c r="DK29">
        <v>43</v>
      </c>
      <c r="DL29" t="s">
        <v>175</v>
      </c>
      <c r="EA29">
        <v>1701194</v>
      </c>
      <c r="EB29" s="1">
        <v>45995</v>
      </c>
      <c r="EE29">
        <v>5.68</v>
      </c>
    </row>
    <row r="30" spans="1:137" x14ac:dyDescent="0.25">
      <c r="A30">
        <v>40004671777</v>
      </c>
      <c r="C30" t="s">
        <v>155</v>
      </c>
      <c r="D30" t="s">
        <v>169</v>
      </c>
      <c r="E30">
        <v>89589045</v>
      </c>
      <c r="F30" t="s">
        <v>228</v>
      </c>
      <c r="G30" t="s">
        <v>229</v>
      </c>
      <c r="H30" t="s">
        <v>274</v>
      </c>
      <c r="I30" t="s">
        <v>232</v>
      </c>
      <c r="J30">
        <v>2025</v>
      </c>
      <c r="K30" s="1">
        <v>45995</v>
      </c>
      <c r="M30" s="1">
        <v>1</v>
      </c>
      <c r="N30" t="s">
        <v>160</v>
      </c>
      <c r="O30" t="s">
        <v>161</v>
      </c>
      <c r="P30" s="2">
        <v>48500</v>
      </c>
      <c r="Q30" t="s">
        <v>162</v>
      </c>
      <c r="T30">
        <v>2502664573</v>
      </c>
      <c r="U30" t="s">
        <v>194</v>
      </c>
      <c r="V30">
        <v>93</v>
      </c>
      <c r="W30" s="1">
        <v>46007</v>
      </c>
      <c r="X30" s="1">
        <v>46000</v>
      </c>
      <c r="Y30">
        <v>4.5</v>
      </c>
      <c r="Z30" s="1">
        <v>46007</v>
      </c>
      <c r="AA30">
        <v>0</v>
      </c>
      <c r="AB30" s="1">
        <v>46007</v>
      </c>
      <c r="AC30">
        <v>2</v>
      </c>
      <c r="AD30" s="1">
        <v>46007</v>
      </c>
      <c r="AE30">
        <v>0.5</v>
      </c>
      <c r="AF30" s="1">
        <v>46007</v>
      </c>
      <c r="AI30">
        <v>73.5</v>
      </c>
      <c r="AJ30" s="1">
        <v>46008</v>
      </c>
      <c r="AK30" s="1">
        <v>46001</v>
      </c>
      <c r="AL30">
        <v>73.5</v>
      </c>
      <c r="AM30">
        <v>6</v>
      </c>
      <c r="AN30">
        <v>0</v>
      </c>
      <c r="AO30">
        <v>7</v>
      </c>
      <c r="AP30" s="1">
        <v>46008</v>
      </c>
      <c r="AQ30">
        <v>10.5</v>
      </c>
      <c r="AR30" s="1">
        <v>46008</v>
      </c>
      <c r="AS30">
        <v>6</v>
      </c>
      <c r="AT30" s="1">
        <v>46008</v>
      </c>
      <c r="AU30">
        <v>3</v>
      </c>
      <c r="AV30" s="1">
        <v>46008</v>
      </c>
      <c r="BG30">
        <v>100</v>
      </c>
      <c r="BH30" s="1">
        <v>45995</v>
      </c>
      <c r="BI30">
        <v>100</v>
      </c>
      <c r="BJ30" s="1">
        <v>45995</v>
      </c>
      <c r="BK30">
        <v>100</v>
      </c>
      <c r="BL30" s="1">
        <v>45995</v>
      </c>
      <c r="BM30">
        <v>100</v>
      </c>
      <c r="BN30" s="1">
        <v>45995</v>
      </c>
      <c r="BO30">
        <v>100</v>
      </c>
      <c r="BP30" s="1">
        <v>45995</v>
      </c>
      <c r="BZ30">
        <v>9.4</v>
      </c>
      <c r="CA30" s="1">
        <v>45995</v>
      </c>
      <c r="CB30">
        <v>5434</v>
      </c>
      <c r="CC30" s="1">
        <v>45995</v>
      </c>
      <c r="CL30">
        <v>10.07</v>
      </c>
      <c r="CM30" s="1">
        <v>45995</v>
      </c>
      <c r="CN30">
        <v>6.77</v>
      </c>
      <c r="CO30" s="1">
        <v>45995</v>
      </c>
      <c r="CR30">
        <v>0.2</v>
      </c>
      <c r="CS30" s="1">
        <v>45995</v>
      </c>
      <c r="CT30">
        <v>1</v>
      </c>
      <c r="DD30">
        <v>9.67</v>
      </c>
      <c r="DE30" s="1">
        <v>45995</v>
      </c>
      <c r="DF30">
        <v>1</v>
      </c>
      <c r="DG30">
        <v>5.68</v>
      </c>
      <c r="DH30" s="1">
        <v>45995</v>
      </c>
      <c r="DI30">
        <v>1</v>
      </c>
      <c r="DJ30" t="s">
        <v>275</v>
      </c>
      <c r="DK30">
        <v>43</v>
      </c>
      <c r="DL30" t="s">
        <v>175</v>
      </c>
      <c r="EA30">
        <v>1701194</v>
      </c>
      <c r="EB30" s="1">
        <v>45995</v>
      </c>
      <c r="EE30">
        <v>5.68</v>
      </c>
    </row>
    <row r="31" spans="1:137" x14ac:dyDescent="0.25">
      <c r="A31">
        <v>40004671808</v>
      </c>
      <c r="C31" t="s">
        <v>155</v>
      </c>
      <c r="D31" t="s">
        <v>169</v>
      </c>
      <c r="E31">
        <v>91565573</v>
      </c>
      <c r="F31" t="s">
        <v>234</v>
      </c>
      <c r="G31" t="s">
        <v>235</v>
      </c>
      <c r="H31" t="s">
        <v>276</v>
      </c>
      <c r="I31" t="s">
        <v>236</v>
      </c>
      <c r="J31">
        <v>2025</v>
      </c>
      <c r="K31" s="1">
        <v>45995</v>
      </c>
      <c r="M31" s="1">
        <v>1</v>
      </c>
      <c r="N31" t="s">
        <v>160</v>
      </c>
      <c r="O31" t="s">
        <v>161</v>
      </c>
      <c r="P31" s="2">
        <v>47660</v>
      </c>
      <c r="Q31" t="s">
        <v>162</v>
      </c>
      <c r="T31">
        <v>2502640045</v>
      </c>
      <c r="U31" t="s">
        <v>163</v>
      </c>
      <c r="V31">
        <v>87</v>
      </c>
      <c r="W31" s="1">
        <v>46007</v>
      </c>
      <c r="X31" s="1">
        <v>46000</v>
      </c>
      <c r="Y31">
        <v>5</v>
      </c>
      <c r="Z31" s="1">
        <v>46007</v>
      </c>
      <c r="AA31">
        <v>2</v>
      </c>
      <c r="AB31" s="1">
        <v>46007</v>
      </c>
      <c r="AC31">
        <v>1.5</v>
      </c>
      <c r="AD31" s="1">
        <v>46007</v>
      </c>
      <c r="AE31">
        <v>4.5</v>
      </c>
      <c r="AF31" s="1">
        <v>46007</v>
      </c>
      <c r="AI31">
        <v>36.5</v>
      </c>
      <c r="AJ31" s="1">
        <v>46008</v>
      </c>
      <c r="AK31" s="1">
        <v>46001</v>
      </c>
      <c r="AL31">
        <v>36.5</v>
      </c>
      <c r="AM31">
        <v>21.5</v>
      </c>
      <c r="AN31">
        <v>1.5</v>
      </c>
      <c r="AO31">
        <v>2</v>
      </c>
      <c r="AP31" s="1">
        <v>46008</v>
      </c>
      <c r="AQ31">
        <v>34</v>
      </c>
      <c r="AR31" s="1">
        <v>46008</v>
      </c>
      <c r="AS31">
        <v>23</v>
      </c>
      <c r="AT31" s="1">
        <v>46008</v>
      </c>
      <c r="AU31">
        <v>4.5</v>
      </c>
      <c r="AV31" s="1">
        <v>46008</v>
      </c>
      <c r="BG31">
        <v>100</v>
      </c>
      <c r="BH31" s="1">
        <v>45995</v>
      </c>
      <c r="BI31">
        <v>100</v>
      </c>
      <c r="BJ31" s="1">
        <v>45995</v>
      </c>
      <c r="BK31">
        <v>100</v>
      </c>
      <c r="BL31" s="1">
        <v>45995</v>
      </c>
      <c r="BM31">
        <v>100</v>
      </c>
      <c r="BN31" s="1">
        <v>45995</v>
      </c>
      <c r="BO31">
        <v>100</v>
      </c>
      <c r="BP31" s="1">
        <v>45995</v>
      </c>
      <c r="BQ31">
        <v>100</v>
      </c>
      <c r="BR31">
        <v>0</v>
      </c>
      <c r="BS31">
        <v>100</v>
      </c>
      <c r="BZ31">
        <v>10.3</v>
      </c>
      <c r="CA31" s="1">
        <v>45995</v>
      </c>
      <c r="CB31">
        <v>6239</v>
      </c>
      <c r="CC31" s="1">
        <v>45995</v>
      </c>
      <c r="CD31">
        <v>1</v>
      </c>
      <c r="CE31" s="1">
        <v>45995</v>
      </c>
      <c r="CF31">
        <v>4</v>
      </c>
      <c r="CG31" s="1">
        <v>45995</v>
      </c>
      <c r="CH31">
        <v>7.67</v>
      </c>
      <c r="CI31" s="1">
        <v>45995</v>
      </c>
      <c r="CJ31">
        <v>12.67</v>
      </c>
      <c r="CK31" s="1">
        <v>45995</v>
      </c>
      <c r="CL31">
        <v>12.13</v>
      </c>
      <c r="CM31" s="1">
        <v>45995</v>
      </c>
      <c r="CN31">
        <v>8.6</v>
      </c>
      <c r="CO31" s="1">
        <v>45995</v>
      </c>
      <c r="CR31">
        <v>0.26</v>
      </c>
      <c r="CS31" s="1">
        <v>45995</v>
      </c>
      <c r="CT31">
        <v>1</v>
      </c>
      <c r="DD31">
        <v>13.53</v>
      </c>
      <c r="DE31" s="1">
        <v>45995</v>
      </c>
      <c r="DF31">
        <v>1</v>
      </c>
      <c r="DG31">
        <v>7</v>
      </c>
      <c r="DH31" s="1">
        <v>45995</v>
      </c>
      <c r="DI31">
        <v>1</v>
      </c>
      <c r="DJ31" t="s">
        <v>277</v>
      </c>
      <c r="DK31">
        <v>50</v>
      </c>
      <c r="DL31" t="s">
        <v>175</v>
      </c>
      <c r="EA31">
        <v>17755781775581</v>
      </c>
      <c r="EB31" s="1">
        <v>45995</v>
      </c>
      <c r="EE31">
        <v>7</v>
      </c>
      <c r="EF31" t="s">
        <v>192</v>
      </c>
      <c r="EG31" t="s">
        <v>193</v>
      </c>
    </row>
    <row r="32" spans="1:137" x14ac:dyDescent="0.25">
      <c r="A32">
        <v>40004671880</v>
      </c>
      <c r="C32" t="s">
        <v>155</v>
      </c>
      <c r="D32" t="s">
        <v>169</v>
      </c>
      <c r="E32">
        <v>12745405</v>
      </c>
      <c r="F32" t="s">
        <v>165</v>
      </c>
      <c r="G32" t="s">
        <v>166</v>
      </c>
      <c r="H32" t="s">
        <v>278</v>
      </c>
      <c r="I32" t="s">
        <v>167</v>
      </c>
      <c r="J32">
        <v>2025</v>
      </c>
      <c r="K32" s="1">
        <v>45996</v>
      </c>
      <c r="M32" s="1">
        <v>1</v>
      </c>
      <c r="N32" t="s">
        <v>160</v>
      </c>
      <c r="O32" t="s">
        <v>279</v>
      </c>
      <c r="P32" s="2">
        <v>25960</v>
      </c>
      <c r="Q32" t="s">
        <v>162</v>
      </c>
      <c r="T32">
        <v>2502646435</v>
      </c>
      <c r="U32" t="s">
        <v>168</v>
      </c>
      <c r="V32">
        <v>89</v>
      </c>
      <c r="W32" s="1">
        <v>46007</v>
      </c>
      <c r="X32" s="1">
        <v>46000</v>
      </c>
      <c r="Y32">
        <v>8.5</v>
      </c>
      <c r="Z32" s="1">
        <v>46007</v>
      </c>
      <c r="AA32">
        <v>0</v>
      </c>
      <c r="AB32" s="1">
        <v>46007</v>
      </c>
      <c r="AC32">
        <v>0</v>
      </c>
      <c r="AD32" s="1">
        <v>46007</v>
      </c>
      <c r="AE32">
        <v>2.5</v>
      </c>
      <c r="AF32" s="1">
        <v>46007</v>
      </c>
      <c r="AI32">
        <v>56</v>
      </c>
      <c r="AJ32" s="1">
        <v>46008</v>
      </c>
      <c r="AK32" s="1">
        <v>46001</v>
      </c>
      <c r="AL32">
        <v>56</v>
      </c>
      <c r="AM32">
        <v>22</v>
      </c>
      <c r="AN32">
        <v>0</v>
      </c>
      <c r="AO32">
        <v>2</v>
      </c>
      <c r="AP32" s="1">
        <v>46008</v>
      </c>
      <c r="AQ32">
        <v>19</v>
      </c>
      <c r="AR32" s="1">
        <v>46008</v>
      </c>
      <c r="AS32">
        <v>22</v>
      </c>
      <c r="AT32" s="1">
        <v>46008</v>
      </c>
      <c r="AU32">
        <v>1</v>
      </c>
      <c r="AV32" s="1">
        <v>46008</v>
      </c>
      <c r="BG32">
        <v>100</v>
      </c>
      <c r="BH32" s="1">
        <v>45996</v>
      </c>
      <c r="BI32">
        <v>100</v>
      </c>
      <c r="BJ32" s="1">
        <v>45996</v>
      </c>
      <c r="BK32">
        <v>100</v>
      </c>
      <c r="BL32" s="1">
        <v>45996</v>
      </c>
      <c r="BM32">
        <v>100</v>
      </c>
      <c r="BN32" s="1">
        <v>45996</v>
      </c>
      <c r="BO32">
        <v>99</v>
      </c>
      <c r="BP32" s="1">
        <v>45996</v>
      </c>
      <c r="BZ32">
        <v>6.9</v>
      </c>
      <c r="CA32" s="1">
        <v>45996</v>
      </c>
      <c r="CB32">
        <v>6265</v>
      </c>
      <c r="CC32" s="1">
        <v>45996</v>
      </c>
      <c r="CD32">
        <v>3</v>
      </c>
      <c r="CE32" s="1">
        <v>45996</v>
      </c>
      <c r="CF32">
        <v>2</v>
      </c>
      <c r="CG32" s="1">
        <v>45996</v>
      </c>
      <c r="CH32">
        <v>6</v>
      </c>
      <c r="CI32" s="1">
        <v>45996</v>
      </c>
      <c r="CJ32">
        <v>11</v>
      </c>
      <c r="CK32" s="1">
        <v>45996</v>
      </c>
      <c r="CL32">
        <v>13.89</v>
      </c>
      <c r="CM32" s="1">
        <v>45996</v>
      </c>
      <c r="CN32">
        <v>11.51</v>
      </c>
      <c r="CO32" s="1">
        <v>45996</v>
      </c>
      <c r="CR32">
        <v>0.23</v>
      </c>
      <c r="CS32" s="1">
        <v>45996</v>
      </c>
      <c r="CT32">
        <v>1</v>
      </c>
      <c r="DD32">
        <v>15.39</v>
      </c>
      <c r="DE32" s="1">
        <v>45996</v>
      </c>
      <c r="DF32">
        <v>1</v>
      </c>
      <c r="DG32">
        <v>7.91</v>
      </c>
      <c r="DH32" s="1">
        <v>45996</v>
      </c>
      <c r="DI32">
        <v>1</v>
      </c>
      <c r="DJ32" t="s">
        <v>280</v>
      </c>
      <c r="DK32">
        <v>45</v>
      </c>
      <c r="DL32" t="s">
        <v>175</v>
      </c>
      <c r="EA32">
        <v>1698988</v>
      </c>
      <c r="EB32" s="1">
        <v>45996</v>
      </c>
      <c r="EE32">
        <v>7.91</v>
      </c>
      <c r="EF32" t="s">
        <v>164</v>
      </c>
      <c r="EG32" t="s">
        <v>33</v>
      </c>
    </row>
    <row r="33" spans="1:155" x14ac:dyDescent="0.25">
      <c r="A33">
        <v>40004671810</v>
      </c>
      <c r="C33" t="s">
        <v>155</v>
      </c>
      <c r="D33" t="s">
        <v>169</v>
      </c>
      <c r="E33">
        <v>12745405</v>
      </c>
      <c r="F33" t="s">
        <v>165</v>
      </c>
      <c r="G33" t="s">
        <v>166</v>
      </c>
      <c r="H33" t="s">
        <v>281</v>
      </c>
      <c r="I33" t="s">
        <v>167</v>
      </c>
      <c r="J33">
        <v>2025</v>
      </c>
      <c r="K33" s="1">
        <v>45995</v>
      </c>
      <c r="M33" s="1">
        <v>1</v>
      </c>
      <c r="N33" t="s">
        <v>160</v>
      </c>
      <c r="O33" t="s">
        <v>279</v>
      </c>
      <c r="P33" s="2">
        <v>34900</v>
      </c>
      <c r="Q33" t="s">
        <v>162</v>
      </c>
      <c r="T33">
        <v>2502646435</v>
      </c>
      <c r="U33" t="s">
        <v>168</v>
      </c>
      <c r="V33">
        <v>90.5</v>
      </c>
      <c r="W33" s="1">
        <v>46007</v>
      </c>
      <c r="X33" s="1">
        <v>46000</v>
      </c>
      <c r="Y33">
        <v>7</v>
      </c>
      <c r="Z33" s="1">
        <v>46007</v>
      </c>
      <c r="AA33">
        <v>0</v>
      </c>
      <c r="AB33" s="1">
        <v>46007</v>
      </c>
      <c r="AC33">
        <v>1.5</v>
      </c>
      <c r="AD33" s="1">
        <v>46007</v>
      </c>
      <c r="AE33">
        <v>1</v>
      </c>
      <c r="AF33" s="1">
        <v>46007</v>
      </c>
      <c r="AI33">
        <v>61.5</v>
      </c>
      <c r="AJ33" s="1">
        <v>46008</v>
      </c>
      <c r="AK33" s="1">
        <v>46001</v>
      </c>
      <c r="AL33">
        <v>61.5</v>
      </c>
      <c r="AM33">
        <v>8</v>
      </c>
      <c r="AN33">
        <v>0.5</v>
      </c>
      <c r="AO33">
        <v>8</v>
      </c>
      <c r="AP33" s="1">
        <v>46008</v>
      </c>
      <c r="AQ33">
        <v>18.5</v>
      </c>
      <c r="AR33" s="1">
        <v>46008</v>
      </c>
      <c r="AS33">
        <v>8.5</v>
      </c>
      <c r="AT33" s="1">
        <v>46008</v>
      </c>
      <c r="AU33">
        <v>3.5</v>
      </c>
      <c r="AV33" s="1">
        <v>46008</v>
      </c>
      <c r="BG33">
        <v>100</v>
      </c>
      <c r="BH33" s="1">
        <v>45995</v>
      </c>
      <c r="BI33">
        <v>100</v>
      </c>
      <c r="BJ33" s="1">
        <v>45995</v>
      </c>
      <c r="BK33">
        <v>100</v>
      </c>
      <c r="BL33" s="1">
        <v>45995</v>
      </c>
      <c r="BM33">
        <v>100</v>
      </c>
      <c r="BN33" s="1">
        <v>45995</v>
      </c>
      <c r="BO33">
        <v>100</v>
      </c>
      <c r="BP33" s="1">
        <v>45995</v>
      </c>
      <c r="BZ33">
        <v>7.3</v>
      </c>
      <c r="CA33" s="1">
        <v>45995</v>
      </c>
      <c r="CB33">
        <v>6239</v>
      </c>
      <c r="CC33" s="1">
        <v>45995</v>
      </c>
      <c r="CL33">
        <v>11.72</v>
      </c>
      <c r="CM33" s="1">
        <v>45995</v>
      </c>
      <c r="CN33">
        <v>7.11</v>
      </c>
      <c r="CO33" s="1">
        <v>45995</v>
      </c>
      <c r="CR33">
        <v>0.23</v>
      </c>
      <c r="CS33" s="1">
        <v>45995</v>
      </c>
      <c r="CT33">
        <v>1</v>
      </c>
      <c r="DD33">
        <v>15.52</v>
      </c>
      <c r="DE33" s="1">
        <v>45995</v>
      </c>
      <c r="DF33">
        <v>1</v>
      </c>
      <c r="DG33">
        <v>7.13</v>
      </c>
      <c r="DH33" s="1">
        <v>45995</v>
      </c>
      <c r="DI33">
        <v>1</v>
      </c>
      <c r="DJ33" t="s">
        <v>282</v>
      </c>
      <c r="DK33">
        <v>41</v>
      </c>
      <c r="DL33" t="s">
        <v>175</v>
      </c>
      <c r="EA33">
        <v>1698988</v>
      </c>
      <c r="EB33" s="1">
        <v>45995</v>
      </c>
      <c r="EE33">
        <v>7.13</v>
      </c>
    </row>
    <row r="34" spans="1:155" x14ac:dyDescent="0.25">
      <c r="A34">
        <v>40004671544</v>
      </c>
      <c r="C34" t="s">
        <v>155</v>
      </c>
      <c r="D34" t="s">
        <v>169</v>
      </c>
      <c r="E34">
        <v>89589045</v>
      </c>
      <c r="F34" t="s">
        <v>228</v>
      </c>
      <c r="G34" t="s">
        <v>229</v>
      </c>
      <c r="H34" t="s">
        <v>283</v>
      </c>
      <c r="I34" t="s">
        <v>232</v>
      </c>
      <c r="J34">
        <v>2025</v>
      </c>
      <c r="K34" s="1">
        <v>45995</v>
      </c>
      <c r="M34" s="1">
        <v>1</v>
      </c>
      <c r="N34" t="s">
        <v>160</v>
      </c>
      <c r="O34" t="s">
        <v>161</v>
      </c>
      <c r="P34" s="2">
        <v>47800</v>
      </c>
      <c r="Q34" t="s">
        <v>162</v>
      </c>
      <c r="T34">
        <v>2502664573</v>
      </c>
      <c r="U34" t="s">
        <v>194</v>
      </c>
      <c r="V34">
        <v>89.5</v>
      </c>
      <c r="W34" s="1">
        <v>46007</v>
      </c>
      <c r="X34" s="1">
        <v>46000</v>
      </c>
      <c r="Y34">
        <v>6.5</v>
      </c>
      <c r="Z34" s="1">
        <v>46007</v>
      </c>
      <c r="AA34">
        <v>0</v>
      </c>
      <c r="AB34" s="1">
        <v>46007</v>
      </c>
      <c r="AC34">
        <v>1.5</v>
      </c>
      <c r="AD34" s="1">
        <v>46007</v>
      </c>
      <c r="AE34">
        <v>2.5</v>
      </c>
      <c r="AF34" s="1">
        <v>46007</v>
      </c>
      <c r="AI34">
        <v>72</v>
      </c>
      <c r="AJ34" s="1">
        <v>46008</v>
      </c>
      <c r="AK34" s="1">
        <v>46001</v>
      </c>
      <c r="AL34">
        <v>72</v>
      </c>
      <c r="AM34">
        <v>7.5</v>
      </c>
      <c r="AN34">
        <v>0</v>
      </c>
      <c r="AO34">
        <v>5</v>
      </c>
      <c r="AP34" s="1">
        <v>46008</v>
      </c>
      <c r="AQ34">
        <v>15</v>
      </c>
      <c r="AR34" s="1">
        <v>46008</v>
      </c>
      <c r="AS34">
        <v>7.5</v>
      </c>
      <c r="AT34" s="1">
        <v>46008</v>
      </c>
      <c r="AU34">
        <v>0.5</v>
      </c>
      <c r="AV34" s="1">
        <v>46008</v>
      </c>
      <c r="BG34">
        <v>100</v>
      </c>
      <c r="BH34" s="1">
        <v>45995</v>
      </c>
      <c r="BI34">
        <v>99</v>
      </c>
      <c r="BJ34" s="1">
        <v>45995</v>
      </c>
      <c r="BK34">
        <v>99</v>
      </c>
      <c r="BL34" s="1">
        <v>45995</v>
      </c>
      <c r="BM34">
        <v>100</v>
      </c>
      <c r="BN34" s="1">
        <v>45995</v>
      </c>
      <c r="BO34">
        <v>98</v>
      </c>
      <c r="BP34" s="1">
        <v>45995</v>
      </c>
      <c r="BZ34">
        <v>9.6</v>
      </c>
      <c r="CA34" s="1">
        <v>45995</v>
      </c>
      <c r="CB34">
        <v>5370</v>
      </c>
      <c r="CC34" s="1">
        <v>45995</v>
      </c>
      <c r="CL34">
        <v>6.03</v>
      </c>
      <c r="CM34" s="1">
        <v>45995</v>
      </c>
      <c r="CN34">
        <v>6.93</v>
      </c>
      <c r="CO34" s="1">
        <v>45995</v>
      </c>
      <c r="CR34">
        <v>0.23</v>
      </c>
      <c r="CS34" s="1">
        <v>45995</v>
      </c>
      <c r="CT34">
        <v>1</v>
      </c>
      <c r="DD34">
        <v>10.7</v>
      </c>
      <c r="DE34" s="1">
        <v>45995</v>
      </c>
      <c r="DF34">
        <v>1</v>
      </c>
      <c r="DG34">
        <v>5.15</v>
      </c>
      <c r="DH34" s="1">
        <v>45995</v>
      </c>
      <c r="DI34">
        <v>1</v>
      </c>
      <c r="DJ34" t="s">
        <v>284</v>
      </c>
      <c r="DK34">
        <v>43</v>
      </c>
      <c r="DL34" t="s">
        <v>175</v>
      </c>
      <c r="EA34">
        <v>1701194</v>
      </c>
      <c r="EB34" s="1">
        <v>45995</v>
      </c>
      <c r="EE34">
        <v>5.15</v>
      </c>
    </row>
    <row r="35" spans="1:155" x14ac:dyDescent="0.25">
      <c r="A35">
        <v>40004671563</v>
      </c>
      <c r="C35" t="s">
        <v>155</v>
      </c>
      <c r="D35" t="s">
        <v>169</v>
      </c>
      <c r="E35">
        <v>89589045</v>
      </c>
      <c r="F35" t="s">
        <v>228</v>
      </c>
      <c r="G35" t="s">
        <v>229</v>
      </c>
      <c r="H35" t="s">
        <v>285</v>
      </c>
      <c r="I35" t="s">
        <v>232</v>
      </c>
      <c r="J35">
        <v>2025</v>
      </c>
      <c r="K35" s="1">
        <v>45995</v>
      </c>
      <c r="M35" s="1">
        <v>1</v>
      </c>
      <c r="N35" t="s">
        <v>160</v>
      </c>
      <c r="O35" t="s">
        <v>161</v>
      </c>
      <c r="P35" s="2">
        <v>48240</v>
      </c>
      <c r="Q35" t="s">
        <v>162</v>
      </c>
      <c r="T35">
        <v>2502664573</v>
      </c>
      <c r="U35" t="s">
        <v>194</v>
      </c>
      <c r="V35">
        <v>90.5</v>
      </c>
      <c r="W35" s="1">
        <v>46007</v>
      </c>
      <c r="X35" s="1">
        <v>46000</v>
      </c>
      <c r="Y35">
        <v>3.5</v>
      </c>
      <c r="Z35" s="1">
        <v>46007</v>
      </c>
      <c r="AA35">
        <v>0</v>
      </c>
      <c r="AB35" s="1">
        <v>46007</v>
      </c>
      <c r="AC35">
        <v>1</v>
      </c>
      <c r="AD35" s="1">
        <v>46007</v>
      </c>
      <c r="AE35">
        <v>5</v>
      </c>
      <c r="AF35" s="1">
        <v>46007</v>
      </c>
      <c r="AI35">
        <v>70.5</v>
      </c>
      <c r="AJ35" s="1">
        <v>46008</v>
      </c>
      <c r="AK35" s="1">
        <v>46001</v>
      </c>
      <c r="AL35">
        <v>70.5</v>
      </c>
      <c r="AM35">
        <v>7.5</v>
      </c>
      <c r="AN35">
        <v>0</v>
      </c>
      <c r="AO35">
        <v>6</v>
      </c>
      <c r="AP35" s="1">
        <v>46008</v>
      </c>
      <c r="AQ35">
        <v>14</v>
      </c>
      <c r="AR35" s="1">
        <v>46008</v>
      </c>
      <c r="AS35">
        <v>7.5</v>
      </c>
      <c r="AT35" s="1">
        <v>46008</v>
      </c>
      <c r="AU35">
        <v>2</v>
      </c>
      <c r="AV35" s="1">
        <v>46008</v>
      </c>
      <c r="BG35">
        <v>100</v>
      </c>
      <c r="BH35" s="1">
        <v>45995</v>
      </c>
      <c r="BI35">
        <v>100</v>
      </c>
      <c r="BJ35" s="1">
        <v>45995</v>
      </c>
      <c r="BK35">
        <v>100</v>
      </c>
      <c r="BL35" s="1">
        <v>45995</v>
      </c>
      <c r="BM35">
        <v>100</v>
      </c>
      <c r="BN35" s="1">
        <v>45995</v>
      </c>
      <c r="BO35">
        <v>100</v>
      </c>
      <c r="BP35" s="1">
        <v>45995</v>
      </c>
      <c r="BZ35">
        <v>9.9</v>
      </c>
      <c r="CA35" s="1">
        <v>45995</v>
      </c>
      <c r="CB35">
        <v>5370</v>
      </c>
      <c r="CC35" s="1">
        <v>45995</v>
      </c>
      <c r="CL35">
        <v>6.03</v>
      </c>
      <c r="CM35" s="1">
        <v>45995</v>
      </c>
      <c r="CN35">
        <v>6.93</v>
      </c>
      <c r="CO35" s="1">
        <v>45995</v>
      </c>
      <c r="CR35">
        <v>0.23</v>
      </c>
      <c r="CS35" s="1">
        <v>45995</v>
      </c>
      <c r="CT35">
        <v>1</v>
      </c>
      <c r="DD35">
        <v>10.7</v>
      </c>
      <c r="DE35" s="1">
        <v>45995</v>
      </c>
      <c r="DF35">
        <v>1</v>
      </c>
      <c r="DG35">
        <v>5.15</v>
      </c>
      <c r="DH35" s="1">
        <v>45995</v>
      </c>
      <c r="DI35">
        <v>1</v>
      </c>
      <c r="DJ35" t="s">
        <v>286</v>
      </c>
      <c r="DK35">
        <v>43</v>
      </c>
      <c r="DL35" t="s">
        <v>175</v>
      </c>
      <c r="EA35">
        <v>1701194</v>
      </c>
      <c r="EB35" s="1">
        <v>45995</v>
      </c>
      <c r="EE35">
        <v>5.15</v>
      </c>
    </row>
    <row r="36" spans="1:155" x14ac:dyDescent="0.25">
      <c r="A36">
        <v>40004671661</v>
      </c>
      <c r="C36" t="s">
        <v>155</v>
      </c>
      <c r="D36" t="s">
        <v>169</v>
      </c>
      <c r="E36">
        <v>91565573</v>
      </c>
      <c r="F36" t="s">
        <v>234</v>
      </c>
      <c r="G36" t="s">
        <v>235</v>
      </c>
      <c r="H36" t="s">
        <v>287</v>
      </c>
      <c r="I36" t="s">
        <v>236</v>
      </c>
      <c r="J36">
        <v>2025</v>
      </c>
      <c r="K36" s="1">
        <v>45995</v>
      </c>
      <c r="M36" s="1">
        <v>1</v>
      </c>
      <c r="N36" t="s">
        <v>160</v>
      </c>
      <c r="O36" t="s">
        <v>161</v>
      </c>
      <c r="P36" s="2">
        <v>46320</v>
      </c>
      <c r="Q36" t="s">
        <v>162</v>
      </c>
      <c r="T36">
        <v>2502649809</v>
      </c>
      <c r="U36" t="s">
        <v>163</v>
      </c>
      <c r="V36">
        <v>87.5</v>
      </c>
      <c r="W36" s="1">
        <v>46007</v>
      </c>
      <c r="X36" s="1">
        <v>46000</v>
      </c>
      <c r="Y36">
        <v>7</v>
      </c>
      <c r="Z36" s="1">
        <v>46007</v>
      </c>
      <c r="AA36">
        <v>2</v>
      </c>
      <c r="AB36" s="1">
        <v>46007</v>
      </c>
      <c r="AC36">
        <v>1</v>
      </c>
      <c r="AD36" s="1">
        <v>46007</v>
      </c>
      <c r="AE36">
        <v>2.5</v>
      </c>
      <c r="AF36" s="1">
        <v>46007</v>
      </c>
      <c r="AI36">
        <v>62</v>
      </c>
      <c r="AJ36" s="1">
        <v>46008</v>
      </c>
      <c r="AK36" s="1">
        <v>46001</v>
      </c>
      <c r="AL36">
        <v>62</v>
      </c>
      <c r="AM36">
        <v>8</v>
      </c>
      <c r="AN36">
        <v>7.5</v>
      </c>
      <c r="AO36">
        <v>5.5</v>
      </c>
      <c r="AP36" s="1">
        <v>46008</v>
      </c>
      <c r="AQ36">
        <v>14</v>
      </c>
      <c r="AR36" s="1">
        <v>46008</v>
      </c>
      <c r="AS36">
        <v>15.5</v>
      </c>
      <c r="AT36" s="1">
        <v>46008</v>
      </c>
      <c r="AU36">
        <v>3</v>
      </c>
      <c r="AV36" s="1">
        <v>46008</v>
      </c>
      <c r="BG36">
        <v>100</v>
      </c>
      <c r="BH36" s="1">
        <v>45995</v>
      </c>
      <c r="BI36">
        <v>100</v>
      </c>
      <c r="BJ36" s="1">
        <v>45995</v>
      </c>
      <c r="BK36">
        <v>100</v>
      </c>
      <c r="BL36" s="1">
        <v>45995</v>
      </c>
      <c r="BM36">
        <v>100</v>
      </c>
      <c r="BN36" s="1">
        <v>45995</v>
      </c>
      <c r="BO36">
        <v>100</v>
      </c>
      <c r="BP36" s="1">
        <v>45995</v>
      </c>
      <c r="BQ36">
        <v>100</v>
      </c>
      <c r="BR36">
        <v>0</v>
      </c>
      <c r="BS36">
        <v>100</v>
      </c>
      <c r="BZ36">
        <v>7.5</v>
      </c>
      <c r="CA36" s="1">
        <v>45995</v>
      </c>
      <c r="CB36">
        <v>6129</v>
      </c>
      <c r="CC36" s="1">
        <v>45995</v>
      </c>
      <c r="CL36">
        <v>7.27</v>
      </c>
      <c r="CM36" s="1">
        <v>45995</v>
      </c>
      <c r="CN36">
        <v>11.47</v>
      </c>
      <c r="CO36" s="1">
        <v>45995</v>
      </c>
      <c r="CR36">
        <v>0.28000000000000003</v>
      </c>
      <c r="CS36" s="1">
        <v>45995</v>
      </c>
      <c r="CT36">
        <v>1</v>
      </c>
      <c r="CU36">
        <v>0</v>
      </c>
      <c r="CV36" s="1">
        <v>45995</v>
      </c>
      <c r="CW36">
        <v>1</v>
      </c>
      <c r="CX36">
        <v>8</v>
      </c>
      <c r="CY36" s="1">
        <v>45995</v>
      </c>
      <c r="CZ36">
        <v>1</v>
      </c>
      <c r="DD36">
        <v>18.27</v>
      </c>
      <c r="DE36" s="1">
        <v>45995</v>
      </c>
      <c r="DF36">
        <v>1</v>
      </c>
      <c r="DG36">
        <v>11.05</v>
      </c>
      <c r="DH36" s="1">
        <v>45995</v>
      </c>
      <c r="DI36">
        <v>1</v>
      </c>
      <c r="DJ36" t="s">
        <v>288</v>
      </c>
      <c r="DK36">
        <v>48</v>
      </c>
      <c r="DL36" t="s">
        <v>175</v>
      </c>
      <c r="EA36">
        <v>1678101</v>
      </c>
      <c r="EB36" s="1">
        <v>45995</v>
      </c>
      <c r="EE36">
        <v>11.05</v>
      </c>
    </row>
    <row r="37" spans="1:155" x14ac:dyDescent="0.25">
      <c r="A37">
        <v>40004671667</v>
      </c>
      <c r="C37" t="s">
        <v>155</v>
      </c>
      <c r="D37" t="s">
        <v>169</v>
      </c>
      <c r="E37">
        <v>89589045</v>
      </c>
      <c r="F37" t="s">
        <v>228</v>
      </c>
      <c r="G37" t="s">
        <v>229</v>
      </c>
      <c r="H37" t="s">
        <v>289</v>
      </c>
      <c r="I37" t="s">
        <v>232</v>
      </c>
      <c r="J37">
        <v>2025</v>
      </c>
      <c r="K37" s="1">
        <v>45995</v>
      </c>
      <c r="M37" s="1">
        <v>1</v>
      </c>
      <c r="N37" t="s">
        <v>160</v>
      </c>
      <c r="O37" t="s">
        <v>161</v>
      </c>
      <c r="P37" s="2">
        <v>51600</v>
      </c>
      <c r="Q37" t="s">
        <v>162</v>
      </c>
      <c r="T37">
        <v>2502664573</v>
      </c>
      <c r="U37" t="s">
        <v>194</v>
      </c>
      <c r="V37">
        <v>90</v>
      </c>
      <c r="W37" s="1">
        <v>46007</v>
      </c>
      <c r="X37" s="1">
        <v>46000</v>
      </c>
      <c r="Y37">
        <v>6.5</v>
      </c>
      <c r="Z37" s="1">
        <v>46007</v>
      </c>
      <c r="AA37">
        <v>0</v>
      </c>
      <c r="AB37" s="1">
        <v>46007</v>
      </c>
      <c r="AC37">
        <v>0.5</v>
      </c>
      <c r="AD37" s="1">
        <v>46007</v>
      </c>
      <c r="AE37">
        <v>3</v>
      </c>
      <c r="AF37" s="1">
        <v>46007</v>
      </c>
      <c r="AI37">
        <v>80.5</v>
      </c>
      <c r="AJ37" s="1">
        <v>46008</v>
      </c>
      <c r="AK37" s="1">
        <v>46001</v>
      </c>
      <c r="AL37">
        <v>80.5</v>
      </c>
      <c r="AM37">
        <v>3</v>
      </c>
      <c r="AN37">
        <v>0</v>
      </c>
      <c r="AO37">
        <v>5</v>
      </c>
      <c r="AP37" s="1">
        <v>46008</v>
      </c>
      <c r="AQ37">
        <v>9.5</v>
      </c>
      <c r="AR37" s="1">
        <v>46008</v>
      </c>
      <c r="AS37">
        <v>3</v>
      </c>
      <c r="AT37" s="1">
        <v>46008</v>
      </c>
      <c r="AU37">
        <v>2</v>
      </c>
      <c r="AV37" s="1">
        <v>46008</v>
      </c>
      <c r="BG37">
        <v>100</v>
      </c>
      <c r="BH37" s="1">
        <v>45995</v>
      </c>
      <c r="BI37">
        <v>100</v>
      </c>
      <c r="BJ37" s="1">
        <v>45995</v>
      </c>
      <c r="BK37">
        <v>100</v>
      </c>
      <c r="BL37" s="1">
        <v>45995</v>
      </c>
      <c r="BM37">
        <v>100</v>
      </c>
      <c r="BN37" s="1">
        <v>45995</v>
      </c>
      <c r="BO37">
        <v>100</v>
      </c>
      <c r="BP37" s="1">
        <v>45995</v>
      </c>
      <c r="BZ37">
        <v>9.9</v>
      </c>
      <c r="CA37" s="1">
        <v>45995</v>
      </c>
      <c r="CB37">
        <v>5370</v>
      </c>
      <c r="CC37" s="1">
        <v>45995</v>
      </c>
      <c r="CL37">
        <v>6.03</v>
      </c>
      <c r="CM37" s="1">
        <v>45995</v>
      </c>
      <c r="CN37">
        <v>6.93</v>
      </c>
      <c r="CO37" s="1">
        <v>45995</v>
      </c>
      <c r="CR37">
        <v>0.23</v>
      </c>
      <c r="CS37" s="1">
        <v>45995</v>
      </c>
      <c r="CT37">
        <v>1</v>
      </c>
      <c r="DD37">
        <v>10.7</v>
      </c>
      <c r="DE37" s="1">
        <v>45995</v>
      </c>
      <c r="DF37">
        <v>1</v>
      </c>
      <c r="DG37">
        <v>5.15</v>
      </c>
      <c r="DH37" s="1">
        <v>45995</v>
      </c>
      <c r="DI37">
        <v>1</v>
      </c>
      <c r="DJ37" t="s">
        <v>290</v>
      </c>
      <c r="DK37">
        <v>43</v>
      </c>
      <c r="DL37" t="s">
        <v>175</v>
      </c>
      <c r="EA37">
        <v>1701194</v>
      </c>
      <c r="EB37" s="1">
        <v>45995</v>
      </c>
      <c r="EE37">
        <v>5.15</v>
      </c>
    </row>
    <row r="38" spans="1:155" x14ac:dyDescent="0.25">
      <c r="A38">
        <v>40004671909</v>
      </c>
      <c r="C38" t="s">
        <v>155</v>
      </c>
      <c r="D38" t="s">
        <v>169</v>
      </c>
      <c r="E38">
        <v>89589045</v>
      </c>
      <c r="F38" t="s">
        <v>228</v>
      </c>
      <c r="G38" t="s">
        <v>229</v>
      </c>
      <c r="H38" t="s">
        <v>291</v>
      </c>
      <c r="I38" t="s">
        <v>2007</v>
      </c>
      <c r="J38">
        <v>2025</v>
      </c>
      <c r="K38" s="1">
        <v>45995</v>
      </c>
      <c r="M38" s="1">
        <v>1</v>
      </c>
      <c r="N38" t="s">
        <v>160</v>
      </c>
      <c r="O38" t="s">
        <v>161</v>
      </c>
      <c r="P38" s="2">
        <v>50720</v>
      </c>
      <c r="Q38" t="s">
        <v>162</v>
      </c>
      <c r="T38">
        <v>2502664601</v>
      </c>
      <c r="U38" t="s">
        <v>194</v>
      </c>
      <c r="V38">
        <v>93</v>
      </c>
      <c r="W38" s="1">
        <v>46007</v>
      </c>
      <c r="X38" s="1">
        <v>46000</v>
      </c>
      <c r="Y38">
        <v>5</v>
      </c>
      <c r="Z38" s="1">
        <v>46007</v>
      </c>
      <c r="AA38">
        <v>0</v>
      </c>
      <c r="AB38" s="1">
        <v>46007</v>
      </c>
      <c r="AC38">
        <v>0</v>
      </c>
      <c r="AD38" s="1">
        <v>46007</v>
      </c>
      <c r="AE38">
        <v>2</v>
      </c>
      <c r="AF38" s="1">
        <v>46007</v>
      </c>
      <c r="AI38">
        <v>62.5</v>
      </c>
      <c r="AJ38" s="1">
        <v>46008</v>
      </c>
      <c r="AK38" s="1">
        <v>46001</v>
      </c>
      <c r="AL38">
        <v>62.5</v>
      </c>
      <c r="AM38">
        <v>7</v>
      </c>
      <c r="AN38">
        <v>0</v>
      </c>
      <c r="AO38">
        <v>9</v>
      </c>
      <c r="AP38" s="1">
        <v>46008</v>
      </c>
      <c r="AQ38">
        <v>18.5</v>
      </c>
      <c r="AR38" s="1">
        <v>46008</v>
      </c>
      <c r="AS38">
        <v>7</v>
      </c>
      <c r="AT38" s="1">
        <v>46008</v>
      </c>
      <c r="AU38">
        <v>3</v>
      </c>
      <c r="AV38" s="1">
        <v>46008</v>
      </c>
      <c r="BG38">
        <v>100</v>
      </c>
      <c r="BH38" s="1">
        <v>45996</v>
      </c>
      <c r="BI38">
        <v>99</v>
      </c>
      <c r="BJ38" s="1">
        <v>45996</v>
      </c>
      <c r="BK38">
        <v>99</v>
      </c>
      <c r="BL38" s="1">
        <v>45996</v>
      </c>
      <c r="BM38">
        <v>100</v>
      </c>
      <c r="BN38" s="1">
        <v>45996</v>
      </c>
      <c r="BO38">
        <v>100</v>
      </c>
      <c r="BP38" s="1">
        <v>45996</v>
      </c>
      <c r="BZ38">
        <v>11</v>
      </c>
      <c r="CA38" s="1">
        <v>45996</v>
      </c>
      <c r="CB38">
        <v>5033</v>
      </c>
      <c r="CC38" s="1">
        <v>45996</v>
      </c>
      <c r="CL38">
        <v>10.87</v>
      </c>
      <c r="CM38" s="1">
        <v>45996</v>
      </c>
      <c r="CN38">
        <v>13</v>
      </c>
      <c r="CO38" s="1">
        <v>45996</v>
      </c>
      <c r="CR38">
        <v>0.26</v>
      </c>
      <c r="CS38" s="1">
        <v>45996</v>
      </c>
      <c r="CT38">
        <v>1</v>
      </c>
      <c r="DD38">
        <v>10.93</v>
      </c>
      <c r="DE38" s="1">
        <v>45996</v>
      </c>
      <c r="DF38">
        <v>1</v>
      </c>
      <c r="DG38">
        <v>4.79</v>
      </c>
      <c r="DH38" s="1">
        <v>45996</v>
      </c>
      <c r="DI38">
        <v>1</v>
      </c>
      <c r="DJ38" t="s">
        <v>292</v>
      </c>
      <c r="DK38">
        <v>43</v>
      </c>
      <c r="DL38" t="s">
        <v>175</v>
      </c>
      <c r="EA38">
        <v>16734411673442</v>
      </c>
      <c r="EB38" s="1">
        <v>45996</v>
      </c>
      <c r="EE38">
        <v>4.79</v>
      </c>
    </row>
    <row r="39" spans="1:155" x14ac:dyDescent="0.25">
      <c r="A39">
        <v>40004672599</v>
      </c>
      <c r="C39" t="s">
        <v>155</v>
      </c>
      <c r="D39" t="s">
        <v>169</v>
      </c>
      <c r="E39">
        <v>87883582</v>
      </c>
      <c r="F39" t="s">
        <v>241</v>
      </c>
      <c r="G39" t="s">
        <v>242</v>
      </c>
      <c r="H39" t="s">
        <v>297</v>
      </c>
      <c r="I39" t="s">
        <v>2024</v>
      </c>
      <c r="J39">
        <v>2025</v>
      </c>
      <c r="K39" s="1">
        <v>45996</v>
      </c>
      <c r="M39" s="1">
        <v>1</v>
      </c>
      <c r="N39" t="s">
        <v>160</v>
      </c>
      <c r="O39" t="s">
        <v>161</v>
      </c>
      <c r="P39" s="2">
        <v>47320</v>
      </c>
      <c r="Q39" t="s">
        <v>162</v>
      </c>
      <c r="T39">
        <v>2502640035</v>
      </c>
      <c r="U39" t="s">
        <v>163</v>
      </c>
      <c r="V39">
        <v>87.5</v>
      </c>
      <c r="W39" s="1">
        <v>46008</v>
      </c>
      <c r="X39" s="1">
        <v>46001</v>
      </c>
      <c r="Y39">
        <v>4.5</v>
      </c>
      <c r="Z39" s="1">
        <v>46008</v>
      </c>
      <c r="AA39">
        <v>1.5</v>
      </c>
      <c r="AB39" s="1">
        <v>46008</v>
      </c>
      <c r="AC39">
        <v>4</v>
      </c>
      <c r="AD39" s="1">
        <v>46008</v>
      </c>
      <c r="AE39">
        <v>2.5</v>
      </c>
      <c r="AF39" s="1">
        <v>46008</v>
      </c>
      <c r="AI39">
        <v>31.5</v>
      </c>
      <c r="AJ39" s="1">
        <v>46008</v>
      </c>
      <c r="AK39" s="1">
        <v>46001</v>
      </c>
      <c r="AL39">
        <v>31.5</v>
      </c>
      <c r="AM39">
        <v>26</v>
      </c>
      <c r="AN39">
        <v>1.5</v>
      </c>
      <c r="AO39">
        <v>7</v>
      </c>
      <c r="AP39" s="1">
        <v>46008</v>
      </c>
      <c r="AQ39">
        <v>27.5</v>
      </c>
      <c r="AR39" s="1">
        <v>46008</v>
      </c>
      <c r="AS39">
        <v>27.5</v>
      </c>
      <c r="AT39" s="1">
        <v>46008</v>
      </c>
      <c r="AU39">
        <v>6.5</v>
      </c>
      <c r="AV39" s="1">
        <v>46008</v>
      </c>
      <c r="BG39">
        <v>100</v>
      </c>
      <c r="BH39" s="1">
        <v>45996</v>
      </c>
      <c r="BI39">
        <v>100</v>
      </c>
      <c r="BJ39" s="1">
        <v>45996</v>
      </c>
      <c r="BK39">
        <v>100</v>
      </c>
      <c r="BL39" s="1">
        <v>45996</v>
      </c>
      <c r="BM39">
        <v>100</v>
      </c>
      <c r="BN39" s="1">
        <v>45996</v>
      </c>
      <c r="BO39">
        <v>100</v>
      </c>
      <c r="BP39" s="1">
        <v>45996</v>
      </c>
      <c r="BZ39">
        <v>9.1</v>
      </c>
      <c r="CA39" s="1">
        <v>45996</v>
      </c>
      <c r="CB39">
        <v>5044</v>
      </c>
      <c r="CC39" s="1">
        <v>45996</v>
      </c>
      <c r="CL39">
        <v>9.0399999999999991</v>
      </c>
      <c r="CM39" s="1">
        <v>45996</v>
      </c>
      <c r="CN39">
        <v>3.54</v>
      </c>
      <c r="CO39" s="1">
        <v>45996</v>
      </c>
      <c r="CR39">
        <v>0.31</v>
      </c>
      <c r="CS39" s="1">
        <v>45996</v>
      </c>
      <c r="CT39">
        <v>1</v>
      </c>
      <c r="CU39">
        <v>0.6</v>
      </c>
      <c r="CV39" s="1">
        <v>45996</v>
      </c>
      <c r="CW39">
        <v>1</v>
      </c>
      <c r="CX39">
        <v>6.8</v>
      </c>
      <c r="CY39" s="1">
        <v>45996</v>
      </c>
      <c r="CZ39">
        <v>1</v>
      </c>
      <c r="DD39">
        <v>14.12</v>
      </c>
      <c r="DE39" s="1">
        <v>45996</v>
      </c>
      <c r="DF39">
        <v>1</v>
      </c>
      <c r="DG39">
        <v>10.53</v>
      </c>
      <c r="DH39" s="1">
        <v>45996</v>
      </c>
      <c r="DI39">
        <v>1</v>
      </c>
      <c r="DJ39" t="s">
        <v>298</v>
      </c>
      <c r="DK39">
        <v>45</v>
      </c>
      <c r="DL39" t="s">
        <v>175</v>
      </c>
      <c r="EA39">
        <v>16884681688469</v>
      </c>
      <c r="EB39" s="1">
        <v>45996</v>
      </c>
      <c r="EE39">
        <v>10.53</v>
      </c>
      <c r="EF39" t="s">
        <v>164</v>
      </c>
      <c r="EG39" t="s">
        <v>33</v>
      </c>
    </row>
    <row r="40" spans="1:155" x14ac:dyDescent="0.25">
      <c r="A40">
        <v>40004672471</v>
      </c>
      <c r="C40" t="s">
        <v>155</v>
      </c>
      <c r="D40" t="s">
        <v>169</v>
      </c>
      <c r="E40">
        <v>91478468</v>
      </c>
      <c r="F40" t="s">
        <v>237</v>
      </c>
      <c r="G40" t="s">
        <v>238</v>
      </c>
      <c r="H40" t="s">
        <v>299</v>
      </c>
      <c r="I40" t="s">
        <v>2021</v>
      </c>
      <c r="J40">
        <v>2025</v>
      </c>
      <c r="K40" s="1">
        <v>45996</v>
      </c>
      <c r="M40" s="1">
        <v>1</v>
      </c>
      <c r="N40" t="s">
        <v>160</v>
      </c>
      <c r="O40" t="s">
        <v>161</v>
      </c>
      <c r="P40" s="2">
        <v>48020</v>
      </c>
      <c r="Q40" t="s">
        <v>162</v>
      </c>
      <c r="T40">
        <v>2502689228</v>
      </c>
      <c r="U40" t="s">
        <v>163</v>
      </c>
      <c r="V40">
        <v>82</v>
      </c>
      <c r="W40" s="1">
        <v>46009</v>
      </c>
      <c r="X40" s="1">
        <v>46002</v>
      </c>
      <c r="Y40">
        <v>7.5</v>
      </c>
      <c r="Z40" s="1">
        <v>46009</v>
      </c>
      <c r="AA40">
        <v>2</v>
      </c>
      <c r="AB40" s="1">
        <v>46009</v>
      </c>
      <c r="AC40">
        <v>2.5</v>
      </c>
      <c r="AD40" s="1">
        <v>46009</v>
      </c>
      <c r="AE40">
        <v>6</v>
      </c>
      <c r="AF40" s="1">
        <v>46009</v>
      </c>
      <c r="AI40">
        <v>43</v>
      </c>
      <c r="AJ40" s="1">
        <v>46008</v>
      </c>
      <c r="AK40" s="1">
        <v>46001</v>
      </c>
      <c r="AL40">
        <v>43</v>
      </c>
      <c r="AM40">
        <v>11</v>
      </c>
      <c r="AN40">
        <v>4.5</v>
      </c>
      <c r="AO40">
        <v>7.5</v>
      </c>
      <c r="AP40" s="1">
        <v>46008</v>
      </c>
      <c r="AQ40">
        <v>30.5</v>
      </c>
      <c r="AR40" s="1">
        <v>46008</v>
      </c>
      <c r="AS40">
        <v>15.5</v>
      </c>
      <c r="AT40" s="1">
        <v>46008</v>
      </c>
      <c r="AU40">
        <v>3.5</v>
      </c>
      <c r="AV40" s="1">
        <v>46008</v>
      </c>
      <c r="BG40">
        <v>100</v>
      </c>
      <c r="BH40" s="1">
        <v>45996</v>
      </c>
      <c r="BI40">
        <v>100</v>
      </c>
      <c r="BJ40" s="1">
        <v>45996</v>
      </c>
      <c r="BK40">
        <v>100</v>
      </c>
      <c r="BL40" s="1">
        <v>45996</v>
      </c>
      <c r="BM40">
        <v>100</v>
      </c>
      <c r="BN40" s="1">
        <v>45996</v>
      </c>
      <c r="BO40">
        <v>100</v>
      </c>
      <c r="BP40" s="1">
        <v>45996</v>
      </c>
      <c r="BQ40">
        <v>100</v>
      </c>
      <c r="BR40">
        <v>0</v>
      </c>
      <c r="BS40">
        <v>100</v>
      </c>
      <c r="BZ40">
        <v>8</v>
      </c>
      <c r="CA40" s="1">
        <v>45996</v>
      </c>
      <c r="CB40">
        <v>5642</v>
      </c>
      <c r="CC40" s="1">
        <v>45996</v>
      </c>
      <c r="CD40">
        <v>1</v>
      </c>
      <c r="CE40" s="1">
        <v>45996</v>
      </c>
      <c r="CF40">
        <v>3.33</v>
      </c>
      <c r="CG40" s="1">
        <v>45996</v>
      </c>
      <c r="CH40">
        <v>8.33</v>
      </c>
      <c r="CI40" s="1">
        <v>45996</v>
      </c>
      <c r="CJ40">
        <v>12.67</v>
      </c>
      <c r="CK40" s="1">
        <v>45996</v>
      </c>
      <c r="CL40">
        <v>13.33</v>
      </c>
      <c r="CM40" s="1">
        <v>45996</v>
      </c>
      <c r="CN40">
        <v>5.73</v>
      </c>
      <c r="CO40" s="1">
        <v>45996</v>
      </c>
      <c r="CR40">
        <v>0.26</v>
      </c>
      <c r="CS40" s="1">
        <v>45996</v>
      </c>
      <c r="CT40">
        <v>1</v>
      </c>
      <c r="DD40">
        <v>12.09</v>
      </c>
      <c r="DE40" s="1">
        <v>45996</v>
      </c>
      <c r="DF40">
        <v>1</v>
      </c>
      <c r="DG40">
        <v>7.96</v>
      </c>
      <c r="DH40" s="1">
        <v>45996</v>
      </c>
      <c r="DI40">
        <v>1</v>
      </c>
      <c r="DJ40" t="s">
        <v>300</v>
      </c>
      <c r="DK40">
        <v>50</v>
      </c>
      <c r="DL40" t="s">
        <v>175</v>
      </c>
      <c r="EA40">
        <v>1775664</v>
      </c>
      <c r="EB40" s="1">
        <v>45996</v>
      </c>
      <c r="EE40">
        <v>7.96</v>
      </c>
      <c r="EF40" t="s">
        <v>192</v>
      </c>
      <c r="EG40" t="s">
        <v>193</v>
      </c>
    </row>
    <row r="41" spans="1:155" x14ac:dyDescent="0.25">
      <c r="A41">
        <v>40004672200</v>
      </c>
      <c r="C41" t="s">
        <v>155</v>
      </c>
      <c r="D41" t="s">
        <v>169</v>
      </c>
      <c r="E41">
        <v>87883582</v>
      </c>
      <c r="F41" t="s">
        <v>241</v>
      </c>
      <c r="G41" t="s">
        <v>242</v>
      </c>
      <c r="H41" t="s">
        <v>301</v>
      </c>
      <c r="I41" t="s">
        <v>2024</v>
      </c>
      <c r="J41">
        <v>2025</v>
      </c>
      <c r="K41" s="1">
        <v>45996</v>
      </c>
      <c r="M41" s="1">
        <v>1</v>
      </c>
      <c r="N41" t="s">
        <v>160</v>
      </c>
      <c r="O41" t="s">
        <v>161</v>
      </c>
      <c r="P41" s="2">
        <v>48040</v>
      </c>
      <c r="Q41" t="s">
        <v>162</v>
      </c>
      <c r="T41">
        <v>2502640035</v>
      </c>
      <c r="U41" t="s">
        <v>163</v>
      </c>
      <c r="V41">
        <v>85.5</v>
      </c>
      <c r="W41" s="1">
        <v>46008</v>
      </c>
      <c r="X41" s="1">
        <v>46001</v>
      </c>
      <c r="Y41">
        <v>9</v>
      </c>
      <c r="Z41" s="1">
        <v>46008</v>
      </c>
      <c r="AA41">
        <v>1.5</v>
      </c>
      <c r="AB41" s="1">
        <v>46008</v>
      </c>
      <c r="AC41">
        <v>3</v>
      </c>
      <c r="AD41" s="1">
        <v>46008</v>
      </c>
      <c r="AE41">
        <v>1</v>
      </c>
      <c r="AF41" s="1">
        <v>46008</v>
      </c>
      <c r="AI41">
        <v>40.5</v>
      </c>
      <c r="AJ41" s="1">
        <v>46008</v>
      </c>
      <c r="AK41" s="1">
        <v>46001</v>
      </c>
      <c r="AL41">
        <v>40.5</v>
      </c>
      <c r="AM41">
        <v>12</v>
      </c>
      <c r="AN41">
        <v>0.5</v>
      </c>
      <c r="AO41">
        <v>9.5</v>
      </c>
      <c r="AP41" s="1">
        <v>46008</v>
      </c>
      <c r="AQ41">
        <v>31.5</v>
      </c>
      <c r="AR41" s="1">
        <v>46008</v>
      </c>
      <c r="AS41">
        <v>12.5</v>
      </c>
      <c r="AT41" s="1">
        <v>46008</v>
      </c>
      <c r="AU41">
        <v>6</v>
      </c>
      <c r="AV41" s="1">
        <v>46008</v>
      </c>
      <c r="BG41">
        <v>100</v>
      </c>
      <c r="BH41" s="1">
        <v>45996</v>
      </c>
      <c r="BI41">
        <v>100</v>
      </c>
      <c r="BJ41" s="1">
        <v>45996</v>
      </c>
      <c r="BK41">
        <v>100</v>
      </c>
      <c r="BL41" s="1">
        <v>45996</v>
      </c>
      <c r="BM41">
        <v>100</v>
      </c>
      <c r="BN41" s="1">
        <v>45996</v>
      </c>
      <c r="BO41">
        <v>100</v>
      </c>
      <c r="BP41" s="1">
        <v>45996</v>
      </c>
      <c r="BZ41">
        <v>8.8000000000000007</v>
      </c>
      <c r="CA41" s="1">
        <v>45996</v>
      </c>
      <c r="CB41">
        <v>5044</v>
      </c>
      <c r="CC41" s="1">
        <v>45996</v>
      </c>
      <c r="CL41">
        <v>9.0399999999999991</v>
      </c>
      <c r="CM41" s="1">
        <v>45996</v>
      </c>
      <c r="CN41">
        <v>3.54</v>
      </c>
      <c r="CO41" s="1">
        <v>45996</v>
      </c>
      <c r="CR41">
        <v>0.31</v>
      </c>
      <c r="CS41" s="1">
        <v>45996</v>
      </c>
      <c r="CT41">
        <v>1</v>
      </c>
      <c r="CU41">
        <v>0.6</v>
      </c>
      <c r="CV41" s="1">
        <v>45996</v>
      </c>
      <c r="CW41">
        <v>1</v>
      </c>
      <c r="CX41">
        <v>6.8</v>
      </c>
      <c r="CY41" s="1">
        <v>45996</v>
      </c>
      <c r="CZ41">
        <v>1</v>
      </c>
      <c r="DD41">
        <v>14.12</v>
      </c>
      <c r="DE41" s="1">
        <v>45996</v>
      </c>
      <c r="DF41">
        <v>1</v>
      </c>
      <c r="DG41">
        <v>10.53</v>
      </c>
      <c r="DH41" s="1">
        <v>45996</v>
      </c>
      <c r="DI41">
        <v>1</v>
      </c>
      <c r="DJ41" t="s">
        <v>302</v>
      </c>
      <c r="DK41">
        <v>45</v>
      </c>
      <c r="DL41" t="s">
        <v>175</v>
      </c>
      <c r="EA41">
        <v>16884681688469</v>
      </c>
      <c r="EB41" s="1">
        <v>45996</v>
      </c>
      <c r="EE41">
        <v>10.53</v>
      </c>
      <c r="EF41" t="s">
        <v>164</v>
      </c>
      <c r="EG41" t="s">
        <v>33</v>
      </c>
    </row>
    <row r="42" spans="1:155" x14ac:dyDescent="0.25">
      <c r="A42">
        <v>40004672180</v>
      </c>
      <c r="C42" t="s">
        <v>155</v>
      </c>
      <c r="D42" t="s">
        <v>169</v>
      </c>
      <c r="E42">
        <v>91478468</v>
      </c>
      <c r="F42" t="s">
        <v>237</v>
      </c>
      <c r="G42" t="s">
        <v>238</v>
      </c>
      <c r="H42" t="s">
        <v>303</v>
      </c>
      <c r="I42" t="s">
        <v>2021</v>
      </c>
      <c r="J42">
        <v>2025</v>
      </c>
      <c r="K42" s="1">
        <v>45996</v>
      </c>
      <c r="M42" s="1">
        <v>1</v>
      </c>
      <c r="N42" t="s">
        <v>160</v>
      </c>
      <c r="O42" t="s">
        <v>161</v>
      </c>
      <c r="P42" s="2">
        <v>48120</v>
      </c>
      <c r="Q42" t="s">
        <v>162</v>
      </c>
      <c r="T42">
        <v>2502689232</v>
      </c>
      <c r="U42" t="s">
        <v>163</v>
      </c>
      <c r="V42">
        <v>90</v>
      </c>
      <c r="W42" s="1">
        <v>46008</v>
      </c>
      <c r="X42" s="1">
        <v>46001</v>
      </c>
      <c r="Y42">
        <v>4</v>
      </c>
      <c r="Z42" s="1">
        <v>46008</v>
      </c>
      <c r="AA42">
        <v>1.5</v>
      </c>
      <c r="AB42" s="1">
        <v>46008</v>
      </c>
      <c r="AC42">
        <v>2.5</v>
      </c>
      <c r="AD42" s="1">
        <v>46008</v>
      </c>
      <c r="AE42">
        <v>2</v>
      </c>
      <c r="AF42" s="1">
        <v>46008</v>
      </c>
      <c r="AI42">
        <v>36</v>
      </c>
      <c r="AJ42" s="1">
        <v>46008</v>
      </c>
      <c r="AK42" s="1">
        <v>46001</v>
      </c>
      <c r="AL42">
        <v>36</v>
      </c>
      <c r="AM42">
        <v>12.5</v>
      </c>
      <c r="AN42">
        <v>2.5</v>
      </c>
      <c r="AO42">
        <v>10</v>
      </c>
      <c r="AP42" s="1">
        <v>46008</v>
      </c>
      <c r="AQ42">
        <v>30.5</v>
      </c>
      <c r="AR42" s="1">
        <v>46008</v>
      </c>
      <c r="AS42">
        <v>15</v>
      </c>
      <c r="AT42" s="1">
        <v>46008</v>
      </c>
      <c r="AU42">
        <v>8.5</v>
      </c>
      <c r="AV42" s="1">
        <v>46008</v>
      </c>
      <c r="BG42">
        <v>100</v>
      </c>
      <c r="BH42" s="1">
        <v>46000</v>
      </c>
      <c r="BI42">
        <v>100</v>
      </c>
      <c r="BJ42" s="1">
        <v>46000</v>
      </c>
      <c r="BK42">
        <v>100</v>
      </c>
      <c r="BL42" s="1">
        <v>46000</v>
      </c>
      <c r="BM42">
        <v>100</v>
      </c>
      <c r="BN42" s="1">
        <v>46000</v>
      </c>
      <c r="BO42">
        <v>100</v>
      </c>
      <c r="BP42" s="1">
        <v>46000</v>
      </c>
      <c r="BQ42">
        <v>100</v>
      </c>
      <c r="BR42">
        <v>0</v>
      </c>
      <c r="BS42">
        <v>100</v>
      </c>
      <c r="BZ42">
        <v>8.8000000000000007</v>
      </c>
      <c r="CA42" s="1">
        <v>46000</v>
      </c>
      <c r="CB42">
        <v>5602</v>
      </c>
      <c r="CC42" s="1">
        <v>46000</v>
      </c>
      <c r="CD42">
        <v>1</v>
      </c>
      <c r="CE42" s="1">
        <v>46000</v>
      </c>
      <c r="CF42">
        <v>2.67</v>
      </c>
      <c r="CG42" s="1">
        <v>46000</v>
      </c>
      <c r="CH42">
        <v>6</v>
      </c>
      <c r="CI42" s="1">
        <v>46000</v>
      </c>
      <c r="CJ42">
        <v>9.67</v>
      </c>
      <c r="CK42" s="1">
        <v>46000</v>
      </c>
      <c r="CL42">
        <v>12.77</v>
      </c>
      <c r="CM42" s="1">
        <v>46000</v>
      </c>
      <c r="CN42">
        <v>5.2</v>
      </c>
      <c r="CO42" s="1">
        <v>46000</v>
      </c>
      <c r="CR42">
        <v>0.31</v>
      </c>
      <c r="CS42" s="1">
        <v>46000</v>
      </c>
      <c r="CT42">
        <v>1</v>
      </c>
      <c r="DD42">
        <v>10.6</v>
      </c>
      <c r="DE42" s="1">
        <v>46000</v>
      </c>
      <c r="DF42">
        <v>1</v>
      </c>
      <c r="DG42">
        <v>9.11</v>
      </c>
      <c r="DH42" s="1">
        <v>46000</v>
      </c>
      <c r="DI42">
        <v>1</v>
      </c>
      <c r="DJ42" t="s">
        <v>304</v>
      </c>
      <c r="DK42">
        <v>50</v>
      </c>
      <c r="DL42" t="s">
        <v>175</v>
      </c>
      <c r="EA42">
        <v>1661080</v>
      </c>
      <c r="EB42" s="1">
        <v>46000</v>
      </c>
      <c r="EE42">
        <v>9.11</v>
      </c>
      <c r="EF42" t="s">
        <v>164</v>
      </c>
      <c r="EG42" t="s">
        <v>33</v>
      </c>
    </row>
    <row r="43" spans="1:155" x14ac:dyDescent="0.25">
      <c r="A43">
        <v>40004672461</v>
      </c>
      <c r="C43" t="s">
        <v>155</v>
      </c>
      <c r="D43" t="s">
        <v>169</v>
      </c>
      <c r="E43">
        <v>91478468</v>
      </c>
      <c r="F43" t="s">
        <v>237</v>
      </c>
      <c r="G43" t="s">
        <v>238</v>
      </c>
      <c r="H43" t="s">
        <v>305</v>
      </c>
      <c r="I43" t="s">
        <v>2021</v>
      </c>
      <c r="J43">
        <v>2025</v>
      </c>
      <c r="K43" s="1">
        <v>45996</v>
      </c>
      <c r="M43" s="1">
        <v>1</v>
      </c>
      <c r="N43" t="s">
        <v>160</v>
      </c>
      <c r="O43" t="s">
        <v>161</v>
      </c>
      <c r="P43" s="2">
        <v>47820</v>
      </c>
      <c r="Q43" t="s">
        <v>162</v>
      </c>
      <c r="T43">
        <v>2502689232</v>
      </c>
      <c r="U43" t="s">
        <v>163</v>
      </c>
      <c r="V43">
        <v>86.5</v>
      </c>
      <c r="W43" s="1">
        <v>46009</v>
      </c>
      <c r="X43" s="1">
        <v>46002</v>
      </c>
      <c r="Y43">
        <v>6.5</v>
      </c>
      <c r="Z43" s="1">
        <v>46009</v>
      </c>
      <c r="AA43">
        <v>1.5</v>
      </c>
      <c r="AB43" s="1">
        <v>46009</v>
      </c>
      <c r="AC43">
        <v>2</v>
      </c>
      <c r="AD43" s="1">
        <v>46009</v>
      </c>
      <c r="AE43">
        <v>3.5</v>
      </c>
      <c r="AF43" s="1">
        <v>46009</v>
      </c>
      <c r="AI43">
        <v>48</v>
      </c>
      <c r="AJ43" s="1">
        <v>46008</v>
      </c>
      <c r="AK43" s="1">
        <v>46001</v>
      </c>
      <c r="AL43">
        <v>48</v>
      </c>
      <c r="AM43">
        <v>12</v>
      </c>
      <c r="AN43">
        <v>0.5</v>
      </c>
      <c r="AO43">
        <v>10.5</v>
      </c>
      <c r="AP43" s="1">
        <v>46008</v>
      </c>
      <c r="AQ43">
        <v>24.5</v>
      </c>
      <c r="AR43" s="1">
        <v>46008</v>
      </c>
      <c r="AS43">
        <v>12.5</v>
      </c>
      <c r="AT43" s="1">
        <v>46008</v>
      </c>
      <c r="AU43">
        <v>4.5</v>
      </c>
      <c r="AV43" s="1">
        <v>46008</v>
      </c>
      <c r="BG43">
        <v>100</v>
      </c>
      <c r="BH43" s="1">
        <v>45996</v>
      </c>
      <c r="BI43">
        <v>100</v>
      </c>
      <c r="BJ43" s="1">
        <v>45996</v>
      </c>
      <c r="BK43">
        <v>100</v>
      </c>
      <c r="BL43" s="1">
        <v>45996</v>
      </c>
      <c r="BM43">
        <v>100</v>
      </c>
      <c r="BN43" s="1">
        <v>45996</v>
      </c>
      <c r="BO43">
        <v>100</v>
      </c>
      <c r="BP43" s="1">
        <v>45996</v>
      </c>
      <c r="BQ43">
        <v>100</v>
      </c>
      <c r="BR43">
        <v>0</v>
      </c>
      <c r="BS43">
        <v>100</v>
      </c>
      <c r="BZ43">
        <v>8.6</v>
      </c>
      <c r="CA43" s="1">
        <v>45996</v>
      </c>
      <c r="CB43">
        <v>5602</v>
      </c>
      <c r="CC43" s="1">
        <v>45996</v>
      </c>
      <c r="CD43">
        <v>1</v>
      </c>
      <c r="CE43" s="1">
        <v>45996</v>
      </c>
      <c r="CF43">
        <v>2.67</v>
      </c>
      <c r="CG43" s="1">
        <v>45996</v>
      </c>
      <c r="CH43">
        <v>6</v>
      </c>
      <c r="CI43" s="1">
        <v>45996</v>
      </c>
      <c r="CJ43">
        <v>9.67</v>
      </c>
      <c r="CK43" s="1">
        <v>45996</v>
      </c>
      <c r="CL43">
        <v>12.77</v>
      </c>
      <c r="CM43" s="1">
        <v>45996</v>
      </c>
      <c r="CN43">
        <v>5.2</v>
      </c>
      <c r="CO43" s="1">
        <v>45996</v>
      </c>
      <c r="CR43">
        <v>0.31</v>
      </c>
      <c r="CS43" s="1">
        <v>45996</v>
      </c>
      <c r="CT43">
        <v>1</v>
      </c>
      <c r="DD43">
        <v>10.6</v>
      </c>
      <c r="DE43" s="1">
        <v>45996</v>
      </c>
      <c r="DF43">
        <v>1</v>
      </c>
      <c r="DG43">
        <v>9.11</v>
      </c>
      <c r="DH43" s="1">
        <v>45996</v>
      </c>
      <c r="DI43">
        <v>1</v>
      </c>
      <c r="DJ43" t="s">
        <v>306</v>
      </c>
      <c r="DK43">
        <v>50</v>
      </c>
      <c r="DL43" t="s">
        <v>175</v>
      </c>
      <c r="EA43">
        <v>1661080</v>
      </c>
      <c r="EB43" s="1">
        <v>45996</v>
      </c>
      <c r="EE43">
        <v>9.11</v>
      </c>
      <c r="EF43" t="s">
        <v>164</v>
      </c>
      <c r="EG43" t="s">
        <v>33</v>
      </c>
    </row>
    <row r="44" spans="1:155" x14ac:dyDescent="0.25">
      <c r="A44">
        <v>40004672764</v>
      </c>
      <c r="C44" t="s">
        <v>155</v>
      </c>
      <c r="D44" t="s">
        <v>169</v>
      </c>
      <c r="E44">
        <v>89589657</v>
      </c>
      <c r="F44" t="s">
        <v>307</v>
      </c>
      <c r="G44" t="s">
        <v>229</v>
      </c>
      <c r="H44" t="s">
        <v>308</v>
      </c>
      <c r="I44" t="s">
        <v>1917</v>
      </c>
      <c r="J44">
        <v>2025</v>
      </c>
      <c r="K44" s="1">
        <v>45997</v>
      </c>
      <c r="L44">
        <v>1</v>
      </c>
      <c r="M44" s="1">
        <v>46009</v>
      </c>
      <c r="N44" t="s">
        <v>309</v>
      </c>
      <c r="O44" t="s">
        <v>173</v>
      </c>
      <c r="P44" s="2">
        <v>86238</v>
      </c>
      <c r="Q44" t="s">
        <v>162</v>
      </c>
      <c r="T44">
        <v>2502708865</v>
      </c>
      <c r="U44" t="s">
        <v>168</v>
      </c>
      <c r="V44">
        <v>97.5</v>
      </c>
      <c r="W44" s="1">
        <v>46008</v>
      </c>
      <c r="X44" s="1">
        <v>46001</v>
      </c>
      <c r="Y44">
        <v>2</v>
      </c>
      <c r="Z44" s="1">
        <v>46008</v>
      </c>
      <c r="AA44">
        <v>0</v>
      </c>
      <c r="AB44" s="1">
        <v>46008</v>
      </c>
      <c r="AC44">
        <v>0</v>
      </c>
      <c r="AD44" s="1">
        <v>46008</v>
      </c>
      <c r="AE44">
        <v>0.5</v>
      </c>
      <c r="AF44" s="1">
        <v>46008</v>
      </c>
      <c r="AI44">
        <v>63.5</v>
      </c>
      <c r="AJ44" s="1">
        <v>46008</v>
      </c>
      <c r="AK44" s="1">
        <v>46001</v>
      </c>
      <c r="AL44">
        <v>63.5</v>
      </c>
      <c r="AM44">
        <v>7</v>
      </c>
      <c r="AN44">
        <v>1</v>
      </c>
      <c r="AO44">
        <v>2</v>
      </c>
      <c r="AP44" s="1">
        <v>46008</v>
      </c>
      <c r="AQ44">
        <v>26</v>
      </c>
      <c r="AR44" s="1">
        <v>46008</v>
      </c>
      <c r="AS44">
        <v>8</v>
      </c>
      <c r="AT44" s="1">
        <v>46008</v>
      </c>
      <c r="AU44">
        <v>0.5</v>
      </c>
      <c r="AV44" s="1">
        <v>46008</v>
      </c>
      <c r="BG44">
        <v>100</v>
      </c>
      <c r="BH44" s="1">
        <v>45996</v>
      </c>
      <c r="BI44">
        <v>100</v>
      </c>
      <c r="BJ44" s="1">
        <v>45996</v>
      </c>
      <c r="BK44">
        <v>100</v>
      </c>
      <c r="BL44" s="1">
        <v>45996</v>
      </c>
      <c r="BM44">
        <v>100</v>
      </c>
      <c r="BN44" s="1">
        <v>45996</v>
      </c>
      <c r="BO44">
        <v>99.43</v>
      </c>
      <c r="BP44" s="1">
        <v>45996</v>
      </c>
      <c r="BZ44">
        <v>6.7</v>
      </c>
      <c r="CA44" s="1">
        <v>45996</v>
      </c>
      <c r="CB44">
        <v>6170</v>
      </c>
      <c r="CC44" s="1">
        <v>45996</v>
      </c>
      <c r="CD44">
        <v>3</v>
      </c>
      <c r="CE44" s="1">
        <v>45996</v>
      </c>
      <c r="CF44">
        <v>2</v>
      </c>
      <c r="CG44" s="1">
        <v>45996</v>
      </c>
      <c r="CH44">
        <v>7</v>
      </c>
      <c r="CI44" s="1">
        <v>45996</v>
      </c>
      <c r="CJ44">
        <v>12</v>
      </c>
      <c r="CK44" s="1">
        <v>45996</v>
      </c>
      <c r="DA44">
        <v>3.59</v>
      </c>
      <c r="DB44" s="1">
        <v>45996</v>
      </c>
      <c r="DC44">
        <v>1</v>
      </c>
      <c r="DJ44" t="s">
        <v>310</v>
      </c>
      <c r="DK44">
        <v>41</v>
      </c>
      <c r="ER44">
        <v>0</v>
      </c>
      <c r="EY44">
        <v>3</v>
      </c>
    </row>
    <row r="45" spans="1:155" x14ac:dyDescent="0.25">
      <c r="A45">
        <v>40004674156</v>
      </c>
      <c r="C45" t="s">
        <v>155</v>
      </c>
      <c r="D45" t="s">
        <v>169</v>
      </c>
      <c r="E45">
        <v>88686020</v>
      </c>
      <c r="F45" t="s">
        <v>205</v>
      </c>
      <c r="G45" t="s">
        <v>206</v>
      </c>
      <c r="H45" t="s">
        <v>311</v>
      </c>
      <c r="I45" t="s">
        <v>1982</v>
      </c>
      <c r="J45">
        <v>2025</v>
      </c>
      <c r="K45" s="1">
        <v>46000</v>
      </c>
      <c r="M45" s="1">
        <v>1</v>
      </c>
      <c r="N45" t="s">
        <v>160</v>
      </c>
      <c r="O45" t="s">
        <v>173</v>
      </c>
      <c r="P45" s="2">
        <v>52040</v>
      </c>
      <c r="Q45" t="s">
        <v>162</v>
      </c>
      <c r="T45">
        <v>2502647161</v>
      </c>
      <c r="U45" t="s">
        <v>168</v>
      </c>
      <c r="V45">
        <v>86</v>
      </c>
      <c r="W45" s="1">
        <v>46008</v>
      </c>
      <c r="X45" s="1">
        <v>46001</v>
      </c>
      <c r="Y45">
        <v>4.5</v>
      </c>
      <c r="Z45" s="1">
        <v>46008</v>
      </c>
      <c r="AA45">
        <v>0</v>
      </c>
      <c r="AB45" s="1">
        <v>46008</v>
      </c>
      <c r="AC45">
        <v>9.5</v>
      </c>
      <c r="AD45" s="1">
        <v>46008</v>
      </c>
      <c r="AE45">
        <v>0</v>
      </c>
      <c r="AF45" s="1">
        <v>46008</v>
      </c>
      <c r="AI45">
        <v>22.5</v>
      </c>
      <c r="AJ45" s="1">
        <v>46008</v>
      </c>
      <c r="AK45" s="1">
        <v>46001</v>
      </c>
      <c r="AL45">
        <v>22.5</v>
      </c>
      <c r="AM45">
        <v>46.5</v>
      </c>
      <c r="AN45">
        <v>0</v>
      </c>
      <c r="AO45">
        <v>2</v>
      </c>
      <c r="AP45" s="1">
        <v>46008</v>
      </c>
      <c r="AQ45">
        <v>28.5</v>
      </c>
      <c r="AR45" s="1">
        <v>46008</v>
      </c>
      <c r="AS45">
        <v>46.5</v>
      </c>
      <c r="AT45" s="1">
        <v>46008</v>
      </c>
      <c r="AU45">
        <v>0.5</v>
      </c>
      <c r="AV45" s="1">
        <v>46008</v>
      </c>
      <c r="BG45">
        <v>100</v>
      </c>
      <c r="BH45" s="1">
        <v>46000</v>
      </c>
      <c r="BI45">
        <v>100</v>
      </c>
      <c r="BJ45" s="1">
        <v>46000</v>
      </c>
      <c r="BK45">
        <v>100</v>
      </c>
      <c r="BL45" s="1">
        <v>46000</v>
      </c>
      <c r="BM45">
        <v>100</v>
      </c>
      <c r="BN45" s="1">
        <v>46000</v>
      </c>
      <c r="BO45">
        <v>99</v>
      </c>
      <c r="BP45" s="1">
        <v>46000</v>
      </c>
      <c r="BZ45">
        <v>8</v>
      </c>
      <c r="CA45" s="1">
        <v>46000</v>
      </c>
      <c r="CB45">
        <v>6754</v>
      </c>
      <c r="CC45" s="1">
        <v>46000</v>
      </c>
      <c r="CL45">
        <v>4.38</v>
      </c>
      <c r="CM45" s="1">
        <v>46000</v>
      </c>
      <c r="CN45">
        <v>2.92</v>
      </c>
      <c r="CO45" s="1">
        <v>46000</v>
      </c>
      <c r="CR45">
        <v>0.15</v>
      </c>
      <c r="CS45" s="1">
        <v>46000</v>
      </c>
      <c r="CT45">
        <v>1</v>
      </c>
      <c r="DD45">
        <v>18.05</v>
      </c>
      <c r="DE45" s="1">
        <v>46000</v>
      </c>
      <c r="DF45">
        <v>1</v>
      </c>
      <c r="DG45">
        <v>4.3899999999999997</v>
      </c>
      <c r="DH45" s="1">
        <v>46000</v>
      </c>
      <c r="DI45">
        <v>1</v>
      </c>
      <c r="DJ45" t="s">
        <v>312</v>
      </c>
      <c r="DK45">
        <v>43</v>
      </c>
      <c r="DL45" t="s">
        <v>175</v>
      </c>
      <c r="EA45">
        <v>1800016</v>
      </c>
      <c r="EB45" s="1">
        <v>46000</v>
      </c>
      <c r="EE45">
        <v>4.3899999999999997</v>
      </c>
      <c r="EF45" t="s">
        <v>164</v>
      </c>
      <c r="EG45" t="s">
        <v>33</v>
      </c>
    </row>
    <row r="46" spans="1:155" x14ac:dyDescent="0.25">
      <c r="A46">
        <v>40004673718</v>
      </c>
      <c r="C46" t="s">
        <v>155</v>
      </c>
      <c r="D46" t="s">
        <v>169</v>
      </c>
      <c r="E46">
        <v>91480829</v>
      </c>
      <c r="F46" t="s">
        <v>313</v>
      </c>
      <c r="G46" t="s">
        <v>314</v>
      </c>
      <c r="H46" t="s">
        <v>315</v>
      </c>
      <c r="I46" t="s">
        <v>1980</v>
      </c>
      <c r="J46">
        <v>2025</v>
      </c>
      <c r="K46" s="1">
        <v>45999</v>
      </c>
      <c r="M46" s="1">
        <v>1</v>
      </c>
      <c r="N46" t="s">
        <v>160</v>
      </c>
      <c r="O46" t="s">
        <v>173</v>
      </c>
      <c r="P46" s="2">
        <v>49100</v>
      </c>
      <c r="Q46" t="s">
        <v>162</v>
      </c>
      <c r="T46">
        <v>2502652348</v>
      </c>
      <c r="U46" t="s">
        <v>168</v>
      </c>
      <c r="V46">
        <v>79</v>
      </c>
      <c r="W46" s="1">
        <v>46007</v>
      </c>
      <c r="X46" s="1">
        <v>46000</v>
      </c>
      <c r="Y46">
        <v>8.5</v>
      </c>
      <c r="Z46" s="1">
        <v>46007</v>
      </c>
      <c r="AA46">
        <v>0</v>
      </c>
      <c r="AB46" s="1">
        <v>46007</v>
      </c>
      <c r="AC46">
        <v>11</v>
      </c>
      <c r="AD46" s="1">
        <v>46007</v>
      </c>
      <c r="AE46">
        <v>1.5</v>
      </c>
      <c r="AF46" s="1">
        <v>46007</v>
      </c>
      <c r="AI46">
        <v>29</v>
      </c>
      <c r="AJ46" s="1">
        <v>46008</v>
      </c>
      <c r="AK46" s="1">
        <v>46001</v>
      </c>
      <c r="AL46">
        <v>29</v>
      </c>
      <c r="AM46">
        <v>23.5</v>
      </c>
      <c r="AN46">
        <v>3.5</v>
      </c>
      <c r="AO46">
        <v>8.5</v>
      </c>
      <c r="AP46" s="1">
        <v>46008</v>
      </c>
      <c r="AQ46">
        <v>34.5</v>
      </c>
      <c r="AR46" s="1">
        <v>46008</v>
      </c>
      <c r="AS46">
        <v>27</v>
      </c>
      <c r="AT46" s="1">
        <v>46008</v>
      </c>
      <c r="AU46">
        <v>1</v>
      </c>
      <c r="AV46" s="1">
        <v>46008</v>
      </c>
      <c r="BG46">
        <v>100</v>
      </c>
      <c r="BH46" s="1">
        <v>45999</v>
      </c>
      <c r="BI46">
        <v>100</v>
      </c>
      <c r="BJ46" s="1">
        <v>45999</v>
      </c>
      <c r="BK46">
        <v>100</v>
      </c>
      <c r="BL46" s="1">
        <v>45999</v>
      </c>
      <c r="BM46">
        <v>100</v>
      </c>
      <c r="BN46" s="1">
        <v>45999</v>
      </c>
      <c r="BO46">
        <v>100</v>
      </c>
      <c r="BP46" s="1">
        <v>45999</v>
      </c>
      <c r="BZ46">
        <v>7.4</v>
      </c>
      <c r="CA46" s="1">
        <v>45999</v>
      </c>
      <c r="CB46">
        <v>5401</v>
      </c>
      <c r="CC46" s="1">
        <v>45999</v>
      </c>
      <c r="CD46">
        <v>2</v>
      </c>
      <c r="CE46" s="1">
        <v>45999</v>
      </c>
      <c r="CF46">
        <v>2</v>
      </c>
      <c r="CG46" s="1">
        <v>45999</v>
      </c>
      <c r="CH46">
        <v>4</v>
      </c>
      <c r="CI46" s="1">
        <v>45999</v>
      </c>
      <c r="CJ46">
        <v>8</v>
      </c>
      <c r="CK46" s="1">
        <v>45999</v>
      </c>
      <c r="CL46">
        <v>19.739999999999998</v>
      </c>
      <c r="CM46" s="1">
        <v>45999</v>
      </c>
      <c r="CN46">
        <v>21</v>
      </c>
      <c r="CO46" s="1">
        <v>45999</v>
      </c>
      <c r="CR46">
        <v>0.15</v>
      </c>
      <c r="CS46" s="1">
        <v>45999</v>
      </c>
      <c r="CT46">
        <v>1</v>
      </c>
      <c r="CU46">
        <v>1</v>
      </c>
      <c r="CV46" s="1">
        <v>45999</v>
      </c>
      <c r="CW46">
        <v>1</v>
      </c>
      <c r="CX46">
        <v>11</v>
      </c>
      <c r="CY46" s="1">
        <v>45999</v>
      </c>
      <c r="CZ46">
        <v>1</v>
      </c>
      <c r="DD46">
        <v>15.33</v>
      </c>
      <c r="DE46" s="1">
        <v>45999</v>
      </c>
      <c r="DF46">
        <v>1</v>
      </c>
      <c r="DG46">
        <v>12.17</v>
      </c>
      <c r="DH46" s="1">
        <v>45999</v>
      </c>
      <c r="DI46">
        <v>1</v>
      </c>
      <c r="DJ46" t="s">
        <v>316</v>
      </c>
      <c r="DK46">
        <v>49</v>
      </c>
      <c r="DL46" t="s">
        <v>175</v>
      </c>
      <c r="EA46">
        <v>1776000</v>
      </c>
      <c r="EB46" s="1">
        <v>45999</v>
      </c>
      <c r="EE46">
        <v>12.17</v>
      </c>
      <c r="EF46" t="s">
        <v>201</v>
      </c>
      <c r="EG46" t="s">
        <v>202</v>
      </c>
    </row>
    <row r="47" spans="1:155" x14ac:dyDescent="0.25">
      <c r="A47">
        <v>40004673935</v>
      </c>
      <c r="C47" t="s">
        <v>155</v>
      </c>
      <c r="D47" t="s">
        <v>169</v>
      </c>
      <c r="E47">
        <v>88686020</v>
      </c>
      <c r="F47" t="s">
        <v>205</v>
      </c>
      <c r="G47" t="s">
        <v>206</v>
      </c>
      <c r="H47" t="s">
        <v>317</v>
      </c>
      <c r="I47" t="s">
        <v>1982</v>
      </c>
      <c r="J47">
        <v>2025</v>
      </c>
      <c r="K47" s="1">
        <v>45999</v>
      </c>
      <c r="M47" s="1">
        <v>1</v>
      </c>
      <c r="N47" t="s">
        <v>160</v>
      </c>
      <c r="O47" t="s">
        <v>173</v>
      </c>
      <c r="P47" s="2">
        <v>47920</v>
      </c>
      <c r="Q47" t="s">
        <v>162</v>
      </c>
      <c r="T47">
        <v>2502647161</v>
      </c>
      <c r="U47" t="s">
        <v>168</v>
      </c>
      <c r="V47">
        <v>90.5</v>
      </c>
      <c r="W47" s="1">
        <v>46008</v>
      </c>
      <c r="X47" s="1">
        <v>46001</v>
      </c>
      <c r="Y47">
        <v>2.5</v>
      </c>
      <c r="Z47" s="1">
        <v>46008</v>
      </c>
      <c r="AA47">
        <v>0.5</v>
      </c>
      <c r="AB47" s="1">
        <v>46008</v>
      </c>
      <c r="AC47">
        <v>6.5</v>
      </c>
      <c r="AD47" s="1">
        <v>46008</v>
      </c>
      <c r="AE47">
        <v>0</v>
      </c>
      <c r="AF47" s="1">
        <v>46008</v>
      </c>
      <c r="AI47">
        <v>27.5</v>
      </c>
      <c r="AJ47" s="1">
        <v>46008</v>
      </c>
      <c r="AK47" s="1">
        <v>46001</v>
      </c>
      <c r="AL47">
        <v>27.5</v>
      </c>
      <c r="AM47">
        <v>43</v>
      </c>
      <c r="AN47">
        <v>1</v>
      </c>
      <c r="AO47">
        <v>7.5</v>
      </c>
      <c r="AP47" s="1">
        <v>46008</v>
      </c>
      <c r="AQ47">
        <v>18.5</v>
      </c>
      <c r="AR47" s="1">
        <v>46008</v>
      </c>
      <c r="AS47">
        <v>44</v>
      </c>
      <c r="AT47" s="1">
        <v>46008</v>
      </c>
      <c r="AU47">
        <v>2.5</v>
      </c>
      <c r="AV47" s="1">
        <v>46008</v>
      </c>
      <c r="BG47">
        <v>100</v>
      </c>
      <c r="BH47" s="1">
        <v>45999</v>
      </c>
      <c r="BI47">
        <v>100</v>
      </c>
      <c r="BJ47" s="1">
        <v>45999</v>
      </c>
      <c r="BK47">
        <v>100</v>
      </c>
      <c r="BL47" s="1">
        <v>45999</v>
      </c>
      <c r="BM47">
        <v>100</v>
      </c>
      <c r="BN47" s="1">
        <v>45999</v>
      </c>
      <c r="BO47">
        <v>100</v>
      </c>
      <c r="BP47" s="1">
        <v>45999</v>
      </c>
      <c r="BZ47">
        <v>7.5</v>
      </c>
      <c r="CA47" s="1">
        <v>45999</v>
      </c>
      <c r="CB47">
        <v>7089</v>
      </c>
      <c r="CC47" s="1">
        <v>45999</v>
      </c>
      <c r="CL47">
        <v>2.62</v>
      </c>
      <c r="CM47" s="1">
        <v>45999</v>
      </c>
      <c r="CN47">
        <v>4.49</v>
      </c>
      <c r="CO47" s="1">
        <v>45999</v>
      </c>
      <c r="CR47">
        <v>0.15</v>
      </c>
      <c r="CS47" s="1">
        <v>45999</v>
      </c>
      <c r="CT47">
        <v>1</v>
      </c>
      <c r="DD47">
        <v>17.940000000000001</v>
      </c>
      <c r="DE47" s="1">
        <v>45999</v>
      </c>
      <c r="DF47">
        <v>1</v>
      </c>
      <c r="DG47">
        <v>4.72</v>
      </c>
      <c r="DH47" s="1">
        <v>45999</v>
      </c>
      <c r="DI47">
        <v>1</v>
      </c>
      <c r="DJ47" t="s">
        <v>318</v>
      </c>
      <c r="DK47">
        <v>43</v>
      </c>
      <c r="DL47" t="s">
        <v>319</v>
      </c>
      <c r="EA47">
        <v>1800017</v>
      </c>
      <c r="EB47" s="1">
        <v>45999</v>
      </c>
      <c r="EE47">
        <v>4.72</v>
      </c>
      <c r="EF47" t="s">
        <v>164</v>
      </c>
      <c r="EG47" t="s">
        <v>33</v>
      </c>
    </row>
    <row r="48" spans="1:155" x14ac:dyDescent="0.25">
      <c r="A48">
        <v>40004674022</v>
      </c>
      <c r="C48" t="s">
        <v>155</v>
      </c>
      <c r="D48" t="s">
        <v>169</v>
      </c>
      <c r="E48">
        <v>91564119</v>
      </c>
      <c r="F48" t="s">
        <v>320</v>
      </c>
      <c r="G48" t="s">
        <v>321</v>
      </c>
      <c r="H48" t="s">
        <v>322</v>
      </c>
      <c r="I48" t="s">
        <v>2004</v>
      </c>
      <c r="J48">
        <v>2025</v>
      </c>
      <c r="K48" s="1">
        <v>46000</v>
      </c>
      <c r="M48" s="1">
        <v>1</v>
      </c>
      <c r="N48" t="s">
        <v>160</v>
      </c>
      <c r="O48" t="s">
        <v>173</v>
      </c>
      <c r="P48" s="2">
        <v>48760</v>
      </c>
      <c r="Q48" t="s">
        <v>162</v>
      </c>
      <c r="T48">
        <v>2502648943</v>
      </c>
      <c r="U48" t="s">
        <v>168</v>
      </c>
      <c r="V48">
        <v>87</v>
      </c>
      <c r="W48" s="1">
        <v>46008</v>
      </c>
      <c r="X48" s="1">
        <v>46001</v>
      </c>
      <c r="Y48">
        <v>7</v>
      </c>
      <c r="Z48" s="1">
        <v>46008</v>
      </c>
      <c r="AA48">
        <v>2.5</v>
      </c>
      <c r="AB48" s="1">
        <v>46008</v>
      </c>
      <c r="AC48">
        <v>3.5</v>
      </c>
      <c r="AD48" s="1">
        <v>46008</v>
      </c>
      <c r="AE48">
        <v>0</v>
      </c>
      <c r="AF48" s="1">
        <v>46008</v>
      </c>
      <c r="AI48">
        <v>31</v>
      </c>
      <c r="AJ48" s="1">
        <v>46008</v>
      </c>
      <c r="AK48" s="1">
        <v>46001</v>
      </c>
      <c r="AL48">
        <v>31</v>
      </c>
      <c r="AM48">
        <v>22</v>
      </c>
      <c r="AN48">
        <v>12</v>
      </c>
      <c r="AO48">
        <v>5</v>
      </c>
      <c r="AP48" s="1">
        <v>46008</v>
      </c>
      <c r="AQ48">
        <v>27</v>
      </c>
      <c r="AR48" s="1">
        <v>46008</v>
      </c>
      <c r="AS48">
        <v>34</v>
      </c>
      <c r="AT48" s="1">
        <v>46008</v>
      </c>
      <c r="AU48">
        <v>3</v>
      </c>
      <c r="AV48" s="1">
        <v>46008</v>
      </c>
      <c r="BG48">
        <v>100</v>
      </c>
      <c r="BH48" s="1">
        <v>46000</v>
      </c>
      <c r="BI48">
        <v>100</v>
      </c>
      <c r="BJ48" s="1">
        <v>46000</v>
      </c>
      <c r="BK48">
        <v>100</v>
      </c>
      <c r="BL48" s="1">
        <v>46000</v>
      </c>
      <c r="BM48">
        <v>100</v>
      </c>
      <c r="BN48" s="1">
        <v>46000</v>
      </c>
      <c r="BO48">
        <v>100</v>
      </c>
      <c r="BP48" s="1">
        <v>46000</v>
      </c>
      <c r="BQ48">
        <v>100</v>
      </c>
      <c r="BR48">
        <v>0</v>
      </c>
      <c r="BS48">
        <v>100</v>
      </c>
      <c r="BZ48">
        <v>8.1</v>
      </c>
      <c r="CA48" s="1">
        <v>46000</v>
      </c>
      <c r="CB48">
        <v>6041</v>
      </c>
      <c r="CC48" s="1">
        <v>46000</v>
      </c>
      <c r="CL48">
        <v>6.7</v>
      </c>
      <c r="CM48" s="1">
        <v>46000</v>
      </c>
      <c r="CN48">
        <v>10.46</v>
      </c>
      <c r="CO48" s="1">
        <v>46000</v>
      </c>
      <c r="CR48">
        <v>0.23</v>
      </c>
      <c r="CS48" s="1">
        <v>46000</v>
      </c>
      <c r="CT48">
        <v>1</v>
      </c>
      <c r="DD48">
        <v>15.8</v>
      </c>
      <c r="DE48" s="1">
        <v>46000</v>
      </c>
      <c r="DF48">
        <v>1</v>
      </c>
      <c r="DG48">
        <v>3.08</v>
      </c>
      <c r="DH48" s="1">
        <v>46000</v>
      </c>
      <c r="DI48">
        <v>1</v>
      </c>
      <c r="DJ48" t="s">
        <v>323</v>
      </c>
      <c r="DK48">
        <v>46</v>
      </c>
      <c r="DL48" t="s">
        <v>175</v>
      </c>
      <c r="EA48">
        <v>1661095</v>
      </c>
      <c r="EB48" s="1">
        <v>46000</v>
      </c>
      <c r="EE48">
        <v>3.08</v>
      </c>
      <c r="EF48" t="s">
        <v>164</v>
      </c>
      <c r="EG48" t="s">
        <v>33</v>
      </c>
    </row>
    <row r="49" spans="1:137" x14ac:dyDescent="0.25">
      <c r="A49">
        <v>40004673944</v>
      </c>
      <c r="C49" t="s">
        <v>155</v>
      </c>
      <c r="D49" t="s">
        <v>169</v>
      </c>
      <c r="E49">
        <v>88686020</v>
      </c>
      <c r="F49" t="s">
        <v>205</v>
      </c>
      <c r="G49" t="s">
        <v>206</v>
      </c>
      <c r="H49" t="s">
        <v>324</v>
      </c>
      <c r="I49" t="s">
        <v>1982</v>
      </c>
      <c r="J49">
        <v>2025</v>
      </c>
      <c r="K49" s="1">
        <v>46000</v>
      </c>
      <c r="M49" s="1">
        <v>1</v>
      </c>
      <c r="N49" t="s">
        <v>160</v>
      </c>
      <c r="O49" t="s">
        <v>173</v>
      </c>
      <c r="P49" s="2">
        <v>48640</v>
      </c>
      <c r="Q49" t="s">
        <v>162</v>
      </c>
      <c r="T49">
        <v>2502647161</v>
      </c>
      <c r="U49" t="s">
        <v>168</v>
      </c>
      <c r="V49">
        <v>89</v>
      </c>
      <c r="W49" s="1">
        <v>46008</v>
      </c>
      <c r="X49" s="1">
        <v>46001</v>
      </c>
      <c r="Y49">
        <v>3.5</v>
      </c>
      <c r="Z49" s="1">
        <v>46008</v>
      </c>
      <c r="AA49">
        <v>0</v>
      </c>
      <c r="AB49" s="1">
        <v>46008</v>
      </c>
      <c r="AC49">
        <v>7</v>
      </c>
      <c r="AD49" s="1">
        <v>46008</v>
      </c>
      <c r="AE49">
        <v>0.5</v>
      </c>
      <c r="AF49" s="1">
        <v>46008</v>
      </c>
      <c r="AI49">
        <v>26</v>
      </c>
      <c r="AJ49" s="1">
        <v>46008</v>
      </c>
      <c r="AK49" s="1">
        <v>46001</v>
      </c>
      <c r="AL49">
        <v>26</v>
      </c>
      <c r="AM49">
        <v>45</v>
      </c>
      <c r="AN49">
        <v>0</v>
      </c>
      <c r="AO49">
        <v>4.5</v>
      </c>
      <c r="AP49" s="1">
        <v>46008</v>
      </c>
      <c r="AQ49">
        <v>21</v>
      </c>
      <c r="AR49" s="1">
        <v>46008</v>
      </c>
      <c r="AS49">
        <v>45</v>
      </c>
      <c r="AT49" s="1">
        <v>46008</v>
      </c>
      <c r="AU49">
        <v>3.5</v>
      </c>
      <c r="AV49" s="1">
        <v>46008</v>
      </c>
      <c r="BG49">
        <v>100</v>
      </c>
      <c r="BH49" s="1">
        <v>46000</v>
      </c>
      <c r="BI49">
        <v>100</v>
      </c>
      <c r="BJ49" s="1">
        <v>46000</v>
      </c>
      <c r="BK49">
        <v>100</v>
      </c>
      <c r="BL49" s="1">
        <v>46000</v>
      </c>
      <c r="BM49">
        <v>100</v>
      </c>
      <c r="BN49" s="1">
        <v>46000</v>
      </c>
      <c r="BO49">
        <v>100</v>
      </c>
      <c r="BP49" s="1">
        <v>46000</v>
      </c>
      <c r="BZ49">
        <v>7.8</v>
      </c>
      <c r="CA49" s="1">
        <v>46000</v>
      </c>
      <c r="CB49">
        <v>6874</v>
      </c>
      <c r="CC49" s="1">
        <v>46000</v>
      </c>
      <c r="CL49">
        <v>4.43</v>
      </c>
      <c r="CM49" s="1">
        <v>46000</v>
      </c>
      <c r="CN49">
        <v>4.8</v>
      </c>
      <c r="CO49" s="1">
        <v>46000</v>
      </c>
      <c r="CR49">
        <v>0.15</v>
      </c>
      <c r="CS49" s="1">
        <v>46000</v>
      </c>
      <c r="CT49">
        <v>1</v>
      </c>
      <c r="DD49">
        <v>18.260000000000002</v>
      </c>
      <c r="DE49" s="1">
        <v>46000</v>
      </c>
      <c r="DF49">
        <v>1</v>
      </c>
      <c r="DG49">
        <v>7.79</v>
      </c>
      <c r="DH49" s="1">
        <v>46000</v>
      </c>
      <c r="DI49">
        <v>1</v>
      </c>
      <c r="DJ49" t="s">
        <v>325</v>
      </c>
      <c r="DK49">
        <v>43</v>
      </c>
      <c r="DL49" t="s">
        <v>175</v>
      </c>
      <c r="EA49">
        <v>1800017</v>
      </c>
      <c r="EB49" s="1">
        <v>46000</v>
      </c>
      <c r="EE49">
        <v>7.79</v>
      </c>
      <c r="EF49" t="s">
        <v>164</v>
      </c>
      <c r="EG49" t="s">
        <v>33</v>
      </c>
    </row>
    <row r="50" spans="1:137" x14ac:dyDescent="0.25">
      <c r="A50">
        <v>40004673986</v>
      </c>
      <c r="C50" t="s">
        <v>155</v>
      </c>
      <c r="D50" t="s">
        <v>169</v>
      </c>
      <c r="E50">
        <v>88686020</v>
      </c>
      <c r="F50" t="s">
        <v>205</v>
      </c>
      <c r="G50" t="s">
        <v>206</v>
      </c>
      <c r="H50" t="s">
        <v>326</v>
      </c>
      <c r="I50" t="s">
        <v>1982</v>
      </c>
      <c r="J50">
        <v>2025</v>
      </c>
      <c r="K50" s="1">
        <v>45999</v>
      </c>
      <c r="M50" s="1">
        <v>1</v>
      </c>
      <c r="N50" t="s">
        <v>160</v>
      </c>
      <c r="O50" t="s">
        <v>173</v>
      </c>
      <c r="P50" s="2">
        <v>50320</v>
      </c>
      <c r="Q50" t="s">
        <v>162</v>
      </c>
      <c r="T50">
        <v>2502647161</v>
      </c>
      <c r="U50" t="s">
        <v>168</v>
      </c>
      <c r="V50">
        <v>91</v>
      </c>
      <c r="W50" s="1">
        <v>46008</v>
      </c>
      <c r="X50" s="1">
        <v>46001</v>
      </c>
      <c r="Y50">
        <v>3</v>
      </c>
      <c r="Z50" s="1">
        <v>46008</v>
      </c>
      <c r="AA50">
        <v>0</v>
      </c>
      <c r="AB50" s="1">
        <v>46008</v>
      </c>
      <c r="AC50">
        <v>6</v>
      </c>
      <c r="AD50" s="1">
        <v>46008</v>
      </c>
      <c r="AE50">
        <v>0</v>
      </c>
      <c r="AF50" s="1">
        <v>46008</v>
      </c>
      <c r="AI50">
        <v>19.5</v>
      </c>
      <c r="AJ50" s="1">
        <v>46008</v>
      </c>
      <c r="AK50" s="1">
        <v>46001</v>
      </c>
      <c r="AL50">
        <v>19.5</v>
      </c>
      <c r="AM50">
        <v>54</v>
      </c>
      <c r="AN50">
        <v>0</v>
      </c>
      <c r="AO50">
        <v>3.5</v>
      </c>
      <c r="AP50" s="1">
        <v>46008</v>
      </c>
      <c r="AQ50">
        <v>23</v>
      </c>
      <c r="AR50" s="1">
        <v>46008</v>
      </c>
      <c r="AS50">
        <v>54</v>
      </c>
      <c r="AT50" s="1">
        <v>46008</v>
      </c>
      <c r="AU50">
        <v>0</v>
      </c>
      <c r="AV50" s="1">
        <v>46008</v>
      </c>
      <c r="BG50">
        <v>100</v>
      </c>
      <c r="BH50" s="1">
        <v>46000</v>
      </c>
      <c r="BI50">
        <v>100</v>
      </c>
      <c r="BJ50" s="1">
        <v>46000</v>
      </c>
      <c r="BK50">
        <v>100</v>
      </c>
      <c r="BL50" s="1">
        <v>46000</v>
      </c>
      <c r="BM50">
        <v>100</v>
      </c>
      <c r="BN50" s="1">
        <v>46000</v>
      </c>
      <c r="BO50">
        <v>100</v>
      </c>
      <c r="BP50" s="1">
        <v>46000</v>
      </c>
      <c r="BZ50">
        <v>8.1</v>
      </c>
      <c r="CA50" s="1">
        <v>46000</v>
      </c>
      <c r="CB50">
        <v>6936</v>
      </c>
      <c r="CC50" s="1">
        <v>46000</v>
      </c>
      <c r="CL50">
        <v>5.77</v>
      </c>
      <c r="CM50" s="1">
        <v>46000</v>
      </c>
      <c r="CN50">
        <v>4.2300000000000004</v>
      </c>
      <c r="CO50" s="1">
        <v>46000</v>
      </c>
      <c r="CR50">
        <v>0.15</v>
      </c>
      <c r="CS50" s="1">
        <v>46000</v>
      </c>
      <c r="CT50">
        <v>1</v>
      </c>
      <c r="DD50">
        <v>18.82</v>
      </c>
      <c r="DE50" s="1">
        <v>46000</v>
      </c>
      <c r="DF50">
        <v>1</v>
      </c>
      <c r="DG50">
        <v>8.7799999999999994</v>
      </c>
      <c r="DH50" s="1">
        <v>46000</v>
      </c>
      <c r="DI50">
        <v>1</v>
      </c>
      <c r="DJ50" t="s">
        <v>327</v>
      </c>
      <c r="DK50">
        <v>43</v>
      </c>
      <c r="DL50" t="s">
        <v>175</v>
      </c>
      <c r="EA50">
        <v>1800017</v>
      </c>
      <c r="EB50" s="1">
        <v>46000</v>
      </c>
      <c r="EE50">
        <v>8.7799999999999994</v>
      </c>
      <c r="EF50" t="s">
        <v>164</v>
      </c>
      <c r="EG50" t="s">
        <v>33</v>
      </c>
    </row>
    <row r="51" spans="1:137" x14ac:dyDescent="0.25">
      <c r="A51">
        <v>40004673949</v>
      </c>
      <c r="C51" t="s">
        <v>155</v>
      </c>
      <c r="D51" t="s">
        <v>169</v>
      </c>
      <c r="E51">
        <v>91564119</v>
      </c>
      <c r="F51" t="s">
        <v>320</v>
      </c>
      <c r="G51" t="s">
        <v>321</v>
      </c>
      <c r="H51" t="s">
        <v>328</v>
      </c>
      <c r="I51" t="s">
        <v>2004</v>
      </c>
      <c r="J51">
        <v>2025</v>
      </c>
      <c r="K51" s="1">
        <v>46000</v>
      </c>
      <c r="M51" s="1">
        <v>1</v>
      </c>
      <c r="N51" t="s">
        <v>160</v>
      </c>
      <c r="O51" t="s">
        <v>173</v>
      </c>
      <c r="P51" s="2">
        <v>48440</v>
      </c>
      <c r="Q51" t="s">
        <v>162</v>
      </c>
      <c r="T51">
        <v>2502648943</v>
      </c>
      <c r="U51" t="s">
        <v>168</v>
      </c>
      <c r="X51" s="1">
        <v>46001</v>
      </c>
      <c r="AI51">
        <v>22.5</v>
      </c>
      <c r="AJ51" s="1">
        <v>46008</v>
      </c>
      <c r="AK51" s="1">
        <v>46001</v>
      </c>
      <c r="AL51">
        <v>22.5</v>
      </c>
      <c r="AM51">
        <v>21.5</v>
      </c>
      <c r="AN51">
        <v>16.5</v>
      </c>
      <c r="AO51">
        <v>10</v>
      </c>
      <c r="AP51" s="1">
        <v>46008</v>
      </c>
      <c r="AQ51">
        <v>26</v>
      </c>
      <c r="AR51" s="1">
        <v>46008</v>
      </c>
      <c r="AS51">
        <v>38</v>
      </c>
      <c r="AT51" s="1">
        <v>46008</v>
      </c>
      <c r="AU51">
        <v>3.5</v>
      </c>
      <c r="AV51" s="1">
        <v>46008</v>
      </c>
      <c r="BG51">
        <v>100</v>
      </c>
      <c r="BH51" s="1">
        <v>46000</v>
      </c>
      <c r="BI51">
        <v>99</v>
      </c>
      <c r="BJ51" s="1">
        <v>46000</v>
      </c>
      <c r="BK51">
        <v>100</v>
      </c>
      <c r="BL51" s="1">
        <v>46000</v>
      </c>
      <c r="BM51">
        <v>100</v>
      </c>
      <c r="BN51" s="1">
        <v>46000</v>
      </c>
      <c r="BO51">
        <v>100</v>
      </c>
      <c r="BP51" s="1">
        <v>46000</v>
      </c>
      <c r="BQ51">
        <v>100</v>
      </c>
      <c r="BR51">
        <v>0</v>
      </c>
      <c r="BS51">
        <v>100</v>
      </c>
      <c r="BZ51">
        <v>7.6</v>
      </c>
      <c r="CA51" s="1">
        <v>46000</v>
      </c>
      <c r="CB51">
        <v>6177</v>
      </c>
      <c r="CC51" s="1">
        <v>46000</v>
      </c>
      <c r="CL51">
        <v>8.17</v>
      </c>
      <c r="CM51" s="1">
        <v>46000</v>
      </c>
      <c r="CN51">
        <v>11.28</v>
      </c>
      <c r="CO51" s="1">
        <v>46000</v>
      </c>
      <c r="CR51">
        <v>0.23</v>
      </c>
      <c r="CS51" s="1">
        <v>46000</v>
      </c>
      <c r="CT51">
        <v>1</v>
      </c>
      <c r="DD51">
        <v>15.21</v>
      </c>
      <c r="DE51" s="1">
        <v>46000</v>
      </c>
      <c r="DF51">
        <v>1</v>
      </c>
      <c r="DG51">
        <v>3.17</v>
      </c>
      <c r="DH51" s="1">
        <v>46000</v>
      </c>
      <c r="DI51">
        <v>1</v>
      </c>
      <c r="DJ51" t="s">
        <v>329</v>
      </c>
      <c r="DK51">
        <v>39</v>
      </c>
      <c r="DL51" t="s">
        <v>175</v>
      </c>
      <c r="EA51">
        <v>1661095</v>
      </c>
      <c r="EB51" s="1">
        <v>46000</v>
      </c>
      <c r="EE51">
        <v>3.17</v>
      </c>
      <c r="EF51" t="s">
        <v>164</v>
      </c>
      <c r="EG51" t="s">
        <v>33</v>
      </c>
    </row>
    <row r="52" spans="1:137" x14ac:dyDescent="0.25">
      <c r="A52">
        <v>40004673758</v>
      </c>
      <c r="C52" t="s">
        <v>155</v>
      </c>
      <c r="D52" t="s">
        <v>169</v>
      </c>
      <c r="E52">
        <v>91480829</v>
      </c>
      <c r="F52" t="s">
        <v>313</v>
      </c>
      <c r="G52" t="s">
        <v>314</v>
      </c>
      <c r="H52" t="s">
        <v>330</v>
      </c>
      <c r="I52" t="s">
        <v>1980</v>
      </c>
      <c r="J52">
        <v>2025</v>
      </c>
      <c r="K52" s="1">
        <v>45999</v>
      </c>
      <c r="M52" s="1">
        <v>1</v>
      </c>
      <c r="N52" t="s">
        <v>160</v>
      </c>
      <c r="O52" t="s">
        <v>173</v>
      </c>
      <c r="P52" s="2">
        <v>54380</v>
      </c>
      <c r="Q52" t="s">
        <v>162</v>
      </c>
      <c r="T52">
        <v>2502652348</v>
      </c>
      <c r="U52" t="s">
        <v>168</v>
      </c>
      <c r="V52">
        <v>84.5</v>
      </c>
      <c r="W52" s="1">
        <v>46007</v>
      </c>
      <c r="X52" s="1">
        <v>46000</v>
      </c>
      <c r="Y52">
        <v>8.5</v>
      </c>
      <c r="Z52" s="1">
        <v>46007</v>
      </c>
      <c r="AA52">
        <v>0.5</v>
      </c>
      <c r="AB52" s="1">
        <v>46007</v>
      </c>
      <c r="AC52">
        <v>5</v>
      </c>
      <c r="AD52" s="1">
        <v>46007</v>
      </c>
      <c r="AE52">
        <v>1.5</v>
      </c>
      <c r="AF52" s="1">
        <v>46007</v>
      </c>
      <c r="AI52">
        <v>36</v>
      </c>
      <c r="AJ52" s="1">
        <v>46008</v>
      </c>
      <c r="AK52" s="1">
        <v>46001</v>
      </c>
      <c r="AL52">
        <v>36</v>
      </c>
      <c r="AM52">
        <v>21</v>
      </c>
      <c r="AN52">
        <v>0.5</v>
      </c>
      <c r="AO52">
        <v>5</v>
      </c>
      <c r="AP52" s="1">
        <v>46008</v>
      </c>
      <c r="AQ52">
        <v>35.5</v>
      </c>
      <c r="AR52" s="1">
        <v>46008</v>
      </c>
      <c r="AS52">
        <v>21.5</v>
      </c>
      <c r="AT52" s="1">
        <v>46008</v>
      </c>
      <c r="AU52">
        <v>2</v>
      </c>
      <c r="AV52" s="1">
        <v>46008</v>
      </c>
      <c r="BG52">
        <v>100</v>
      </c>
      <c r="BH52" s="1">
        <v>45999</v>
      </c>
      <c r="BI52">
        <v>100</v>
      </c>
      <c r="BJ52" s="1">
        <v>45999</v>
      </c>
      <c r="BK52">
        <v>100</v>
      </c>
      <c r="BL52" s="1">
        <v>45999</v>
      </c>
      <c r="BM52">
        <v>100</v>
      </c>
      <c r="BN52" s="1">
        <v>45999</v>
      </c>
      <c r="BO52">
        <v>100</v>
      </c>
      <c r="BP52" s="1">
        <v>45999</v>
      </c>
      <c r="BZ52">
        <v>7.4</v>
      </c>
      <c r="CA52" s="1">
        <v>45999</v>
      </c>
      <c r="CB52">
        <v>5352</v>
      </c>
      <c r="CC52" s="1">
        <v>45999</v>
      </c>
      <c r="CD52">
        <v>1</v>
      </c>
      <c r="CE52" s="1">
        <v>45999</v>
      </c>
      <c r="CF52">
        <v>3</v>
      </c>
      <c r="CG52" s="1">
        <v>45999</v>
      </c>
      <c r="CH52">
        <v>4</v>
      </c>
      <c r="CI52" s="1">
        <v>45999</v>
      </c>
      <c r="CJ52">
        <v>8</v>
      </c>
      <c r="CK52" s="1">
        <v>45999</v>
      </c>
      <c r="CL52">
        <v>16.96</v>
      </c>
      <c r="CM52" s="1">
        <v>45999</v>
      </c>
      <c r="CN52">
        <v>14.29</v>
      </c>
      <c r="CO52" s="1">
        <v>45999</v>
      </c>
      <c r="CR52">
        <v>0.15</v>
      </c>
      <c r="CS52" s="1">
        <v>45999</v>
      </c>
      <c r="CT52">
        <v>1</v>
      </c>
      <c r="CU52">
        <v>2</v>
      </c>
      <c r="CV52" s="1">
        <v>45999</v>
      </c>
      <c r="CW52">
        <v>1</v>
      </c>
      <c r="CX52">
        <v>11</v>
      </c>
      <c r="CY52" s="1">
        <v>45999</v>
      </c>
      <c r="CZ52">
        <v>1</v>
      </c>
      <c r="DD52">
        <v>15.01</v>
      </c>
      <c r="DE52" s="1">
        <v>45999</v>
      </c>
      <c r="DF52">
        <v>1</v>
      </c>
      <c r="DG52">
        <v>10.69</v>
      </c>
      <c r="DH52" s="1">
        <v>45999</v>
      </c>
      <c r="DI52">
        <v>1</v>
      </c>
      <c r="DJ52" t="s">
        <v>331</v>
      </c>
      <c r="DK52">
        <v>49</v>
      </c>
      <c r="DL52" t="s">
        <v>175</v>
      </c>
      <c r="EA52">
        <v>1776000</v>
      </c>
      <c r="EB52" s="1">
        <v>45999</v>
      </c>
      <c r="EE52">
        <v>10.69</v>
      </c>
      <c r="EF52" t="s">
        <v>164</v>
      </c>
      <c r="EG52" t="s">
        <v>33</v>
      </c>
    </row>
    <row r="53" spans="1:137" x14ac:dyDescent="0.25">
      <c r="A53">
        <v>40004674495</v>
      </c>
      <c r="C53" t="s">
        <v>155</v>
      </c>
      <c r="D53" t="s">
        <v>169</v>
      </c>
      <c r="E53">
        <v>88686020</v>
      </c>
      <c r="F53" t="s">
        <v>205</v>
      </c>
      <c r="G53" t="s">
        <v>206</v>
      </c>
      <c r="H53" t="s">
        <v>332</v>
      </c>
      <c r="I53" t="s">
        <v>1982</v>
      </c>
      <c r="J53">
        <v>2025</v>
      </c>
      <c r="K53" s="1">
        <v>46000</v>
      </c>
      <c r="M53" s="1">
        <v>1</v>
      </c>
      <c r="N53" t="s">
        <v>160</v>
      </c>
      <c r="O53" t="s">
        <v>173</v>
      </c>
      <c r="P53" s="2">
        <v>46680</v>
      </c>
      <c r="Q53" t="s">
        <v>162</v>
      </c>
      <c r="T53">
        <v>2502647161</v>
      </c>
      <c r="U53" t="s">
        <v>168</v>
      </c>
      <c r="V53">
        <v>93</v>
      </c>
      <c r="W53" s="1">
        <v>46008</v>
      </c>
      <c r="X53" s="1">
        <v>46001</v>
      </c>
      <c r="Y53">
        <v>4</v>
      </c>
      <c r="Z53" s="1">
        <v>46008</v>
      </c>
      <c r="AA53">
        <v>0</v>
      </c>
      <c r="AB53" s="1">
        <v>46008</v>
      </c>
      <c r="AC53">
        <v>3</v>
      </c>
      <c r="AD53" s="1">
        <v>46008</v>
      </c>
      <c r="AE53">
        <v>0</v>
      </c>
      <c r="AF53" s="1">
        <v>46008</v>
      </c>
      <c r="AI53">
        <v>54.5</v>
      </c>
      <c r="AJ53" s="1">
        <v>46008</v>
      </c>
      <c r="AK53" s="1">
        <v>46001</v>
      </c>
      <c r="AL53">
        <v>54.5</v>
      </c>
      <c r="AM53">
        <v>19</v>
      </c>
      <c r="AN53">
        <v>0</v>
      </c>
      <c r="AO53">
        <v>7.5</v>
      </c>
      <c r="AP53" s="1">
        <v>46008</v>
      </c>
      <c r="AQ53">
        <v>18.5</v>
      </c>
      <c r="AR53" s="1">
        <v>46008</v>
      </c>
      <c r="AS53">
        <v>19</v>
      </c>
      <c r="AT53" s="1">
        <v>46008</v>
      </c>
      <c r="AU53">
        <v>0.5</v>
      </c>
      <c r="AV53" s="1">
        <v>46008</v>
      </c>
      <c r="BG53">
        <v>100</v>
      </c>
      <c r="BH53" s="1">
        <v>46000</v>
      </c>
      <c r="BI53">
        <v>100</v>
      </c>
      <c r="BJ53" s="1">
        <v>46000</v>
      </c>
      <c r="BK53">
        <v>100</v>
      </c>
      <c r="BL53" s="1">
        <v>46000</v>
      </c>
      <c r="BM53">
        <v>100</v>
      </c>
      <c r="BN53" s="1">
        <v>46000</v>
      </c>
      <c r="BO53">
        <v>100</v>
      </c>
      <c r="BP53" s="1">
        <v>46000</v>
      </c>
      <c r="BZ53">
        <v>7.2</v>
      </c>
      <c r="CA53" s="1">
        <v>46000</v>
      </c>
      <c r="CB53">
        <v>6862</v>
      </c>
      <c r="CC53" s="1">
        <v>46000</v>
      </c>
      <c r="CL53">
        <v>4.6500000000000004</v>
      </c>
      <c r="CM53" s="1">
        <v>46000</v>
      </c>
      <c r="CN53">
        <v>5.04</v>
      </c>
      <c r="CO53" s="1">
        <v>46000</v>
      </c>
      <c r="CR53">
        <v>0.23</v>
      </c>
      <c r="CS53" s="1">
        <v>46000</v>
      </c>
      <c r="CT53">
        <v>1</v>
      </c>
      <c r="DD53">
        <v>18.47</v>
      </c>
      <c r="DE53" s="1">
        <v>46000</v>
      </c>
      <c r="DF53">
        <v>1</v>
      </c>
      <c r="DG53">
        <v>3.42</v>
      </c>
      <c r="DH53" s="1">
        <v>46000</v>
      </c>
      <c r="DI53">
        <v>1</v>
      </c>
      <c r="DJ53" t="s">
        <v>333</v>
      </c>
      <c r="DK53">
        <v>43</v>
      </c>
      <c r="DL53" t="s">
        <v>175</v>
      </c>
      <c r="EA53">
        <v>1800016</v>
      </c>
      <c r="EB53" s="1">
        <v>46000</v>
      </c>
      <c r="EE53">
        <v>3.42</v>
      </c>
      <c r="EF53" t="s">
        <v>164</v>
      </c>
      <c r="EG53" t="s">
        <v>33</v>
      </c>
    </row>
    <row r="54" spans="1:137" x14ac:dyDescent="0.25">
      <c r="A54">
        <v>40004674833</v>
      </c>
      <c r="C54" t="s">
        <v>155</v>
      </c>
      <c r="D54" t="s">
        <v>169</v>
      </c>
      <c r="E54">
        <v>88686020</v>
      </c>
      <c r="F54" t="s">
        <v>205</v>
      </c>
      <c r="G54" t="s">
        <v>206</v>
      </c>
      <c r="H54" t="s">
        <v>334</v>
      </c>
      <c r="I54" t="s">
        <v>1982</v>
      </c>
      <c r="J54">
        <v>2025</v>
      </c>
      <c r="K54" s="1">
        <v>46001</v>
      </c>
      <c r="M54" s="1">
        <v>1</v>
      </c>
      <c r="N54" t="s">
        <v>160</v>
      </c>
      <c r="O54" t="s">
        <v>173</v>
      </c>
      <c r="P54" s="2">
        <v>50460</v>
      </c>
      <c r="Q54" t="s">
        <v>162</v>
      </c>
      <c r="T54">
        <v>2502647161</v>
      </c>
      <c r="U54" t="s">
        <v>168</v>
      </c>
      <c r="V54">
        <v>89.5</v>
      </c>
      <c r="W54" s="1">
        <v>46008</v>
      </c>
      <c r="X54" s="1">
        <v>46001</v>
      </c>
      <c r="Y54">
        <v>4</v>
      </c>
      <c r="Z54" s="1">
        <v>46008</v>
      </c>
      <c r="AA54">
        <v>0</v>
      </c>
      <c r="AB54" s="1">
        <v>46008</v>
      </c>
      <c r="AC54">
        <v>6.5</v>
      </c>
      <c r="AD54" s="1">
        <v>46008</v>
      </c>
      <c r="AE54">
        <v>0</v>
      </c>
      <c r="AF54" s="1">
        <v>46008</v>
      </c>
      <c r="AI54">
        <v>31.5</v>
      </c>
      <c r="AJ54" s="1">
        <v>46008</v>
      </c>
      <c r="AK54" s="1">
        <v>46001</v>
      </c>
      <c r="AL54">
        <v>31.5</v>
      </c>
      <c r="AM54">
        <v>33</v>
      </c>
      <c r="AN54">
        <v>0</v>
      </c>
      <c r="AO54">
        <v>7.5</v>
      </c>
      <c r="AP54" s="1">
        <v>46008</v>
      </c>
      <c r="AQ54">
        <v>25.5</v>
      </c>
      <c r="AR54" s="1">
        <v>46008</v>
      </c>
      <c r="AS54">
        <v>33</v>
      </c>
      <c r="AT54" s="1">
        <v>46008</v>
      </c>
      <c r="AU54">
        <v>2.5</v>
      </c>
      <c r="AV54" s="1">
        <v>46008</v>
      </c>
      <c r="BG54">
        <v>100</v>
      </c>
      <c r="BH54" s="1">
        <v>46001</v>
      </c>
      <c r="BI54">
        <v>100</v>
      </c>
      <c r="BJ54" s="1">
        <v>46001</v>
      </c>
      <c r="BK54">
        <v>100</v>
      </c>
      <c r="BL54" s="1">
        <v>46001</v>
      </c>
      <c r="BM54">
        <v>100</v>
      </c>
      <c r="BN54" s="1">
        <v>46001</v>
      </c>
      <c r="BO54">
        <v>100</v>
      </c>
      <c r="BP54" s="1">
        <v>46001</v>
      </c>
      <c r="BZ54">
        <v>7.6</v>
      </c>
      <c r="CA54" s="1">
        <v>46001</v>
      </c>
      <c r="CB54">
        <v>6918</v>
      </c>
      <c r="CC54" s="1">
        <v>46001</v>
      </c>
      <c r="CL54">
        <v>3.37</v>
      </c>
      <c r="CM54" s="1">
        <v>46001</v>
      </c>
      <c r="CN54">
        <v>1.87</v>
      </c>
      <c r="CO54" s="1">
        <v>46001</v>
      </c>
      <c r="CR54">
        <v>0.15</v>
      </c>
      <c r="CS54" s="1">
        <v>46001</v>
      </c>
      <c r="CT54">
        <v>1</v>
      </c>
      <c r="DD54">
        <v>18.66</v>
      </c>
      <c r="DE54" s="1">
        <v>46001</v>
      </c>
      <c r="DF54">
        <v>1</v>
      </c>
      <c r="DG54">
        <v>3.46</v>
      </c>
      <c r="DH54" s="1">
        <v>46001</v>
      </c>
      <c r="DI54">
        <v>1</v>
      </c>
      <c r="DJ54" t="s">
        <v>335</v>
      </c>
      <c r="DK54">
        <v>43</v>
      </c>
      <c r="DL54" t="s">
        <v>175</v>
      </c>
      <c r="EA54">
        <v>1800016</v>
      </c>
      <c r="EB54" s="1">
        <v>46001</v>
      </c>
      <c r="EE54">
        <v>3.46</v>
      </c>
      <c r="EF54" t="s">
        <v>164</v>
      </c>
      <c r="EG54" t="s">
        <v>33</v>
      </c>
    </row>
    <row r="55" spans="1:137" x14ac:dyDescent="0.25">
      <c r="A55">
        <v>40004674531</v>
      </c>
      <c r="C55" t="s">
        <v>155</v>
      </c>
      <c r="D55" t="s">
        <v>169</v>
      </c>
      <c r="E55">
        <v>91480187</v>
      </c>
      <c r="F55" t="s">
        <v>254</v>
      </c>
      <c r="G55" t="s">
        <v>255</v>
      </c>
      <c r="H55" t="s">
        <v>336</v>
      </c>
      <c r="I55" t="s">
        <v>1976</v>
      </c>
      <c r="J55">
        <v>2025</v>
      </c>
      <c r="K55" s="1">
        <v>46000</v>
      </c>
      <c r="M55" s="1">
        <v>1</v>
      </c>
      <c r="N55" t="s">
        <v>160</v>
      </c>
      <c r="O55" t="s">
        <v>173</v>
      </c>
      <c r="P55" s="2">
        <v>49280</v>
      </c>
      <c r="Q55" t="s">
        <v>162</v>
      </c>
      <c r="T55">
        <v>2502650973</v>
      </c>
      <c r="U55" t="s">
        <v>168</v>
      </c>
      <c r="V55">
        <v>91.5</v>
      </c>
      <c r="W55" s="1">
        <v>46008</v>
      </c>
      <c r="X55" s="1">
        <v>46001</v>
      </c>
      <c r="Y55">
        <v>3.5</v>
      </c>
      <c r="Z55" s="1">
        <v>46008</v>
      </c>
      <c r="AA55">
        <v>0</v>
      </c>
      <c r="AB55" s="1">
        <v>46008</v>
      </c>
      <c r="AC55">
        <v>4</v>
      </c>
      <c r="AD55" s="1">
        <v>46008</v>
      </c>
      <c r="AE55">
        <v>1</v>
      </c>
      <c r="AF55" s="1">
        <v>46008</v>
      </c>
      <c r="AI55">
        <v>27.5</v>
      </c>
      <c r="AJ55" s="1">
        <v>46008</v>
      </c>
      <c r="AK55" s="1">
        <v>46001</v>
      </c>
      <c r="AL55">
        <v>27.5</v>
      </c>
      <c r="AM55">
        <v>31</v>
      </c>
      <c r="AN55">
        <v>0.5</v>
      </c>
      <c r="AO55">
        <v>3</v>
      </c>
      <c r="AP55" s="1">
        <v>46008</v>
      </c>
      <c r="AQ55">
        <v>32.5</v>
      </c>
      <c r="AR55" s="1">
        <v>46008</v>
      </c>
      <c r="AS55">
        <v>31.5</v>
      </c>
      <c r="AT55" s="1">
        <v>46008</v>
      </c>
      <c r="AU55">
        <v>5.5</v>
      </c>
      <c r="AV55" s="1">
        <v>46008</v>
      </c>
      <c r="BG55">
        <v>100</v>
      </c>
      <c r="BH55" s="1">
        <v>46000</v>
      </c>
      <c r="BI55">
        <v>100</v>
      </c>
      <c r="BJ55" s="1">
        <v>46000</v>
      </c>
      <c r="BK55">
        <v>100</v>
      </c>
      <c r="BL55" s="1">
        <v>46000</v>
      </c>
      <c r="BM55">
        <v>100</v>
      </c>
      <c r="BN55" s="1">
        <v>46000</v>
      </c>
      <c r="BO55">
        <v>100</v>
      </c>
      <c r="BP55" s="1">
        <v>46000</v>
      </c>
      <c r="BZ55">
        <v>8.1999999999999993</v>
      </c>
      <c r="CA55" s="1">
        <v>46000</v>
      </c>
      <c r="CB55">
        <v>6059</v>
      </c>
      <c r="CC55" s="1">
        <v>46000</v>
      </c>
      <c r="CD55">
        <v>3</v>
      </c>
      <c r="CE55" s="1">
        <v>46000</v>
      </c>
      <c r="CF55">
        <v>1</v>
      </c>
      <c r="CG55" s="1">
        <v>46000</v>
      </c>
      <c r="CH55">
        <v>6</v>
      </c>
      <c r="CI55" s="1">
        <v>46000</v>
      </c>
      <c r="CJ55">
        <v>10</v>
      </c>
      <c r="CK55" s="1">
        <v>46000</v>
      </c>
      <c r="CL55">
        <v>21.8</v>
      </c>
      <c r="CM55" s="1">
        <v>46000</v>
      </c>
      <c r="CN55">
        <v>12.03</v>
      </c>
      <c r="CO55" s="1">
        <v>46000</v>
      </c>
      <c r="CR55">
        <v>0.23</v>
      </c>
      <c r="CS55" s="1">
        <v>46000</v>
      </c>
      <c r="CT55">
        <v>1</v>
      </c>
      <c r="DD55">
        <v>11.66</v>
      </c>
      <c r="DE55" s="1">
        <v>46000</v>
      </c>
      <c r="DF55">
        <v>1</v>
      </c>
      <c r="DG55">
        <v>15.92</v>
      </c>
      <c r="DH55" s="1">
        <v>46000</v>
      </c>
      <c r="DI55">
        <v>1</v>
      </c>
      <c r="DJ55" t="s">
        <v>337</v>
      </c>
      <c r="DK55">
        <v>47</v>
      </c>
      <c r="DL55" t="s">
        <v>175</v>
      </c>
      <c r="EA55">
        <v>1690349</v>
      </c>
      <c r="EB55" s="1">
        <v>46000</v>
      </c>
      <c r="EE55">
        <v>15.92</v>
      </c>
      <c r="EF55" t="s">
        <v>164</v>
      </c>
      <c r="EG55" t="s">
        <v>33</v>
      </c>
    </row>
    <row r="56" spans="1:137" x14ac:dyDescent="0.25">
      <c r="A56">
        <v>40004674570</v>
      </c>
      <c r="C56" t="s">
        <v>155</v>
      </c>
      <c r="D56" t="s">
        <v>169</v>
      </c>
      <c r="E56">
        <v>91564119</v>
      </c>
      <c r="F56" t="s">
        <v>320</v>
      </c>
      <c r="G56" t="s">
        <v>321</v>
      </c>
      <c r="H56" t="s">
        <v>338</v>
      </c>
      <c r="I56" t="s">
        <v>2004</v>
      </c>
      <c r="J56">
        <v>2025</v>
      </c>
      <c r="K56" s="1">
        <v>46000</v>
      </c>
      <c r="M56" s="1">
        <v>1</v>
      </c>
      <c r="N56" t="s">
        <v>160</v>
      </c>
      <c r="O56" t="s">
        <v>173</v>
      </c>
      <c r="P56" s="2">
        <v>34760</v>
      </c>
      <c r="Q56" t="s">
        <v>162</v>
      </c>
      <c r="T56">
        <v>2502648920</v>
      </c>
      <c r="U56" t="s">
        <v>168</v>
      </c>
      <c r="V56">
        <v>85.5</v>
      </c>
      <c r="W56" s="1">
        <v>46008</v>
      </c>
      <c r="X56" s="1">
        <v>46001</v>
      </c>
      <c r="Y56">
        <v>10.5</v>
      </c>
      <c r="Z56" s="1">
        <v>46008</v>
      </c>
      <c r="AA56">
        <v>1</v>
      </c>
      <c r="AB56" s="1">
        <v>46008</v>
      </c>
      <c r="AC56">
        <v>3</v>
      </c>
      <c r="AD56" s="1">
        <v>46008</v>
      </c>
      <c r="AE56">
        <v>0</v>
      </c>
      <c r="AF56" s="1">
        <v>46008</v>
      </c>
      <c r="AI56">
        <v>38.5</v>
      </c>
      <c r="AJ56" s="1">
        <v>46008</v>
      </c>
      <c r="AK56" s="1">
        <v>46001</v>
      </c>
      <c r="AL56">
        <v>38.5</v>
      </c>
      <c r="AM56">
        <v>13.5</v>
      </c>
      <c r="AN56">
        <v>8.5</v>
      </c>
      <c r="AO56">
        <v>10</v>
      </c>
      <c r="AP56" s="1">
        <v>46008</v>
      </c>
      <c r="AQ56">
        <v>28.5</v>
      </c>
      <c r="AR56" s="1">
        <v>46008</v>
      </c>
      <c r="AS56">
        <v>22</v>
      </c>
      <c r="AT56" s="1">
        <v>46008</v>
      </c>
      <c r="AU56">
        <v>1</v>
      </c>
      <c r="AV56" s="1">
        <v>46008</v>
      </c>
      <c r="BG56">
        <v>100</v>
      </c>
      <c r="BH56" s="1">
        <v>46000</v>
      </c>
      <c r="BI56">
        <v>100</v>
      </c>
      <c r="BJ56" s="1">
        <v>46000</v>
      </c>
      <c r="BK56">
        <v>100</v>
      </c>
      <c r="BL56" s="1">
        <v>46000</v>
      </c>
      <c r="BM56">
        <v>100</v>
      </c>
      <c r="BN56" s="1">
        <v>46000</v>
      </c>
      <c r="BO56">
        <v>100</v>
      </c>
      <c r="BP56" s="1">
        <v>46000</v>
      </c>
      <c r="BQ56">
        <v>100</v>
      </c>
      <c r="BR56">
        <v>0</v>
      </c>
      <c r="BS56">
        <v>100</v>
      </c>
      <c r="BZ56">
        <v>7.9</v>
      </c>
      <c r="CA56" s="1">
        <v>46000</v>
      </c>
      <c r="CB56">
        <v>6566</v>
      </c>
      <c r="CC56" s="1">
        <v>46001</v>
      </c>
      <c r="CL56">
        <v>7.17</v>
      </c>
      <c r="CM56" s="1">
        <v>46000</v>
      </c>
      <c r="CN56">
        <v>15.14</v>
      </c>
      <c r="CO56" s="1">
        <v>46000</v>
      </c>
      <c r="CR56">
        <v>0.23</v>
      </c>
      <c r="CS56" s="1">
        <v>46000</v>
      </c>
      <c r="CT56">
        <v>1</v>
      </c>
      <c r="CU56">
        <v>0</v>
      </c>
      <c r="CV56" s="1">
        <v>46000</v>
      </c>
      <c r="CW56">
        <v>1</v>
      </c>
      <c r="CX56">
        <v>19</v>
      </c>
      <c r="CY56" s="1">
        <v>46000</v>
      </c>
      <c r="CZ56">
        <v>1</v>
      </c>
      <c r="DD56">
        <v>18.48</v>
      </c>
      <c r="DE56" s="1">
        <v>46001</v>
      </c>
      <c r="DF56">
        <v>1</v>
      </c>
      <c r="DG56">
        <v>5.01</v>
      </c>
      <c r="DH56" s="1">
        <v>46001</v>
      </c>
      <c r="DI56">
        <v>1</v>
      </c>
      <c r="DJ56" t="s">
        <v>339</v>
      </c>
      <c r="DK56">
        <v>48</v>
      </c>
      <c r="DL56" t="s">
        <v>175</v>
      </c>
      <c r="EA56">
        <v>1666080</v>
      </c>
      <c r="EB56" s="1">
        <v>46000</v>
      </c>
      <c r="EE56">
        <v>5.01</v>
      </c>
      <c r="EF56" t="s">
        <v>164</v>
      </c>
      <c r="EG56" t="s">
        <v>33</v>
      </c>
    </row>
    <row r="57" spans="1:137" x14ac:dyDescent="0.25">
      <c r="A57">
        <v>40004674216</v>
      </c>
      <c r="C57" t="s">
        <v>155</v>
      </c>
      <c r="D57" t="s">
        <v>169</v>
      </c>
      <c r="E57">
        <v>91564119</v>
      </c>
      <c r="F57" t="s">
        <v>320</v>
      </c>
      <c r="G57" t="s">
        <v>321</v>
      </c>
      <c r="H57" t="s">
        <v>340</v>
      </c>
      <c r="I57" t="s">
        <v>2004</v>
      </c>
      <c r="J57">
        <v>2025</v>
      </c>
      <c r="K57" s="1">
        <v>46000</v>
      </c>
      <c r="M57" s="1">
        <v>1</v>
      </c>
      <c r="N57" t="s">
        <v>160</v>
      </c>
      <c r="O57" t="s">
        <v>173</v>
      </c>
      <c r="P57" s="2">
        <v>48060</v>
      </c>
      <c r="Q57" t="s">
        <v>162</v>
      </c>
      <c r="T57">
        <v>2502648920</v>
      </c>
      <c r="U57" t="s">
        <v>168</v>
      </c>
      <c r="V57">
        <v>88</v>
      </c>
      <c r="W57" s="1">
        <v>46008</v>
      </c>
      <c r="X57" s="1">
        <v>46001</v>
      </c>
      <c r="Y57">
        <v>8</v>
      </c>
      <c r="Z57" s="1">
        <v>46008</v>
      </c>
      <c r="AA57">
        <v>1</v>
      </c>
      <c r="AB57" s="1">
        <v>46008</v>
      </c>
      <c r="AC57">
        <v>2</v>
      </c>
      <c r="AD57" s="1">
        <v>46008</v>
      </c>
      <c r="AE57">
        <v>1</v>
      </c>
      <c r="AF57" s="1">
        <v>46008</v>
      </c>
      <c r="AI57">
        <v>31.5</v>
      </c>
      <c r="AJ57" s="1">
        <v>46008</v>
      </c>
      <c r="AK57" s="1">
        <v>46001</v>
      </c>
      <c r="AL57">
        <v>31.5</v>
      </c>
      <c r="AM57">
        <v>20.5</v>
      </c>
      <c r="AN57">
        <v>12.5</v>
      </c>
      <c r="AO57">
        <v>5</v>
      </c>
      <c r="AP57" s="1">
        <v>46008</v>
      </c>
      <c r="AQ57">
        <v>29.5</v>
      </c>
      <c r="AR57" s="1">
        <v>46008</v>
      </c>
      <c r="AS57">
        <v>33</v>
      </c>
      <c r="AT57" s="1">
        <v>46008</v>
      </c>
      <c r="AU57">
        <v>1</v>
      </c>
      <c r="AV57" s="1">
        <v>46008</v>
      </c>
      <c r="BG57">
        <v>100</v>
      </c>
      <c r="BH57" s="1">
        <v>46000</v>
      </c>
      <c r="BI57">
        <v>100</v>
      </c>
      <c r="BJ57" s="1">
        <v>46000</v>
      </c>
      <c r="BK57">
        <v>100</v>
      </c>
      <c r="BL57" s="1">
        <v>46000</v>
      </c>
      <c r="BM57">
        <v>100</v>
      </c>
      <c r="BN57" s="1">
        <v>46000</v>
      </c>
      <c r="BO57">
        <v>100</v>
      </c>
      <c r="BP57" s="1">
        <v>46000</v>
      </c>
      <c r="BQ57">
        <v>100</v>
      </c>
      <c r="BR57">
        <v>0</v>
      </c>
      <c r="BS57">
        <v>100</v>
      </c>
      <c r="BZ57">
        <v>7.8</v>
      </c>
      <c r="CA57" s="1">
        <v>46000</v>
      </c>
      <c r="CB57">
        <v>6508</v>
      </c>
      <c r="CC57" s="1">
        <v>46000</v>
      </c>
      <c r="CL57">
        <v>7.22</v>
      </c>
      <c r="CM57" s="1">
        <v>46000</v>
      </c>
      <c r="CN57">
        <v>12.55</v>
      </c>
      <c r="CO57" s="1">
        <v>46000</v>
      </c>
      <c r="CR57">
        <v>0.15</v>
      </c>
      <c r="CS57" s="1">
        <v>46000</v>
      </c>
      <c r="CT57">
        <v>1</v>
      </c>
      <c r="DD57">
        <v>16.760000000000002</v>
      </c>
      <c r="DE57" s="1">
        <v>46000</v>
      </c>
      <c r="DF57">
        <v>1</v>
      </c>
      <c r="DG57">
        <v>4.45</v>
      </c>
      <c r="DH57" s="1">
        <v>46000</v>
      </c>
      <c r="DI57">
        <v>1</v>
      </c>
      <c r="DJ57" t="s">
        <v>341</v>
      </c>
      <c r="DK57">
        <v>46</v>
      </c>
      <c r="DL57" t="s">
        <v>175</v>
      </c>
      <c r="EA57">
        <v>1666080</v>
      </c>
      <c r="EB57" s="1">
        <v>46000</v>
      </c>
      <c r="EE57">
        <v>4.45</v>
      </c>
      <c r="EF57" t="s">
        <v>164</v>
      </c>
      <c r="EG57" t="s">
        <v>33</v>
      </c>
    </row>
    <row r="58" spans="1:137" x14ac:dyDescent="0.25">
      <c r="A58">
        <v>40004674646</v>
      </c>
      <c r="C58" t="s">
        <v>155</v>
      </c>
      <c r="D58" t="s">
        <v>169</v>
      </c>
      <c r="E58">
        <v>88686020</v>
      </c>
      <c r="F58" t="s">
        <v>205</v>
      </c>
      <c r="G58" t="s">
        <v>206</v>
      </c>
      <c r="H58" t="s">
        <v>342</v>
      </c>
      <c r="I58" t="s">
        <v>1982</v>
      </c>
      <c r="J58">
        <v>2025</v>
      </c>
      <c r="K58" s="1">
        <v>46001</v>
      </c>
      <c r="M58" s="1">
        <v>1</v>
      </c>
      <c r="N58" t="s">
        <v>160</v>
      </c>
      <c r="O58" t="s">
        <v>173</v>
      </c>
      <c r="P58" s="2">
        <v>46220</v>
      </c>
      <c r="Q58" t="s">
        <v>162</v>
      </c>
      <c r="T58">
        <v>2502647161</v>
      </c>
      <c r="U58" t="s">
        <v>168</v>
      </c>
      <c r="V58">
        <v>89.5</v>
      </c>
      <c r="W58" s="1">
        <v>46008</v>
      </c>
      <c r="X58" s="1">
        <v>46001</v>
      </c>
      <c r="Y58">
        <v>4</v>
      </c>
      <c r="Z58" s="1">
        <v>46008</v>
      </c>
      <c r="AA58">
        <v>0</v>
      </c>
      <c r="AB58" s="1">
        <v>46008</v>
      </c>
      <c r="AC58">
        <v>6.5</v>
      </c>
      <c r="AD58" s="1">
        <v>46008</v>
      </c>
      <c r="AE58">
        <v>0</v>
      </c>
      <c r="AF58" s="1">
        <v>46008</v>
      </c>
      <c r="AI58">
        <v>33.5</v>
      </c>
      <c r="AJ58" s="1">
        <v>46008</v>
      </c>
      <c r="AK58" s="1">
        <v>46001</v>
      </c>
      <c r="AL58">
        <v>33.5</v>
      </c>
      <c r="AM58">
        <v>29</v>
      </c>
      <c r="AN58">
        <v>0</v>
      </c>
      <c r="AO58">
        <v>5.5</v>
      </c>
      <c r="AP58" s="1">
        <v>46008</v>
      </c>
      <c r="AQ58">
        <v>31</v>
      </c>
      <c r="AR58" s="1">
        <v>46008</v>
      </c>
      <c r="AS58">
        <v>29</v>
      </c>
      <c r="AT58" s="1">
        <v>46008</v>
      </c>
      <c r="AU58">
        <v>1</v>
      </c>
      <c r="AV58" s="1">
        <v>46008</v>
      </c>
      <c r="BG58">
        <v>100</v>
      </c>
      <c r="BH58" s="1">
        <v>46001</v>
      </c>
      <c r="BI58">
        <v>100</v>
      </c>
      <c r="BJ58" s="1">
        <v>46001</v>
      </c>
      <c r="BK58">
        <v>100</v>
      </c>
      <c r="BL58" s="1">
        <v>46001</v>
      </c>
      <c r="BM58">
        <v>100</v>
      </c>
      <c r="BN58" s="1">
        <v>46001</v>
      </c>
      <c r="BO58">
        <v>100</v>
      </c>
      <c r="BP58" s="1">
        <v>46001</v>
      </c>
      <c r="BZ58">
        <v>7.5</v>
      </c>
      <c r="CA58" s="1">
        <v>46001</v>
      </c>
      <c r="CB58">
        <v>6822</v>
      </c>
      <c r="CC58" s="1">
        <v>46001</v>
      </c>
      <c r="CL58">
        <v>4.26</v>
      </c>
      <c r="CM58" s="1">
        <v>46001</v>
      </c>
      <c r="CN58">
        <v>2.71</v>
      </c>
      <c r="CO58" s="1">
        <v>46001</v>
      </c>
      <c r="CR58">
        <v>0.15</v>
      </c>
      <c r="CS58" s="1">
        <v>46001</v>
      </c>
      <c r="CT58">
        <v>1</v>
      </c>
      <c r="DD58">
        <v>17.899999999999999</v>
      </c>
      <c r="DE58" s="1">
        <v>46001</v>
      </c>
      <c r="DF58">
        <v>1</v>
      </c>
      <c r="DG58">
        <v>3.64</v>
      </c>
      <c r="DH58" s="1">
        <v>46001</v>
      </c>
      <c r="DI58">
        <v>1</v>
      </c>
      <c r="DJ58" t="s">
        <v>343</v>
      </c>
      <c r="DK58">
        <v>43</v>
      </c>
      <c r="DL58" t="s">
        <v>175</v>
      </c>
      <c r="EA58">
        <v>1800016</v>
      </c>
      <c r="EB58" s="1">
        <v>46001</v>
      </c>
      <c r="EE58">
        <v>3.64</v>
      </c>
      <c r="EF58" t="s">
        <v>164</v>
      </c>
      <c r="EG58" t="s">
        <v>33</v>
      </c>
    </row>
    <row r="59" spans="1:137" x14ac:dyDescent="0.25">
      <c r="A59">
        <v>40004674830</v>
      </c>
      <c r="C59" t="s">
        <v>155</v>
      </c>
      <c r="D59" t="s">
        <v>169</v>
      </c>
      <c r="E59">
        <v>91479650</v>
      </c>
      <c r="F59" t="s">
        <v>344</v>
      </c>
      <c r="G59" t="s">
        <v>157</v>
      </c>
      <c r="H59" t="s">
        <v>345</v>
      </c>
      <c r="I59" t="s">
        <v>1981</v>
      </c>
      <c r="J59">
        <v>2025</v>
      </c>
      <c r="K59" s="1">
        <v>46001</v>
      </c>
      <c r="M59" s="1">
        <v>1</v>
      </c>
      <c r="N59" t="s">
        <v>160</v>
      </c>
      <c r="O59" t="s">
        <v>173</v>
      </c>
      <c r="P59" s="2">
        <v>48120</v>
      </c>
      <c r="Q59" t="s">
        <v>162</v>
      </c>
      <c r="T59">
        <v>2502646560</v>
      </c>
      <c r="U59" t="s">
        <v>168</v>
      </c>
      <c r="V59">
        <v>89.5</v>
      </c>
      <c r="W59" s="1">
        <v>46008</v>
      </c>
      <c r="X59" s="1">
        <v>46001</v>
      </c>
      <c r="Y59">
        <v>10</v>
      </c>
      <c r="Z59" s="1">
        <v>46008</v>
      </c>
      <c r="AA59">
        <v>0</v>
      </c>
      <c r="AB59" s="1">
        <v>46008</v>
      </c>
      <c r="AC59">
        <v>0.5</v>
      </c>
      <c r="AD59" s="1">
        <v>46008</v>
      </c>
      <c r="AE59">
        <v>0</v>
      </c>
      <c r="AF59" s="1">
        <v>46008</v>
      </c>
      <c r="AI59">
        <v>49.5</v>
      </c>
      <c r="AJ59" s="1">
        <v>46008</v>
      </c>
      <c r="AK59" s="1">
        <v>46001</v>
      </c>
      <c r="AL59">
        <v>49.5</v>
      </c>
      <c r="AM59">
        <v>8</v>
      </c>
      <c r="AN59">
        <v>0</v>
      </c>
      <c r="AO59">
        <v>14</v>
      </c>
      <c r="AP59" s="1">
        <v>46008</v>
      </c>
      <c r="AQ59">
        <v>25</v>
      </c>
      <c r="AR59" s="1">
        <v>46008</v>
      </c>
      <c r="AS59">
        <v>8</v>
      </c>
      <c r="AT59" s="1">
        <v>46008</v>
      </c>
      <c r="AU59">
        <v>3.5</v>
      </c>
      <c r="AV59" s="1">
        <v>46008</v>
      </c>
      <c r="BG59">
        <v>100</v>
      </c>
      <c r="BH59" s="1">
        <v>46001</v>
      </c>
      <c r="BI59">
        <v>100</v>
      </c>
      <c r="BJ59" s="1">
        <v>46001</v>
      </c>
      <c r="BK59">
        <v>100</v>
      </c>
      <c r="BL59" s="1">
        <v>46001</v>
      </c>
      <c r="BM59">
        <v>100</v>
      </c>
      <c r="BN59" s="1">
        <v>46001</v>
      </c>
      <c r="BO59">
        <v>100</v>
      </c>
      <c r="BP59" s="1">
        <v>46001</v>
      </c>
      <c r="BQ59">
        <v>100</v>
      </c>
      <c r="BR59">
        <v>2</v>
      </c>
      <c r="BS59">
        <v>98</v>
      </c>
      <c r="BZ59">
        <v>8</v>
      </c>
      <c r="CA59" s="1">
        <v>46001</v>
      </c>
      <c r="CB59">
        <v>5936</v>
      </c>
      <c r="CC59" s="1">
        <v>46001</v>
      </c>
      <c r="CL59">
        <v>9.7100000000000009</v>
      </c>
      <c r="CM59" s="1">
        <v>46001</v>
      </c>
      <c r="CN59">
        <v>5.0599999999999996</v>
      </c>
      <c r="CO59" s="1">
        <v>46001</v>
      </c>
      <c r="CR59">
        <v>0.15</v>
      </c>
      <c r="CS59" s="1">
        <v>46001</v>
      </c>
      <c r="CT59">
        <v>1</v>
      </c>
      <c r="DD59">
        <v>16.03</v>
      </c>
      <c r="DE59" s="1">
        <v>46001</v>
      </c>
      <c r="DF59">
        <v>1</v>
      </c>
      <c r="DG59">
        <v>3.27</v>
      </c>
      <c r="DH59" s="1">
        <v>46001</v>
      </c>
      <c r="DI59">
        <v>1</v>
      </c>
      <c r="DJ59" t="s">
        <v>346</v>
      </c>
      <c r="DK59">
        <v>46</v>
      </c>
      <c r="DL59" t="s">
        <v>175</v>
      </c>
      <c r="EA59">
        <v>1729224</v>
      </c>
      <c r="EB59" s="1">
        <v>46001</v>
      </c>
      <c r="EE59">
        <v>3.27</v>
      </c>
      <c r="EF59" t="s">
        <v>164</v>
      </c>
      <c r="EG59" t="s">
        <v>33</v>
      </c>
    </row>
    <row r="60" spans="1:137" x14ac:dyDescent="0.25">
      <c r="A60">
        <v>40004674145</v>
      </c>
      <c r="C60" t="s">
        <v>155</v>
      </c>
      <c r="D60" t="s">
        <v>169</v>
      </c>
      <c r="E60">
        <v>91564119</v>
      </c>
      <c r="F60" t="s">
        <v>320</v>
      </c>
      <c r="G60" t="s">
        <v>321</v>
      </c>
      <c r="H60" t="s">
        <v>347</v>
      </c>
      <c r="I60" t="s">
        <v>2004</v>
      </c>
      <c r="J60">
        <v>2025</v>
      </c>
      <c r="K60" s="1">
        <v>46000</v>
      </c>
      <c r="M60" s="1">
        <v>1</v>
      </c>
      <c r="N60" t="s">
        <v>184</v>
      </c>
      <c r="O60" t="s">
        <v>173</v>
      </c>
      <c r="P60" s="2">
        <v>48860</v>
      </c>
      <c r="Q60" t="s">
        <v>162</v>
      </c>
      <c r="T60">
        <v>2502648943</v>
      </c>
      <c r="U60" t="s">
        <v>168</v>
      </c>
      <c r="V60">
        <v>90.5</v>
      </c>
      <c r="W60" s="1">
        <v>46008</v>
      </c>
      <c r="X60" s="1">
        <v>46001</v>
      </c>
      <c r="Y60">
        <v>5</v>
      </c>
      <c r="Z60" s="1">
        <v>46008</v>
      </c>
      <c r="AA60">
        <v>1.5</v>
      </c>
      <c r="AB60" s="1">
        <v>46008</v>
      </c>
      <c r="AC60">
        <v>2.5</v>
      </c>
      <c r="AD60" s="1">
        <v>46008</v>
      </c>
      <c r="AE60">
        <v>0.5</v>
      </c>
      <c r="AF60" s="1">
        <v>46008</v>
      </c>
      <c r="AI60">
        <v>24.5</v>
      </c>
      <c r="AJ60" s="1">
        <v>46008</v>
      </c>
      <c r="AK60" s="1">
        <v>46001</v>
      </c>
      <c r="AL60">
        <v>24.5</v>
      </c>
      <c r="AM60">
        <v>19.5</v>
      </c>
      <c r="AN60">
        <v>14.5</v>
      </c>
      <c r="AO60">
        <v>4</v>
      </c>
      <c r="AP60" s="1">
        <v>46008</v>
      </c>
      <c r="AQ60">
        <v>37.5</v>
      </c>
      <c r="AR60" s="1">
        <v>46008</v>
      </c>
      <c r="AS60">
        <v>34</v>
      </c>
      <c r="AT60" s="1">
        <v>46008</v>
      </c>
      <c r="AU60">
        <v>0</v>
      </c>
      <c r="AV60" s="1">
        <v>46008</v>
      </c>
      <c r="BG60">
        <v>100</v>
      </c>
      <c r="BH60" s="1">
        <v>46000</v>
      </c>
      <c r="BI60">
        <v>100</v>
      </c>
      <c r="BJ60" s="1">
        <v>46000</v>
      </c>
      <c r="BK60">
        <v>100</v>
      </c>
      <c r="BL60" s="1">
        <v>46000</v>
      </c>
      <c r="BM60">
        <v>100</v>
      </c>
      <c r="BN60" s="1">
        <v>46000</v>
      </c>
      <c r="BO60">
        <v>100</v>
      </c>
      <c r="BP60" s="1">
        <v>46000</v>
      </c>
      <c r="BQ60">
        <v>100</v>
      </c>
      <c r="BR60">
        <v>0</v>
      </c>
      <c r="BS60">
        <v>100</v>
      </c>
      <c r="BZ60">
        <v>7.8</v>
      </c>
      <c r="CA60" s="1">
        <v>46000</v>
      </c>
      <c r="CB60">
        <v>6084</v>
      </c>
      <c r="CC60" s="1">
        <v>46000</v>
      </c>
      <c r="CL60">
        <v>9.4600000000000009</v>
      </c>
      <c r="CM60" s="1">
        <v>46000</v>
      </c>
      <c r="CN60">
        <v>5.76</v>
      </c>
      <c r="CO60" s="1">
        <v>46000</v>
      </c>
      <c r="CR60">
        <v>0.15</v>
      </c>
      <c r="CS60" s="1">
        <v>46000</v>
      </c>
      <c r="CT60">
        <v>1</v>
      </c>
      <c r="DD60">
        <v>15.23</v>
      </c>
      <c r="DE60" s="1">
        <v>46000</v>
      </c>
      <c r="DF60">
        <v>1</v>
      </c>
      <c r="DG60">
        <v>3.83</v>
      </c>
      <c r="DH60" s="1">
        <v>46000</v>
      </c>
      <c r="DI60">
        <v>1</v>
      </c>
      <c r="DJ60" t="s">
        <v>348</v>
      </c>
      <c r="DK60">
        <v>46</v>
      </c>
      <c r="DL60" t="s">
        <v>175</v>
      </c>
      <c r="EA60">
        <v>1661095</v>
      </c>
      <c r="EB60" s="1">
        <v>46000</v>
      </c>
      <c r="EE60">
        <v>3.83</v>
      </c>
      <c r="EF60" t="s">
        <v>164</v>
      </c>
      <c r="EG60" t="s">
        <v>33</v>
      </c>
    </row>
    <row r="61" spans="1:137" x14ac:dyDescent="0.25">
      <c r="A61">
        <v>40004674533</v>
      </c>
      <c r="C61" t="s">
        <v>155</v>
      </c>
      <c r="D61" t="s">
        <v>169</v>
      </c>
      <c r="E61">
        <v>91480187</v>
      </c>
      <c r="F61" t="s">
        <v>254</v>
      </c>
      <c r="G61" t="s">
        <v>255</v>
      </c>
      <c r="H61" t="s">
        <v>349</v>
      </c>
      <c r="I61" t="s">
        <v>1976</v>
      </c>
      <c r="J61">
        <v>2025</v>
      </c>
      <c r="K61" s="1">
        <v>46000</v>
      </c>
      <c r="M61" s="1">
        <v>1</v>
      </c>
      <c r="N61" t="s">
        <v>160</v>
      </c>
      <c r="O61" t="s">
        <v>173</v>
      </c>
      <c r="P61" s="2">
        <v>50180</v>
      </c>
      <c r="Q61" t="s">
        <v>162</v>
      </c>
      <c r="T61">
        <v>2502650973</v>
      </c>
      <c r="U61" t="s">
        <v>168</v>
      </c>
      <c r="V61">
        <v>85</v>
      </c>
      <c r="W61" s="1">
        <v>46008</v>
      </c>
      <c r="X61" s="1">
        <v>46001</v>
      </c>
      <c r="Y61">
        <v>4</v>
      </c>
      <c r="Z61" s="1">
        <v>46008</v>
      </c>
      <c r="AA61">
        <v>0</v>
      </c>
      <c r="AB61" s="1">
        <v>46008</v>
      </c>
      <c r="AC61">
        <v>7</v>
      </c>
      <c r="AD61" s="1">
        <v>46008</v>
      </c>
      <c r="AE61">
        <v>4</v>
      </c>
      <c r="AF61" s="1">
        <v>46008</v>
      </c>
      <c r="AI61">
        <v>21.5</v>
      </c>
      <c r="AJ61" s="1">
        <v>46008</v>
      </c>
      <c r="AK61" s="1">
        <v>46001</v>
      </c>
      <c r="AL61">
        <v>21.5</v>
      </c>
      <c r="AM61">
        <v>38</v>
      </c>
      <c r="AN61">
        <v>0.5</v>
      </c>
      <c r="AO61">
        <v>6.5</v>
      </c>
      <c r="AP61" s="1">
        <v>46008</v>
      </c>
      <c r="AQ61">
        <v>30</v>
      </c>
      <c r="AR61" s="1">
        <v>46008</v>
      </c>
      <c r="AS61">
        <v>38.5</v>
      </c>
      <c r="AT61" s="1">
        <v>46008</v>
      </c>
      <c r="AU61">
        <v>3.5</v>
      </c>
      <c r="AV61" s="1">
        <v>46008</v>
      </c>
      <c r="BG61">
        <v>100</v>
      </c>
      <c r="BH61" s="1">
        <v>46000</v>
      </c>
      <c r="BI61">
        <v>99</v>
      </c>
      <c r="BJ61" s="1">
        <v>46000</v>
      </c>
      <c r="BK61">
        <v>100</v>
      </c>
      <c r="BL61" s="1">
        <v>46000</v>
      </c>
      <c r="BM61">
        <v>99</v>
      </c>
      <c r="BN61" s="1">
        <v>46000</v>
      </c>
      <c r="BO61">
        <v>99</v>
      </c>
      <c r="BP61" s="1">
        <v>46000</v>
      </c>
      <c r="BZ61">
        <v>8.1999999999999993</v>
      </c>
      <c r="CA61" s="1">
        <v>46000</v>
      </c>
      <c r="CB61">
        <v>6252</v>
      </c>
      <c r="CC61" s="1">
        <v>46000</v>
      </c>
      <c r="CD61">
        <v>3</v>
      </c>
      <c r="CE61" s="1">
        <v>46000</v>
      </c>
      <c r="CF61">
        <v>1</v>
      </c>
      <c r="CG61" s="1">
        <v>46000</v>
      </c>
      <c r="CH61">
        <v>6</v>
      </c>
      <c r="CI61" s="1">
        <v>46000</v>
      </c>
      <c r="CJ61">
        <v>10</v>
      </c>
      <c r="CK61" s="1">
        <v>46000</v>
      </c>
      <c r="CL61">
        <v>16.14</v>
      </c>
      <c r="CM61" s="1">
        <v>46000</v>
      </c>
      <c r="CN61">
        <v>12.6</v>
      </c>
      <c r="CO61" s="1">
        <v>46000</v>
      </c>
      <c r="CR61">
        <v>0.31</v>
      </c>
      <c r="CS61" s="1">
        <v>46000</v>
      </c>
      <c r="CT61">
        <v>1</v>
      </c>
      <c r="DD61">
        <v>12.34</v>
      </c>
      <c r="DE61" s="1">
        <v>46000</v>
      </c>
      <c r="DF61">
        <v>1</v>
      </c>
      <c r="DG61">
        <v>10.53</v>
      </c>
      <c r="DH61" s="1">
        <v>46000</v>
      </c>
      <c r="DI61">
        <v>1</v>
      </c>
      <c r="DJ61" t="s">
        <v>350</v>
      </c>
      <c r="DK61">
        <v>47</v>
      </c>
      <c r="DL61" t="s">
        <v>175</v>
      </c>
      <c r="EA61">
        <v>1690349</v>
      </c>
      <c r="EB61" s="1">
        <v>46000</v>
      </c>
      <c r="EE61">
        <v>10.53</v>
      </c>
      <c r="EF61" t="s">
        <v>164</v>
      </c>
      <c r="EG61" t="s">
        <v>33</v>
      </c>
    </row>
    <row r="62" spans="1:137" x14ac:dyDescent="0.25">
      <c r="A62">
        <v>40004674717</v>
      </c>
      <c r="C62" t="s">
        <v>155</v>
      </c>
      <c r="D62" t="s">
        <v>169</v>
      </c>
      <c r="E62">
        <v>88686020</v>
      </c>
      <c r="F62" t="s">
        <v>205</v>
      </c>
      <c r="G62" t="s">
        <v>206</v>
      </c>
      <c r="H62" t="s">
        <v>351</v>
      </c>
      <c r="I62" t="s">
        <v>1982</v>
      </c>
      <c r="J62">
        <v>2025</v>
      </c>
      <c r="K62" s="1">
        <v>46000</v>
      </c>
      <c r="M62" s="1">
        <v>1</v>
      </c>
      <c r="N62" t="s">
        <v>160</v>
      </c>
      <c r="O62" t="s">
        <v>173</v>
      </c>
      <c r="P62" s="2">
        <v>48940</v>
      </c>
      <c r="Q62" t="s">
        <v>162</v>
      </c>
      <c r="T62">
        <v>2502647161</v>
      </c>
      <c r="U62" t="s">
        <v>168</v>
      </c>
      <c r="V62">
        <v>92</v>
      </c>
      <c r="W62" s="1">
        <v>46009</v>
      </c>
      <c r="X62" s="1">
        <v>46002</v>
      </c>
      <c r="Y62">
        <v>4</v>
      </c>
      <c r="Z62" s="1">
        <v>46009</v>
      </c>
      <c r="AA62">
        <v>0</v>
      </c>
      <c r="AB62" s="1">
        <v>46009</v>
      </c>
      <c r="AC62">
        <v>3.5</v>
      </c>
      <c r="AD62" s="1">
        <v>46009</v>
      </c>
      <c r="AE62">
        <v>0.5</v>
      </c>
      <c r="AF62" s="1">
        <v>46009</v>
      </c>
      <c r="AI62">
        <v>45.5</v>
      </c>
      <c r="AJ62" s="1">
        <v>46008</v>
      </c>
      <c r="AK62" s="1">
        <v>46001</v>
      </c>
      <c r="AL62">
        <v>45.5</v>
      </c>
      <c r="AM62">
        <v>23</v>
      </c>
      <c r="AN62">
        <v>0</v>
      </c>
      <c r="AO62">
        <v>9</v>
      </c>
      <c r="AP62" s="1">
        <v>46008</v>
      </c>
      <c r="AQ62">
        <v>22</v>
      </c>
      <c r="AR62" s="1">
        <v>46008</v>
      </c>
      <c r="AS62">
        <v>23</v>
      </c>
      <c r="AT62" s="1">
        <v>46008</v>
      </c>
      <c r="AU62">
        <v>0.5</v>
      </c>
      <c r="AV62" s="1">
        <v>46008</v>
      </c>
      <c r="BG62">
        <v>100</v>
      </c>
      <c r="BH62" s="1">
        <v>46000</v>
      </c>
      <c r="BI62">
        <v>100</v>
      </c>
      <c r="BJ62" s="1">
        <v>46000</v>
      </c>
      <c r="BK62">
        <v>100</v>
      </c>
      <c r="BL62" s="1">
        <v>46000</v>
      </c>
      <c r="BM62">
        <v>100</v>
      </c>
      <c r="BN62" s="1">
        <v>46000</v>
      </c>
      <c r="BO62">
        <v>100</v>
      </c>
      <c r="BP62" s="1">
        <v>46000</v>
      </c>
      <c r="BZ62">
        <v>7.9</v>
      </c>
      <c r="CA62" s="1">
        <v>46000</v>
      </c>
      <c r="CB62">
        <v>6843</v>
      </c>
      <c r="CC62" s="1">
        <v>46000</v>
      </c>
      <c r="CL62">
        <v>5.84</v>
      </c>
      <c r="CM62" s="1">
        <v>46000</v>
      </c>
      <c r="CN62">
        <v>3.89</v>
      </c>
      <c r="CO62" s="1">
        <v>46000</v>
      </c>
      <c r="CR62">
        <v>0.15</v>
      </c>
      <c r="CS62" s="1">
        <v>46000</v>
      </c>
      <c r="CT62">
        <v>1</v>
      </c>
      <c r="DD62">
        <v>17.55</v>
      </c>
      <c r="DE62" s="1">
        <v>46000</v>
      </c>
      <c r="DF62">
        <v>1</v>
      </c>
      <c r="DG62">
        <v>3.76</v>
      </c>
      <c r="DH62" s="1">
        <v>46000</v>
      </c>
      <c r="DI62">
        <v>1</v>
      </c>
      <c r="DJ62" t="s">
        <v>352</v>
      </c>
      <c r="DK62">
        <v>43</v>
      </c>
      <c r="DL62" t="s">
        <v>175</v>
      </c>
      <c r="EA62">
        <v>1800016</v>
      </c>
      <c r="EB62" s="1">
        <v>46000</v>
      </c>
      <c r="EE62">
        <v>3.76</v>
      </c>
      <c r="EF62" t="s">
        <v>164</v>
      </c>
      <c r="EG62" t="s">
        <v>33</v>
      </c>
    </row>
    <row r="63" spans="1:137" x14ac:dyDescent="0.25">
      <c r="A63">
        <v>40004674758</v>
      </c>
      <c r="C63" t="s">
        <v>155</v>
      </c>
      <c r="D63" t="s">
        <v>169</v>
      </c>
      <c r="E63">
        <v>91479650</v>
      </c>
      <c r="F63" t="s">
        <v>344</v>
      </c>
      <c r="G63" t="s">
        <v>157</v>
      </c>
      <c r="H63" t="s">
        <v>353</v>
      </c>
      <c r="I63" t="s">
        <v>1981</v>
      </c>
      <c r="J63">
        <v>2025</v>
      </c>
      <c r="K63" s="1">
        <v>46000</v>
      </c>
      <c r="M63" s="1">
        <v>1</v>
      </c>
      <c r="N63" t="s">
        <v>160</v>
      </c>
      <c r="O63" t="s">
        <v>173</v>
      </c>
      <c r="P63" s="2">
        <v>49100</v>
      </c>
      <c r="Q63" t="s">
        <v>162</v>
      </c>
      <c r="T63">
        <v>2502646560</v>
      </c>
      <c r="U63" t="s">
        <v>168</v>
      </c>
      <c r="V63">
        <v>89.5</v>
      </c>
      <c r="W63" s="1">
        <v>46009</v>
      </c>
      <c r="X63" s="1">
        <v>46002</v>
      </c>
      <c r="Y63">
        <v>9.5</v>
      </c>
      <c r="Z63" s="1">
        <v>46009</v>
      </c>
      <c r="AA63">
        <v>0</v>
      </c>
      <c r="AB63" s="1">
        <v>46009</v>
      </c>
      <c r="AC63">
        <v>0.5</v>
      </c>
      <c r="AD63" s="1">
        <v>46009</v>
      </c>
      <c r="AE63">
        <v>0.5</v>
      </c>
      <c r="AF63" s="1">
        <v>46009</v>
      </c>
      <c r="AI63">
        <v>58.5</v>
      </c>
      <c r="AJ63" s="1">
        <v>46008</v>
      </c>
      <c r="AK63" s="1">
        <v>46001</v>
      </c>
      <c r="AL63">
        <v>58.5</v>
      </c>
      <c r="AM63">
        <v>6</v>
      </c>
      <c r="AN63">
        <v>1</v>
      </c>
      <c r="AO63">
        <v>11</v>
      </c>
      <c r="AP63" s="1">
        <v>46008</v>
      </c>
      <c r="AQ63">
        <v>23</v>
      </c>
      <c r="AR63" s="1">
        <v>46008</v>
      </c>
      <c r="AS63">
        <v>7</v>
      </c>
      <c r="AT63" s="1">
        <v>46008</v>
      </c>
      <c r="AU63">
        <v>0.5</v>
      </c>
      <c r="AV63" s="1">
        <v>46008</v>
      </c>
      <c r="BG63">
        <v>100</v>
      </c>
      <c r="BH63" s="1">
        <v>46000</v>
      </c>
      <c r="BI63">
        <v>100</v>
      </c>
      <c r="BJ63" s="1">
        <v>46000</v>
      </c>
      <c r="BK63">
        <v>100</v>
      </c>
      <c r="BL63" s="1">
        <v>46000</v>
      </c>
      <c r="BM63">
        <v>100</v>
      </c>
      <c r="BN63" s="1">
        <v>46000</v>
      </c>
      <c r="BO63">
        <v>100</v>
      </c>
      <c r="BP63" s="1">
        <v>46000</v>
      </c>
      <c r="BQ63">
        <v>100</v>
      </c>
      <c r="BR63">
        <v>0</v>
      </c>
      <c r="BS63">
        <v>100</v>
      </c>
      <c r="BZ63">
        <v>8.4</v>
      </c>
      <c r="CA63" s="1">
        <v>46000</v>
      </c>
      <c r="CB63">
        <v>5955</v>
      </c>
      <c r="CC63" s="1">
        <v>46000</v>
      </c>
      <c r="CL63">
        <v>9.48</v>
      </c>
      <c r="CM63" s="1">
        <v>46000</v>
      </c>
      <c r="CN63">
        <v>4.3099999999999996</v>
      </c>
      <c r="CO63" s="1">
        <v>46000</v>
      </c>
      <c r="CR63">
        <v>0.15</v>
      </c>
      <c r="CS63" s="1">
        <v>46000</v>
      </c>
      <c r="CT63">
        <v>1</v>
      </c>
      <c r="DD63">
        <v>17.72</v>
      </c>
      <c r="DE63" s="1">
        <v>46000</v>
      </c>
      <c r="DF63">
        <v>1</v>
      </c>
      <c r="DG63">
        <v>3.37</v>
      </c>
      <c r="DH63" s="1">
        <v>46000</v>
      </c>
      <c r="DI63">
        <v>1</v>
      </c>
      <c r="DJ63" t="s">
        <v>354</v>
      </c>
      <c r="DK63">
        <v>46</v>
      </c>
      <c r="DL63" t="s">
        <v>175</v>
      </c>
      <c r="EA63">
        <v>1729224</v>
      </c>
      <c r="EB63" s="1">
        <v>46000</v>
      </c>
      <c r="EE63">
        <v>3.37</v>
      </c>
      <c r="EF63" t="s">
        <v>164</v>
      </c>
      <c r="EG63" t="s">
        <v>33</v>
      </c>
    </row>
    <row r="64" spans="1:137" x14ac:dyDescent="0.25">
      <c r="A64">
        <v>40004674798</v>
      </c>
      <c r="C64" t="s">
        <v>155</v>
      </c>
      <c r="D64" t="s">
        <v>169</v>
      </c>
      <c r="E64">
        <v>91479650</v>
      </c>
      <c r="F64" t="s">
        <v>344</v>
      </c>
      <c r="G64" t="s">
        <v>157</v>
      </c>
      <c r="H64" t="s">
        <v>355</v>
      </c>
      <c r="I64" t="s">
        <v>1981</v>
      </c>
      <c r="J64">
        <v>2025</v>
      </c>
      <c r="K64" s="1">
        <v>46001</v>
      </c>
      <c r="M64" s="1">
        <v>1</v>
      </c>
      <c r="N64" t="s">
        <v>160</v>
      </c>
      <c r="O64" t="s">
        <v>173</v>
      </c>
      <c r="P64" s="2">
        <v>48480</v>
      </c>
      <c r="Q64" t="s">
        <v>162</v>
      </c>
      <c r="T64">
        <v>2502646560</v>
      </c>
      <c r="U64" t="s">
        <v>168</v>
      </c>
      <c r="V64">
        <v>90</v>
      </c>
      <c r="W64" s="1">
        <v>46008</v>
      </c>
      <c r="X64" s="1">
        <v>46001</v>
      </c>
      <c r="Y64">
        <v>4.5</v>
      </c>
      <c r="Z64" s="1">
        <v>46008</v>
      </c>
      <c r="AA64">
        <v>0</v>
      </c>
      <c r="AB64" s="1">
        <v>46008</v>
      </c>
      <c r="AC64">
        <v>4.5</v>
      </c>
      <c r="AD64" s="1">
        <v>46008</v>
      </c>
      <c r="AE64">
        <v>1</v>
      </c>
      <c r="AF64" s="1">
        <v>46008</v>
      </c>
      <c r="AI64">
        <v>53</v>
      </c>
      <c r="AJ64" s="1">
        <v>46008</v>
      </c>
      <c r="AK64" s="1">
        <v>46001</v>
      </c>
      <c r="AL64">
        <v>53</v>
      </c>
      <c r="AM64">
        <v>12</v>
      </c>
      <c r="AN64">
        <v>0</v>
      </c>
      <c r="AO64">
        <v>12</v>
      </c>
      <c r="AP64" s="1">
        <v>46008</v>
      </c>
      <c r="AQ64">
        <v>21.5</v>
      </c>
      <c r="AR64" s="1">
        <v>46008</v>
      </c>
      <c r="AS64">
        <v>12</v>
      </c>
      <c r="AT64" s="1">
        <v>46008</v>
      </c>
      <c r="AU64">
        <v>1.5</v>
      </c>
      <c r="AV64" s="1">
        <v>46008</v>
      </c>
      <c r="BG64">
        <v>100</v>
      </c>
      <c r="BH64" s="1">
        <v>46001</v>
      </c>
      <c r="BI64">
        <v>100</v>
      </c>
      <c r="BJ64" s="1">
        <v>46001</v>
      </c>
      <c r="BK64">
        <v>100</v>
      </c>
      <c r="BL64" s="1">
        <v>46001</v>
      </c>
      <c r="BM64">
        <v>100</v>
      </c>
      <c r="BN64" s="1">
        <v>46001</v>
      </c>
      <c r="BO64">
        <v>100</v>
      </c>
      <c r="BP64" s="1">
        <v>46001</v>
      </c>
      <c r="BQ64">
        <v>100</v>
      </c>
      <c r="BR64">
        <v>0</v>
      </c>
      <c r="BS64">
        <v>100</v>
      </c>
      <c r="BZ64">
        <v>8.6999999999999993</v>
      </c>
      <c r="CA64" s="1">
        <v>46001</v>
      </c>
      <c r="CB64">
        <v>5941</v>
      </c>
      <c r="CC64" s="1">
        <v>46001</v>
      </c>
      <c r="CL64">
        <v>8.81</v>
      </c>
      <c r="CM64" s="1">
        <v>46001</v>
      </c>
      <c r="CN64">
        <v>5.29</v>
      </c>
      <c r="CO64" s="1">
        <v>46001</v>
      </c>
      <c r="CR64">
        <v>0.15</v>
      </c>
      <c r="CS64" s="1">
        <v>46001</v>
      </c>
      <c r="CT64">
        <v>1</v>
      </c>
      <c r="DD64">
        <v>18.18</v>
      </c>
      <c r="DE64" s="1">
        <v>46001</v>
      </c>
      <c r="DF64">
        <v>1</v>
      </c>
      <c r="DG64">
        <v>3.96</v>
      </c>
      <c r="DH64" s="1">
        <v>46001</v>
      </c>
      <c r="DI64">
        <v>1</v>
      </c>
      <c r="DJ64" t="s">
        <v>356</v>
      </c>
      <c r="DK64">
        <v>46</v>
      </c>
      <c r="DL64" t="s">
        <v>175</v>
      </c>
      <c r="EA64">
        <v>1729224</v>
      </c>
      <c r="EB64" s="1">
        <v>46001</v>
      </c>
      <c r="EE64">
        <v>3.96</v>
      </c>
      <c r="EF64" t="s">
        <v>164</v>
      </c>
      <c r="EG64" t="s">
        <v>33</v>
      </c>
    </row>
    <row r="65" spans="1:137" x14ac:dyDescent="0.25">
      <c r="A65">
        <v>40004674430</v>
      </c>
      <c r="C65" t="s">
        <v>155</v>
      </c>
      <c r="D65" t="s">
        <v>169</v>
      </c>
      <c r="E65">
        <v>91480187</v>
      </c>
      <c r="F65" t="s">
        <v>254</v>
      </c>
      <c r="G65" t="s">
        <v>255</v>
      </c>
      <c r="H65" t="s">
        <v>357</v>
      </c>
      <c r="I65" t="s">
        <v>1976</v>
      </c>
      <c r="J65">
        <v>2025</v>
      </c>
      <c r="K65" s="1">
        <v>46000</v>
      </c>
      <c r="M65" s="1">
        <v>1</v>
      </c>
      <c r="N65" t="s">
        <v>160</v>
      </c>
      <c r="O65" t="s">
        <v>173</v>
      </c>
      <c r="P65" s="2">
        <v>50620</v>
      </c>
      <c r="Q65" t="s">
        <v>162</v>
      </c>
      <c r="T65">
        <v>2502650973</v>
      </c>
      <c r="U65" t="s">
        <v>168</v>
      </c>
      <c r="V65">
        <v>89.5</v>
      </c>
      <c r="W65" s="1">
        <v>46008</v>
      </c>
      <c r="X65" s="1">
        <v>46001</v>
      </c>
      <c r="Y65">
        <v>6.5</v>
      </c>
      <c r="Z65" s="1">
        <v>46008</v>
      </c>
      <c r="AA65">
        <v>1</v>
      </c>
      <c r="AB65" s="1">
        <v>46008</v>
      </c>
      <c r="AC65">
        <v>2</v>
      </c>
      <c r="AD65" s="1">
        <v>46008</v>
      </c>
      <c r="AE65">
        <v>1</v>
      </c>
      <c r="AF65" s="1">
        <v>46008</v>
      </c>
      <c r="AI65">
        <v>27</v>
      </c>
      <c r="AJ65" s="1">
        <v>46008</v>
      </c>
      <c r="AK65" s="1">
        <v>46001</v>
      </c>
      <c r="AL65">
        <v>27</v>
      </c>
      <c r="AM65">
        <v>27.5</v>
      </c>
      <c r="AN65">
        <v>0.5</v>
      </c>
      <c r="AO65">
        <v>8</v>
      </c>
      <c r="AP65" s="1">
        <v>46008</v>
      </c>
      <c r="AQ65">
        <v>33</v>
      </c>
      <c r="AR65" s="1">
        <v>46008</v>
      </c>
      <c r="AS65">
        <v>28</v>
      </c>
      <c r="AT65" s="1">
        <v>46008</v>
      </c>
      <c r="AU65">
        <v>4</v>
      </c>
      <c r="AV65" s="1">
        <v>46008</v>
      </c>
      <c r="BG65">
        <v>100</v>
      </c>
      <c r="BH65" s="1">
        <v>46000</v>
      </c>
      <c r="BI65">
        <v>100</v>
      </c>
      <c r="BJ65" s="1">
        <v>46000</v>
      </c>
      <c r="BK65">
        <v>100</v>
      </c>
      <c r="BL65" s="1">
        <v>46000</v>
      </c>
      <c r="BM65">
        <v>100</v>
      </c>
      <c r="BN65" s="1">
        <v>46000</v>
      </c>
      <c r="BO65">
        <v>100</v>
      </c>
      <c r="BP65" s="1">
        <v>46000</v>
      </c>
      <c r="BZ65">
        <v>8.4</v>
      </c>
      <c r="CA65" s="1">
        <v>46000</v>
      </c>
      <c r="CB65">
        <v>6152</v>
      </c>
      <c r="CC65" s="1">
        <v>46000</v>
      </c>
      <c r="CD65">
        <v>3</v>
      </c>
      <c r="CE65" s="1">
        <v>46000</v>
      </c>
      <c r="CF65">
        <v>3</v>
      </c>
      <c r="CG65" s="1">
        <v>46000</v>
      </c>
      <c r="CH65">
        <v>8</v>
      </c>
      <c r="CI65" s="1">
        <v>46000</v>
      </c>
      <c r="CJ65">
        <v>14</v>
      </c>
      <c r="CK65" s="1">
        <v>46000</v>
      </c>
      <c r="CL65">
        <v>16.23</v>
      </c>
      <c r="CM65" s="1">
        <v>46000</v>
      </c>
      <c r="CN65">
        <v>10.94</v>
      </c>
      <c r="CO65" s="1">
        <v>46000</v>
      </c>
      <c r="CR65">
        <v>0.15</v>
      </c>
      <c r="CS65" s="1">
        <v>46000</v>
      </c>
      <c r="CT65">
        <v>1</v>
      </c>
      <c r="DD65">
        <v>11.13</v>
      </c>
      <c r="DE65" s="1">
        <v>46000</v>
      </c>
      <c r="DF65">
        <v>1</v>
      </c>
      <c r="DG65">
        <v>17.48</v>
      </c>
      <c r="DH65" s="1">
        <v>46000</v>
      </c>
      <c r="DI65">
        <v>1</v>
      </c>
      <c r="DJ65" t="s">
        <v>358</v>
      </c>
      <c r="DK65">
        <v>47</v>
      </c>
      <c r="DL65" t="s">
        <v>175</v>
      </c>
      <c r="EA65">
        <v>1690347</v>
      </c>
      <c r="EB65" s="1">
        <v>46000</v>
      </c>
      <c r="EE65">
        <v>17.48</v>
      </c>
      <c r="EF65" t="s">
        <v>192</v>
      </c>
      <c r="EG65" t="s">
        <v>193</v>
      </c>
    </row>
    <row r="66" spans="1:137" x14ac:dyDescent="0.25">
      <c r="A66">
        <v>40004674727</v>
      </c>
      <c r="C66" t="s">
        <v>155</v>
      </c>
      <c r="D66" t="s">
        <v>169</v>
      </c>
      <c r="E66">
        <v>91479650</v>
      </c>
      <c r="F66" t="s">
        <v>344</v>
      </c>
      <c r="G66" t="s">
        <v>157</v>
      </c>
      <c r="H66" t="s">
        <v>359</v>
      </c>
      <c r="I66" t="s">
        <v>1981</v>
      </c>
      <c r="J66">
        <v>2025</v>
      </c>
      <c r="K66" s="1">
        <v>46000</v>
      </c>
      <c r="M66" s="1">
        <v>1</v>
      </c>
      <c r="N66" t="s">
        <v>160</v>
      </c>
      <c r="O66" t="s">
        <v>173</v>
      </c>
      <c r="P66" s="2">
        <v>48140</v>
      </c>
      <c r="Q66" t="s">
        <v>162</v>
      </c>
      <c r="T66">
        <v>2502646560</v>
      </c>
      <c r="U66" t="s">
        <v>168</v>
      </c>
      <c r="V66">
        <v>87</v>
      </c>
      <c r="W66" s="1">
        <v>46008</v>
      </c>
      <c r="X66" s="1">
        <v>46001</v>
      </c>
      <c r="Y66">
        <v>7.5</v>
      </c>
      <c r="Z66" s="1">
        <v>46008</v>
      </c>
      <c r="AA66">
        <v>0</v>
      </c>
      <c r="AB66" s="1">
        <v>46008</v>
      </c>
      <c r="AC66">
        <v>4</v>
      </c>
      <c r="AD66" s="1">
        <v>46008</v>
      </c>
      <c r="AE66">
        <v>1.5</v>
      </c>
      <c r="AF66" s="1">
        <v>46008</v>
      </c>
      <c r="AI66">
        <v>44.5</v>
      </c>
      <c r="AJ66" s="1">
        <v>46008</v>
      </c>
      <c r="AK66" s="1">
        <v>46001</v>
      </c>
      <c r="AL66">
        <v>44.5</v>
      </c>
      <c r="AM66">
        <v>14.5</v>
      </c>
      <c r="AN66">
        <v>0.5</v>
      </c>
      <c r="AO66">
        <v>7</v>
      </c>
      <c r="AP66" s="1">
        <v>46008</v>
      </c>
      <c r="AQ66">
        <v>32.5</v>
      </c>
      <c r="AR66" s="1">
        <v>46008</v>
      </c>
      <c r="AS66">
        <v>15</v>
      </c>
      <c r="AT66" s="1">
        <v>46008</v>
      </c>
      <c r="AU66">
        <v>1</v>
      </c>
      <c r="AV66" s="1">
        <v>46008</v>
      </c>
      <c r="BG66">
        <v>100</v>
      </c>
      <c r="BH66" s="1">
        <v>46000</v>
      </c>
      <c r="BI66">
        <v>100</v>
      </c>
      <c r="BJ66" s="1">
        <v>46000</v>
      </c>
      <c r="BK66">
        <v>100</v>
      </c>
      <c r="BL66" s="1">
        <v>46000</v>
      </c>
      <c r="BM66">
        <v>100</v>
      </c>
      <c r="BN66" s="1">
        <v>46000</v>
      </c>
      <c r="BO66">
        <v>100</v>
      </c>
      <c r="BP66" s="1">
        <v>46000</v>
      </c>
      <c r="BQ66">
        <v>100</v>
      </c>
      <c r="BR66">
        <v>0</v>
      </c>
      <c r="BS66">
        <v>100</v>
      </c>
      <c r="BZ66">
        <v>8.4</v>
      </c>
      <c r="CA66" s="1">
        <v>46000</v>
      </c>
      <c r="CB66">
        <v>5959</v>
      </c>
      <c r="CC66" s="1">
        <v>46000</v>
      </c>
      <c r="CL66">
        <v>8.9700000000000006</v>
      </c>
      <c r="CM66" s="1">
        <v>46000</v>
      </c>
      <c r="CN66">
        <v>7.26</v>
      </c>
      <c r="CO66" s="1">
        <v>46000</v>
      </c>
      <c r="CR66">
        <v>0.23</v>
      </c>
      <c r="CS66" s="1">
        <v>46000</v>
      </c>
      <c r="CT66">
        <v>1</v>
      </c>
      <c r="DD66">
        <v>17.649999999999999</v>
      </c>
      <c r="DE66" s="1">
        <v>46000</v>
      </c>
      <c r="DF66">
        <v>1</v>
      </c>
      <c r="DG66">
        <v>3.35</v>
      </c>
      <c r="DH66" s="1">
        <v>46000</v>
      </c>
      <c r="DI66">
        <v>1</v>
      </c>
      <c r="DJ66" t="s">
        <v>360</v>
      </c>
      <c r="DK66">
        <v>46</v>
      </c>
      <c r="DL66" t="s">
        <v>175</v>
      </c>
      <c r="EA66">
        <v>1729224</v>
      </c>
      <c r="EB66" s="1">
        <v>46000</v>
      </c>
      <c r="EE66">
        <v>3.35</v>
      </c>
      <c r="EF66" t="s">
        <v>164</v>
      </c>
      <c r="EG66" t="s">
        <v>33</v>
      </c>
    </row>
    <row r="67" spans="1:137" x14ac:dyDescent="0.25">
      <c r="A67">
        <v>40004674841</v>
      </c>
      <c r="C67" t="s">
        <v>155</v>
      </c>
      <c r="D67" t="s">
        <v>169</v>
      </c>
      <c r="E67">
        <v>91572553</v>
      </c>
      <c r="F67" t="s">
        <v>251</v>
      </c>
      <c r="G67" t="s">
        <v>217</v>
      </c>
      <c r="H67" t="s">
        <v>361</v>
      </c>
      <c r="I67" t="s">
        <v>1984</v>
      </c>
      <c r="J67">
        <v>2025</v>
      </c>
      <c r="K67" s="1">
        <v>46001</v>
      </c>
      <c r="M67" s="1">
        <v>1</v>
      </c>
      <c r="N67" t="s">
        <v>160</v>
      </c>
      <c r="O67" t="s">
        <v>173</v>
      </c>
      <c r="P67" s="2">
        <v>48680</v>
      </c>
      <c r="Q67" t="s">
        <v>162</v>
      </c>
      <c r="T67">
        <v>2502648839</v>
      </c>
      <c r="U67" t="s">
        <v>168</v>
      </c>
      <c r="V67">
        <v>89</v>
      </c>
      <c r="W67" s="1">
        <v>46009</v>
      </c>
      <c r="X67" s="1">
        <v>46002</v>
      </c>
      <c r="Y67">
        <v>3</v>
      </c>
      <c r="Z67" s="1">
        <v>46009</v>
      </c>
      <c r="AA67">
        <v>0.5</v>
      </c>
      <c r="AB67" s="1">
        <v>46009</v>
      </c>
      <c r="AC67">
        <v>7</v>
      </c>
      <c r="AD67" s="1">
        <v>46009</v>
      </c>
      <c r="AE67">
        <v>0.5</v>
      </c>
      <c r="AF67" s="1">
        <v>46009</v>
      </c>
      <c r="AI67">
        <v>38</v>
      </c>
      <c r="AJ67" s="1">
        <v>46008</v>
      </c>
      <c r="AK67" s="1">
        <v>46001</v>
      </c>
      <c r="AL67">
        <v>38</v>
      </c>
      <c r="AM67">
        <v>26.5</v>
      </c>
      <c r="AN67">
        <v>6</v>
      </c>
      <c r="AO67">
        <v>3</v>
      </c>
      <c r="AP67" s="1">
        <v>46008</v>
      </c>
      <c r="AQ67">
        <v>25.5</v>
      </c>
      <c r="AR67" s="1">
        <v>46008</v>
      </c>
      <c r="AS67">
        <v>32.5</v>
      </c>
      <c r="AT67" s="1">
        <v>46008</v>
      </c>
      <c r="AU67">
        <v>1</v>
      </c>
      <c r="AV67" s="1">
        <v>46008</v>
      </c>
      <c r="BG67">
        <v>100</v>
      </c>
      <c r="BH67" s="1">
        <v>46001</v>
      </c>
      <c r="BI67">
        <v>100</v>
      </c>
      <c r="BJ67" s="1">
        <v>46001</v>
      </c>
      <c r="BK67">
        <v>100</v>
      </c>
      <c r="BL67" s="1">
        <v>46001</v>
      </c>
      <c r="BM67">
        <v>100</v>
      </c>
      <c r="BN67" s="1">
        <v>46001</v>
      </c>
      <c r="BO67">
        <v>99</v>
      </c>
      <c r="BP67" s="1">
        <v>46001</v>
      </c>
      <c r="BQ67">
        <v>100</v>
      </c>
      <c r="BR67">
        <v>0</v>
      </c>
      <c r="BS67">
        <v>100</v>
      </c>
      <c r="BZ67">
        <v>7.8</v>
      </c>
      <c r="CA67" s="1">
        <v>46001</v>
      </c>
      <c r="CB67">
        <v>6155</v>
      </c>
      <c r="CC67" s="1">
        <v>46001</v>
      </c>
      <c r="CL67">
        <v>5.96</v>
      </c>
      <c r="CM67" s="1">
        <v>46001</v>
      </c>
      <c r="CN67">
        <v>8.51</v>
      </c>
      <c r="CO67" s="1">
        <v>46001</v>
      </c>
      <c r="CR67">
        <v>0.15</v>
      </c>
      <c r="CS67" s="1">
        <v>46001</v>
      </c>
      <c r="CT67">
        <v>1</v>
      </c>
      <c r="DD67">
        <v>20</v>
      </c>
      <c r="DE67" s="1">
        <v>46001</v>
      </c>
      <c r="DF67">
        <v>1</v>
      </c>
      <c r="DG67">
        <v>5.88</v>
      </c>
      <c r="DH67" s="1">
        <v>46001</v>
      </c>
      <c r="DI67">
        <v>1</v>
      </c>
      <c r="DJ67" t="s">
        <v>362</v>
      </c>
      <c r="DK67">
        <v>46</v>
      </c>
      <c r="DL67" t="s">
        <v>175</v>
      </c>
      <c r="EA67">
        <v>1665236</v>
      </c>
      <c r="EB67" s="1">
        <v>46001</v>
      </c>
      <c r="EE67">
        <v>5.88</v>
      </c>
      <c r="EF67" t="s">
        <v>164</v>
      </c>
      <c r="EG67" t="s">
        <v>33</v>
      </c>
    </row>
    <row r="68" spans="1:137" x14ac:dyDescent="0.25">
      <c r="A68">
        <v>40004675047</v>
      </c>
      <c r="C68" t="s">
        <v>155</v>
      </c>
      <c r="D68" t="s">
        <v>169</v>
      </c>
      <c r="E68">
        <v>91479650</v>
      </c>
      <c r="F68" t="s">
        <v>344</v>
      </c>
      <c r="G68" t="s">
        <v>157</v>
      </c>
      <c r="H68" t="s">
        <v>363</v>
      </c>
      <c r="I68" t="s">
        <v>1981</v>
      </c>
      <c r="J68">
        <v>2025</v>
      </c>
      <c r="K68" s="1">
        <v>46001</v>
      </c>
      <c r="M68" s="1">
        <v>1</v>
      </c>
      <c r="N68" t="s">
        <v>184</v>
      </c>
      <c r="O68" t="s">
        <v>173</v>
      </c>
      <c r="P68" s="2">
        <v>46280</v>
      </c>
      <c r="Q68" t="s">
        <v>162</v>
      </c>
      <c r="T68">
        <v>2502646560</v>
      </c>
      <c r="U68" t="s">
        <v>168</v>
      </c>
      <c r="V68">
        <v>90.5</v>
      </c>
      <c r="W68" s="1">
        <v>46008</v>
      </c>
      <c r="X68" s="1">
        <v>46001</v>
      </c>
      <c r="Y68">
        <v>3.5</v>
      </c>
      <c r="Z68" s="1">
        <v>46008</v>
      </c>
      <c r="AA68">
        <v>1</v>
      </c>
      <c r="AB68" s="1">
        <v>46008</v>
      </c>
      <c r="AC68">
        <v>5</v>
      </c>
      <c r="AD68" s="1">
        <v>46008</v>
      </c>
      <c r="AE68">
        <v>0</v>
      </c>
      <c r="AF68" s="1">
        <v>46008</v>
      </c>
      <c r="AI68">
        <v>54.5</v>
      </c>
      <c r="AJ68" s="1">
        <v>46008</v>
      </c>
      <c r="AK68" s="1">
        <v>46001</v>
      </c>
      <c r="AL68">
        <v>54.5</v>
      </c>
      <c r="AM68">
        <v>11.5</v>
      </c>
      <c r="AN68">
        <v>0</v>
      </c>
      <c r="AO68">
        <v>12</v>
      </c>
      <c r="AP68" s="1">
        <v>46008</v>
      </c>
      <c r="AQ68">
        <v>20.5</v>
      </c>
      <c r="AR68" s="1">
        <v>46008</v>
      </c>
      <c r="AS68">
        <v>11.5</v>
      </c>
      <c r="AT68" s="1">
        <v>46008</v>
      </c>
      <c r="AU68">
        <v>1.5</v>
      </c>
      <c r="AV68" s="1">
        <v>46008</v>
      </c>
      <c r="BG68">
        <v>100</v>
      </c>
      <c r="BH68" s="1">
        <v>46001</v>
      </c>
      <c r="BI68">
        <v>100</v>
      </c>
      <c r="BJ68" s="1">
        <v>46001</v>
      </c>
      <c r="BK68">
        <v>100</v>
      </c>
      <c r="BL68" s="1">
        <v>46001</v>
      </c>
      <c r="BM68">
        <v>100</v>
      </c>
      <c r="BN68" s="1">
        <v>46001</v>
      </c>
      <c r="BO68">
        <v>100</v>
      </c>
      <c r="BP68" s="1">
        <v>46001</v>
      </c>
      <c r="BQ68">
        <v>100</v>
      </c>
      <c r="BR68">
        <v>0</v>
      </c>
      <c r="BS68">
        <v>100</v>
      </c>
      <c r="BZ68">
        <v>8.6</v>
      </c>
      <c r="CA68" s="1">
        <v>46001</v>
      </c>
      <c r="CB68">
        <v>5963</v>
      </c>
      <c r="CC68" s="1">
        <v>46001</v>
      </c>
      <c r="CL68">
        <v>4.5999999999999996</v>
      </c>
      <c r="CM68" s="1">
        <v>46001</v>
      </c>
      <c r="CN68">
        <v>8.3699999999999992</v>
      </c>
      <c r="CO68" s="1">
        <v>46001</v>
      </c>
      <c r="CR68">
        <v>0.15</v>
      </c>
      <c r="CS68" s="1">
        <v>46001</v>
      </c>
      <c r="CT68">
        <v>1</v>
      </c>
      <c r="DD68">
        <v>17.8</v>
      </c>
      <c r="DE68" s="1">
        <v>46001</v>
      </c>
      <c r="DF68">
        <v>1</v>
      </c>
      <c r="DG68">
        <v>3.83</v>
      </c>
      <c r="DH68" s="1">
        <v>46001</v>
      </c>
      <c r="DI68">
        <v>1</v>
      </c>
      <c r="DJ68" t="s">
        <v>364</v>
      </c>
      <c r="DK68">
        <v>46</v>
      </c>
      <c r="DL68" t="s">
        <v>175</v>
      </c>
      <c r="EA68">
        <v>1729224</v>
      </c>
      <c r="EB68" s="1">
        <v>46001</v>
      </c>
      <c r="EE68">
        <v>3.83</v>
      </c>
      <c r="EF68" t="s">
        <v>164</v>
      </c>
      <c r="EG68" t="s">
        <v>33</v>
      </c>
    </row>
    <row r="69" spans="1:137" x14ac:dyDescent="0.25">
      <c r="A69">
        <v>40004674926</v>
      </c>
      <c r="C69" t="s">
        <v>155</v>
      </c>
      <c r="D69" t="s">
        <v>169</v>
      </c>
      <c r="E69">
        <v>91478328</v>
      </c>
      <c r="F69" t="s">
        <v>365</v>
      </c>
      <c r="G69" t="s">
        <v>238</v>
      </c>
      <c r="H69" t="s">
        <v>366</v>
      </c>
      <c r="I69" t="s">
        <v>2030</v>
      </c>
      <c r="J69">
        <v>2025</v>
      </c>
      <c r="K69" s="1">
        <v>46001</v>
      </c>
      <c r="M69" s="1">
        <v>1</v>
      </c>
      <c r="N69" t="s">
        <v>160</v>
      </c>
      <c r="O69" t="s">
        <v>173</v>
      </c>
      <c r="P69" s="2">
        <v>48620</v>
      </c>
      <c r="Q69" t="s">
        <v>162</v>
      </c>
      <c r="T69">
        <v>2502671368</v>
      </c>
      <c r="U69" t="s">
        <v>168</v>
      </c>
      <c r="V69">
        <v>93.5</v>
      </c>
      <c r="W69" s="1">
        <v>46008</v>
      </c>
      <c r="X69" s="1">
        <v>46001</v>
      </c>
      <c r="Y69">
        <v>3</v>
      </c>
      <c r="Z69" s="1">
        <v>46008</v>
      </c>
      <c r="AA69">
        <v>0</v>
      </c>
      <c r="AB69" s="1">
        <v>46008</v>
      </c>
      <c r="AC69">
        <v>2.5</v>
      </c>
      <c r="AD69" s="1">
        <v>46008</v>
      </c>
      <c r="AE69">
        <v>1</v>
      </c>
      <c r="AF69" s="1">
        <v>46008</v>
      </c>
      <c r="AI69">
        <v>51</v>
      </c>
      <c r="AJ69" s="1">
        <v>46008</v>
      </c>
      <c r="AK69" s="1">
        <v>46001</v>
      </c>
      <c r="AL69">
        <v>51</v>
      </c>
      <c r="AM69">
        <v>11.5</v>
      </c>
      <c r="AN69">
        <v>5</v>
      </c>
      <c r="AO69">
        <v>6.5</v>
      </c>
      <c r="AP69" s="1">
        <v>46008</v>
      </c>
      <c r="AQ69">
        <v>25.5</v>
      </c>
      <c r="AR69" s="1">
        <v>46008</v>
      </c>
      <c r="AS69">
        <v>16.5</v>
      </c>
      <c r="AT69" s="1">
        <v>46008</v>
      </c>
      <c r="AU69">
        <v>0.5</v>
      </c>
      <c r="AV69" s="1">
        <v>46008</v>
      </c>
      <c r="BG69">
        <v>100</v>
      </c>
      <c r="BH69" s="1">
        <v>46001</v>
      </c>
      <c r="BI69">
        <v>100</v>
      </c>
      <c r="BJ69" s="1">
        <v>46001</v>
      </c>
      <c r="BK69">
        <v>100</v>
      </c>
      <c r="BL69" s="1">
        <v>46001</v>
      </c>
      <c r="BM69">
        <v>100</v>
      </c>
      <c r="BN69" s="1">
        <v>46001</v>
      </c>
      <c r="BO69">
        <v>100</v>
      </c>
      <c r="BP69" s="1">
        <v>46001</v>
      </c>
      <c r="BQ69">
        <v>100</v>
      </c>
      <c r="BR69">
        <v>0</v>
      </c>
      <c r="BS69">
        <v>100</v>
      </c>
      <c r="BZ69">
        <v>7.6</v>
      </c>
      <c r="CA69" s="1">
        <v>46001</v>
      </c>
      <c r="CB69">
        <v>6451</v>
      </c>
      <c r="CC69" s="1">
        <v>46001</v>
      </c>
      <c r="CL69">
        <v>8.73</v>
      </c>
      <c r="CM69" s="1">
        <v>46001</v>
      </c>
      <c r="CN69">
        <v>6.75</v>
      </c>
      <c r="CO69" s="1">
        <v>46001</v>
      </c>
      <c r="CR69">
        <v>0.15</v>
      </c>
      <c r="CS69" s="1">
        <v>46001</v>
      </c>
      <c r="CT69">
        <v>1</v>
      </c>
      <c r="DD69">
        <v>14.2</v>
      </c>
      <c r="DE69" s="1">
        <v>46001</v>
      </c>
      <c r="DF69">
        <v>1</v>
      </c>
      <c r="DG69">
        <v>4.93</v>
      </c>
      <c r="DH69" s="1">
        <v>46001</v>
      </c>
      <c r="DI69">
        <v>1</v>
      </c>
      <c r="DJ69" t="s">
        <v>367</v>
      </c>
      <c r="DK69">
        <v>46</v>
      </c>
      <c r="DL69" t="s">
        <v>175</v>
      </c>
      <c r="EA69">
        <v>1734547</v>
      </c>
      <c r="EB69" s="1">
        <v>46001</v>
      </c>
      <c r="EE69">
        <v>4.93</v>
      </c>
      <c r="EF69" t="s">
        <v>164</v>
      </c>
      <c r="EG69" t="s">
        <v>33</v>
      </c>
    </row>
    <row r="70" spans="1:137" x14ac:dyDescent="0.25">
      <c r="A70">
        <v>40004675040</v>
      </c>
      <c r="C70" t="s">
        <v>155</v>
      </c>
      <c r="D70" t="s">
        <v>169</v>
      </c>
      <c r="E70">
        <v>91564119</v>
      </c>
      <c r="F70" t="s">
        <v>320</v>
      </c>
      <c r="G70" t="s">
        <v>321</v>
      </c>
      <c r="H70" t="s">
        <v>368</v>
      </c>
      <c r="I70" t="s">
        <v>2004</v>
      </c>
      <c r="J70">
        <v>2025</v>
      </c>
      <c r="K70" s="1">
        <v>46000</v>
      </c>
      <c r="M70" s="1">
        <v>1</v>
      </c>
      <c r="N70" t="s">
        <v>184</v>
      </c>
      <c r="O70" t="s">
        <v>173</v>
      </c>
      <c r="P70" s="2">
        <v>46820</v>
      </c>
      <c r="Q70" t="s">
        <v>162</v>
      </c>
      <c r="T70">
        <v>2502648920</v>
      </c>
      <c r="U70" t="s">
        <v>168</v>
      </c>
      <c r="V70">
        <v>91.5</v>
      </c>
      <c r="W70" s="1">
        <v>46009</v>
      </c>
      <c r="X70" s="1">
        <v>46002</v>
      </c>
      <c r="Y70">
        <v>4</v>
      </c>
      <c r="Z70" s="1">
        <v>46009</v>
      </c>
      <c r="AA70">
        <v>1</v>
      </c>
      <c r="AB70" s="1">
        <v>46009</v>
      </c>
      <c r="AC70">
        <v>3</v>
      </c>
      <c r="AD70" s="1">
        <v>46009</v>
      </c>
      <c r="AE70">
        <v>0.5</v>
      </c>
      <c r="AF70" s="1">
        <v>46009</v>
      </c>
      <c r="AI70">
        <v>34.5</v>
      </c>
      <c r="AJ70" s="1">
        <v>46008</v>
      </c>
      <c r="AK70" s="1">
        <v>46001</v>
      </c>
      <c r="AL70">
        <v>34.5</v>
      </c>
      <c r="AM70">
        <v>20.5</v>
      </c>
      <c r="AN70">
        <v>5</v>
      </c>
      <c r="AO70">
        <v>4.5</v>
      </c>
      <c r="AP70" s="1">
        <v>46008</v>
      </c>
      <c r="AQ70">
        <v>33</v>
      </c>
      <c r="AR70" s="1">
        <v>46008</v>
      </c>
      <c r="AS70">
        <v>25.5</v>
      </c>
      <c r="AT70" s="1">
        <v>46008</v>
      </c>
      <c r="AU70">
        <v>2.5</v>
      </c>
      <c r="AV70" s="1">
        <v>46008</v>
      </c>
      <c r="BG70">
        <v>100</v>
      </c>
      <c r="BH70" s="1">
        <v>46001</v>
      </c>
      <c r="BI70">
        <v>100</v>
      </c>
      <c r="BJ70" s="1">
        <v>46001</v>
      </c>
      <c r="BK70">
        <v>100</v>
      </c>
      <c r="BL70" s="1">
        <v>46001</v>
      </c>
      <c r="BM70">
        <v>100</v>
      </c>
      <c r="BN70" s="1">
        <v>46001</v>
      </c>
      <c r="BO70">
        <v>100</v>
      </c>
      <c r="BP70" s="1">
        <v>46001</v>
      </c>
      <c r="BQ70">
        <v>100</v>
      </c>
      <c r="BR70">
        <v>0</v>
      </c>
      <c r="BS70">
        <v>100</v>
      </c>
      <c r="BZ70">
        <v>8.3000000000000007</v>
      </c>
      <c r="CA70" s="1">
        <v>46001</v>
      </c>
      <c r="CB70">
        <v>6502</v>
      </c>
      <c r="CC70" s="1">
        <v>46001</v>
      </c>
      <c r="CL70">
        <v>10.94</v>
      </c>
      <c r="CM70" s="1">
        <v>46001</v>
      </c>
      <c r="CN70">
        <v>16.600000000000001</v>
      </c>
      <c r="CO70" s="1">
        <v>46001</v>
      </c>
      <c r="CR70">
        <v>0.23</v>
      </c>
      <c r="CS70" s="1">
        <v>46001</v>
      </c>
      <c r="CT70">
        <v>1</v>
      </c>
      <c r="CU70">
        <v>0</v>
      </c>
      <c r="CV70" s="1">
        <v>46001</v>
      </c>
      <c r="CW70">
        <v>1</v>
      </c>
      <c r="CX70">
        <v>13</v>
      </c>
      <c r="CY70" s="1">
        <v>46001</v>
      </c>
      <c r="CZ70">
        <v>1</v>
      </c>
      <c r="DD70">
        <v>17.399999999999999</v>
      </c>
      <c r="DE70" s="1">
        <v>46001</v>
      </c>
      <c r="DF70">
        <v>1</v>
      </c>
      <c r="DG70">
        <v>6.07</v>
      </c>
      <c r="DH70" s="1">
        <v>46001</v>
      </c>
      <c r="DI70">
        <v>1</v>
      </c>
      <c r="DJ70" t="s">
        <v>369</v>
      </c>
      <c r="DK70">
        <v>48</v>
      </c>
      <c r="DL70" t="s">
        <v>175</v>
      </c>
      <c r="EA70">
        <v>1666080</v>
      </c>
      <c r="EB70" s="1">
        <v>46001</v>
      </c>
      <c r="EE70">
        <v>6.07</v>
      </c>
      <c r="EF70" t="s">
        <v>164</v>
      </c>
      <c r="EG70" t="s">
        <v>33</v>
      </c>
    </row>
    <row r="71" spans="1:137" x14ac:dyDescent="0.25">
      <c r="A71">
        <v>40004675049</v>
      </c>
      <c r="C71" t="s">
        <v>155</v>
      </c>
      <c r="D71" t="s">
        <v>169</v>
      </c>
      <c r="E71">
        <v>91478328</v>
      </c>
      <c r="F71" t="s">
        <v>365</v>
      </c>
      <c r="G71" t="s">
        <v>238</v>
      </c>
      <c r="H71" t="s">
        <v>370</v>
      </c>
      <c r="I71" t="s">
        <v>2030</v>
      </c>
      <c r="J71">
        <v>2025</v>
      </c>
      <c r="K71" s="1">
        <v>46001</v>
      </c>
      <c r="M71" s="1">
        <v>1</v>
      </c>
      <c r="N71" t="s">
        <v>184</v>
      </c>
      <c r="O71" t="s">
        <v>173</v>
      </c>
      <c r="P71" s="2">
        <v>43520</v>
      </c>
      <c r="Q71" t="s">
        <v>162</v>
      </c>
      <c r="T71">
        <v>2502671368</v>
      </c>
      <c r="U71" t="s">
        <v>168</v>
      </c>
      <c r="V71">
        <v>93</v>
      </c>
      <c r="W71" s="1">
        <v>46008</v>
      </c>
      <c r="X71" s="1">
        <v>46001</v>
      </c>
      <c r="Y71">
        <v>3.5</v>
      </c>
      <c r="Z71" s="1">
        <v>46008</v>
      </c>
      <c r="AA71">
        <v>1</v>
      </c>
      <c r="AB71" s="1">
        <v>46008</v>
      </c>
      <c r="AC71">
        <v>2</v>
      </c>
      <c r="AD71" s="1">
        <v>46008</v>
      </c>
      <c r="AE71">
        <v>0.5</v>
      </c>
      <c r="AF71" s="1">
        <v>46008</v>
      </c>
      <c r="AI71">
        <v>55.5</v>
      </c>
      <c r="AJ71" s="1">
        <v>46008</v>
      </c>
      <c r="AK71" s="1">
        <v>46001</v>
      </c>
      <c r="AL71">
        <v>55.5</v>
      </c>
      <c r="AM71">
        <v>12</v>
      </c>
      <c r="AN71">
        <v>2.5</v>
      </c>
      <c r="AO71">
        <v>4</v>
      </c>
      <c r="AP71" s="1">
        <v>46008</v>
      </c>
      <c r="AQ71">
        <v>23.5</v>
      </c>
      <c r="AR71" s="1">
        <v>46008</v>
      </c>
      <c r="AS71">
        <v>14.5</v>
      </c>
      <c r="AT71" s="1">
        <v>46008</v>
      </c>
      <c r="AU71">
        <v>2.5</v>
      </c>
      <c r="AV71" s="1">
        <v>46008</v>
      </c>
      <c r="BG71">
        <v>100</v>
      </c>
      <c r="BH71" s="1">
        <v>46001</v>
      </c>
      <c r="BI71">
        <v>100</v>
      </c>
      <c r="BJ71" s="1">
        <v>46001</v>
      </c>
      <c r="BK71">
        <v>100</v>
      </c>
      <c r="BL71" s="1">
        <v>46001</v>
      </c>
      <c r="BM71">
        <v>100</v>
      </c>
      <c r="BN71" s="1">
        <v>46001</v>
      </c>
      <c r="BO71">
        <v>100</v>
      </c>
      <c r="BP71" s="1">
        <v>46001</v>
      </c>
      <c r="BQ71">
        <v>100</v>
      </c>
      <c r="BR71">
        <v>0</v>
      </c>
      <c r="BS71">
        <v>100</v>
      </c>
      <c r="BZ71">
        <v>8</v>
      </c>
      <c r="CA71" s="1">
        <v>46001</v>
      </c>
      <c r="CB71">
        <v>6434</v>
      </c>
      <c r="CC71" s="1">
        <v>46001</v>
      </c>
      <c r="CL71">
        <v>7.63</v>
      </c>
      <c r="CM71" s="1">
        <v>46001</v>
      </c>
      <c r="CN71">
        <v>6.11</v>
      </c>
      <c r="CO71" s="1">
        <v>46001</v>
      </c>
      <c r="CR71">
        <v>0.15</v>
      </c>
      <c r="CS71" s="1">
        <v>46001</v>
      </c>
      <c r="CT71">
        <v>1</v>
      </c>
      <c r="DD71">
        <v>14.2</v>
      </c>
      <c r="DE71" s="1">
        <v>46001</v>
      </c>
      <c r="DF71">
        <v>1</v>
      </c>
      <c r="DG71">
        <v>4.26</v>
      </c>
      <c r="DH71" s="1">
        <v>46001</v>
      </c>
      <c r="DI71">
        <v>1</v>
      </c>
      <c r="DJ71" t="s">
        <v>371</v>
      </c>
      <c r="DK71">
        <v>46</v>
      </c>
      <c r="DL71" t="s">
        <v>175</v>
      </c>
      <c r="EA71">
        <v>1734547</v>
      </c>
      <c r="EB71" s="1">
        <v>46001</v>
      </c>
      <c r="EE71">
        <v>4.26</v>
      </c>
      <c r="EF71" t="s">
        <v>164</v>
      </c>
      <c r="EG71" t="s">
        <v>33</v>
      </c>
    </row>
    <row r="72" spans="1:137" x14ac:dyDescent="0.25">
      <c r="A72">
        <v>40004675088</v>
      </c>
      <c r="C72" t="s">
        <v>155</v>
      </c>
      <c r="D72" t="s">
        <v>169</v>
      </c>
      <c r="E72">
        <v>91480187</v>
      </c>
      <c r="F72" t="s">
        <v>254</v>
      </c>
      <c r="G72" t="s">
        <v>255</v>
      </c>
      <c r="H72" t="s">
        <v>372</v>
      </c>
      <c r="I72" t="s">
        <v>1976</v>
      </c>
      <c r="J72">
        <v>2025</v>
      </c>
      <c r="K72" s="1">
        <v>46001</v>
      </c>
      <c r="M72" s="1">
        <v>1</v>
      </c>
      <c r="N72" t="s">
        <v>160</v>
      </c>
      <c r="O72" t="s">
        <v>173</v>
      </c>
      <c r="P72" s="2">
        <v>44620</v>
      </c>
      <c r="Q72" t="s">
        <v>162</v>
      </c>
      <c r="T72">
        <v>2502652031</v>
      </c>
      <c r="U72" t="s">
        <v>168</v>
      </c>
      <c r="V72">
        <v>88</v>
      </c>
      <c r="W72" s="1">
        <v>46009</v>
      </c>
      <c r="X72" s="1">
        <v>46002</v>
      </c>
      <c r="Y72">
        <v>3</v>
      </c>
      <c r="Z72" s="1">
        <v>46009</v>
      </c>
      <c r="AA72">
        <v>4.5</v>
      </c>
      <c r="AB72" s="1">
        <v>46009</v>
      </c>
      <c r="AC72">
        <v>3.5</v>
      </c>
      <c r="AD72" s="1">
        <v>46009</v>
      </c>
      <c r="AE72">
        <v>1</v>
      </c>
      <c r="AF72" s="1">
        <v>46009</v>
      </c>
      <c r="AI72">
        <v>29.5</v>
      </c>
      <c r="AJ72" s="1">
        <v>46008</v>
      </c>
      <c r="AK72" s="1">
        <v>46001</v>
      </c>
      <c r="AL72">
        <v>29.5</v>
      </c>
      <c r="AM72">
        <v>17.5</v>
      </c>
      <c r="AN72">
        <v>7</v>
      </c>
      <c r="AO72">
        <v>6.5</v>
      </c>
      <c r="AP72" s="1">
        <v>46008</v>
      </c>
      <c r="AQ72">
        <v>38</v>
      </c>
      <c r="AR72" s="1">
        <v>46008</v>
      </c>
      <c r="AS72">
        <v>24.5</v>
      </c>
      <c r="AT72" s="1">
        <v>46008</v>
      </c>
      <c r="AU72">
        <v>1.5</v>
      </c>
      <c r="AV72" s="1">
        <v>46008</v>
      </c>
      <c r="BG72">
        <v>100</v>
      </c>
      <c r="BH72" s="1">
        <v>46001</v>
      </c>
      <c r="BI72">
        <v>100</v>
      </c>
      <c r="BJ72" s="1">
        <v>46001</v>
      </c>
      <c r="BK72">
        <v>100</v>
      </c>
      <c r="BL72" s="1">
        <v>46001</v>
      </c>
      <c r="BM72">
        <v>100</v>
      </c>
      <c r="BN72" s="1">
        <v>46001</v>
      </c>
      <c r="BO72">
        <v>100</v>
      </c>
      <c r="BP72" s="1">
        <v>46001</v>
      </c>
      <c r="BZ72">
        <v>8.1999999999999993</v>
      </c>
      <c r="CA72" s="1">
        <v>46001</v>
      </c>
      <c r="CB72">
        <v>6457</v>
      </c>
      <c r="CC72" s="1">
        <v>46001</v>
      </c>
      <c r="CL72">
        <v>9.4499999999999993</v>
      </c>
      <c r="CM72" s="1">
        <v>46001</v>
      </c>
      <c r="CN72">
        <v>10.24</v>
      </c>
      <c r="CO72" s="1">
        <v>46001</v>
      </c>
      <c r="CR72">
        <v>0.15</v>
      </c>
      <c r="CS72" s="1">
        <v>46001</v>
      </c>
      <c r="CT72">
        <v>1</v>
      </c>
      <c r="DD72">
        <v>15.21</v>
      </c>
      <c r="DE72" s="1">
        <v>46001</v>
      </c>
      <c r="DF72">
        <v>1</v>
      </c>
      <c r="DG72">
        <v>8.5</v>
      </c>
      <c r="DH72" s="1">
        <v>46001</v>
      </c>
      <c r="DI72">
        <v>1</v>
      </c>
      <c r="DJ72" t="s">
        <v>373</v>
      </c>
      <c r="DK72">
        <v>43</v>
      </c>
      <c r="DL72" t="s">
        <v>175</v>
      </c>
      <c r="EA72">
        <v>1776018</v>
      </c>
      <c r="EB72" s="1">
        <v>46001</v>
      </c>
      <c r="EE72">
        <v>8.5</v>
      </c>
      <c r="EF72" t="s">
        <v>186</v>
      </c>
      <c r="EG72" t="s">
        <v>187</v>
      </c>
    </row>
    <row r="73" spans="1:137" x14ac:dyDescent="0.25">
      <c r="A73">
        <v>40004675205</v>
      </c>
      <c r="C73" t="s">
        <v>155</v>
      </c>
      <c r="D73" t="s">
        <v>169</v>
      </c>
      <c r="E73">
        <v>91480187</v>
      </c>
      <c r="F73" t="s">
        <v>254</v>
      </c>
      <c r="G73" t="s">
        <v>255</v>
      </c>
      <c r="H73" t="s">
        <v>374</v>
      </c>
      <c r="I73" t="s">
        <v>1976</v>
      </c>
      <c r="J73">
        <v>2025</v>
      </c>
      <c r="K73" s="1">
        <v>46001</v>
      </c>
      <c r="M73" s="1">
        <v>1</v>
      </c>
      <c r="N73" t="s">
        <v>160</v>
      </c>
      <c r="O73" t="s">
        <v>173</v>
      </c>
      <c r="P73" s="2">
        <v>52300</v>
      </c>
      <c r="Q73" t="s">
        <v>162</v>
      </c>
      <c r="T73">
        <v>2502650973</v>
      </c>
      <c r="U73" t="s">
        <v>168</v>
      </c>
      <c r="V73">
        <v>86.5</v>
      </c>
      <c r="W73" s="1">
        <v>46009</v>
      </c>
      <c r="X73" s="1">
        <v>46002</v>
      </c>
      <c r="Y73">
        <v>6.5</v>
      </c>
      <c r="Z73" s="1">
        <v>46009</v>
      </c>
      <c r="AA73">
        <v>1</v>
      </c>
      <c r="AB73" s="1">
        <v>46009</v>
      </c>
      <c r="AC73">
        <v>4.5</v>
      </c>
      <c r="AD73" s="1">
        <v>46009</v>
      </c>
      <c r="AE73">
        <v>1.5</v>
      </c>
      <c r="AF73" s="1">
        <v>46009</v>
      </c>
      <c r="AI73">
        <v>41</v>
      </c>
      <c r="AJ73" s="1">
        <v>46008</v>
      </c>
      <c r="AK73" s="1">
        <v>46001</v>
      </c>
      <c r="AL73">
        <v>41</v>
      </c>
      <c r="AM73">
        <v>17.5</v>
      </c>
      <c r="AN73">
        <v>3.5</v>
      </c>
      <c r="AO73">
        <v>7.5</v>
      </c>
      <c r="AP73" s="1">
        <v>46008</v>
      </c>
      <c r="AQ73">
        <v>27.5</v>
      </c>
      <c r="AR73" s="1">
        <v>46008</v>
      </c>
      <c r="AS73">
        <v>21</v>
      </c>
      <c r="AT73" s="1">
        <v>46008</v>
      </c>
      <c r="AU73">
        <v>3</v>
      </c>
      <c r="AV73" s="1">
        <v>46008</v>
      </c>
      <c r="BG73">
        <v>100</v>
      </c>
      <c r="BH73" s="1">
        <v>46001</v>
      </c>
      <c r="BI73">
        <v>100</v>
      </c>
      <c r="BJ73" s="1">
        <v>46001</v>
      </c>
      <c r="BK73">
        <v>100</v>
      </c>
      <c r="BL73" s="1">
        <v>46001</v>
      </c>
      <c r="BM73">
        <v>100</v>
      </c>
      <c r="BN73" s="1">
        <v>46001</v>
      </c>
      <c r="BO73">
        <v>100</v>
      </c>
      <c r="BP73" s="1">
        <v>46001</v>
      </c>
      <c r="BZ73">
        <v>8.1</v>
      </c>
      <c r="CA73" s="1">
        <v>46001</v>
      </c>
      <c r="CB73">
        <v>6147</v>
      </c>
      <c r="CC73" s="1">
        <v>46001</v>
      </c>
      <c r="CD73">
        <v>4</v>
      </c>
      <c r="CE73" s="1">
        <v>46001</v>
      </c>
      <c r="CF73">
        <v>2</v>
      </c>
      <c r="CG73" s="1">
        <v>46001</v>
      </c>
      <c r="CH73">
        <v>8</v>
      </c>
      <c r="CI73" s="1">
        <v>46001</v>
      </c>
      <c r="CJ73">
        <v>14</v>
      </c>
      <c r="CK73" s="1">
        <v>46001</v>
      </c>
      <c r="CL73">
        <v>19.93</v>
      </c>
      <c r="CM73" s="1">
        <v>46001</v>
      </c>
      <c r="CN73">
        <v>11.65</v>
      </c>
      <c r="CO73" s="1">
        <v>46001</v>
      </c>
      <c r="CR73">
        <v>0.15</v>
      </c>
      <c r="CS73" s="1">
        <v>46001</v>
      </c>
      <c r="CT73">
        <v>1</v>
      </c>
      <c r="DD73">
        <v>12.19</v>
      </c>
      <c r="DE73" s="1">
        <v>46001</v>
      </c>
      <c r="DF73">
        <v>1</v>
      </c>
      <c r="DG73">
        <v>18.5</v>
      </c>
      <c r="DH73" s="1">
        <v>46001</v>
      </c>
      <c r="DI73">
        <v>1</v>
      </c>
      <c r="DJ73" t="s">
        <v>375</v>
      </c>
      <c r="DK73">
        <v>47</v>
      </c>
      <c r="DL73" t="s">
        <v>175</v>
      </c>
      <c r="EA73">
        <v>1690347</v>
      </c>
      <c r="EB73" s="1">
        <v>46001</v>
      </c>
      <c r="EE73">
        <v>18.5</v>
      </c>
      <c r="EF73" t="s">
        <v>192</v>
      </c>
      <c r="EG73" t="s">
        <v>193</v>
      </c>
    </row>
    <row r="74" spans="1:137" x14ac:dyDescent="0.25">
      <c r="A74">
        <v>40004675046</v>
      </c>
      <c r="C74" t="s">
        <v>155</v>
      </c>
      <c r="D74" t="s">
        <v>169</v>
      </c>
      <c r="E74">
        <v>91572553</v>
      </c>
      <c r="F74" t="s">
        <v>251</v>
      </c>
      <c r="G74" t="s">
        <v>217</v>
      </c>
      <c r="H74" t="s">
        <v>376</v>
      </c>
      <c r="I74" t="s">
        <v>1984</v>
      </c>
      <c r="J74">
        <v>2025</v>
      </c>
      <c r="K74" s="1">
        <v>46001</v>
      </c>
      <c r="M74" s="1">
        <v>1</v>
      </c>
      <c r="N74" t="s">
        <v>184</v>
      </c>
      <c r="O74" t="s">
        <v>173</v>
      </c>
      <c r="P74" s="2">
        <v>33120</v>
      </c>
      <c r="Q74" t="s">
        <v>162</v>
      </c>
      <c r="T74">
        <v>2502648839</v>
      </c>
      <c r="U74" t="s">
        <v>168</v>
      </c>
      <c r="V74">
        <v>88</v>
      </c>
      <c r="W74" s="1">
        <v>46008</v>
      </c>
      <c r="X74" s="1">
        <v>46001</v>
      </c>
      <c r="Y74">
        <v>6.5</v>
      </c>
      <c r="Z74" s="1">
        <v>46008</v>
      </c>
      <c r="AA74">
        <v>0.5</v>
      </c>
      <c r="AB74" s="1">
        <v>46008</v>
      </c>
      <c r="AC74">
        <v>4.5</v>
      </c>
      <c r="AD74" s="1">
        <v>46008</v>
      </c>
      <c r="AE74">
        <v>0.5</v>
      </c>
      <c r="AF74" s="1">
        <v>46008</v>
      </c>
      <c r="AI74">
        <v>37</v>
      </c>
      <c r="AJ74" s="1">
        <v>46008</v>
      </c>
      <c r="AK74" s="1">
        <v>46001</v>
      </c>
      <c r="AL74">
        <v>37</v>
      </c>
      <c r="AM74">
        <v>21</v>
      </c>
      <c r="AN74">
        <v>8.5</v>
      </c>
      <c r="AO74">
        <v>5.5</v>
      </c>
      <c r="AP74" s="1">
        <v>46008</v>
      </c>
      <c r="AQ74">
        <v>28</v>
      </c>
      <c r="AR74" s="1">
        <v>46008</v>
      </c>
      <c r="AS74">
        <v>29.5</v>
      </c>
      <c r="AT74" s="1">
        <v>46008</v>
      </c>
      <c r="AU74">
        <v>0</v>
      </c>
      <c r="AV74" s="1">
        <v>46008</v>
      </c>
      <c r="BG74">
        <v>100</v>
      </c>
      <c r="BH74" s="1">
        <v>46001</v>
      </c>
      <c r="BI74">
        <v>100</v>
      </c>
      <c r="BJ74" s="1">
        <v>46001</v>
      </c>
      <c r="BK74">
        <v>100</v>
      </c>
      <c r="BL74" s="1">
        <v>46001</v>
      </c>
      <c r="BM74">
        <v>100</v>
      </c>
      <c r="BN74" s="1">
        <v>46001</v>
      </c>
      <c r="BO74">
        <v>100</v>
      </c>
      <c r="BP74" s="1">
        <v>46001</v>
      </c>
      <c r="BQ74">
        <v>100</v>
      </c>
      <c r="BR74">
        <v>0</v>
      </c>
      <c r="BS74">
        <v>100</v>
      </c>
      <c r="BZ74">
        <v>7.7</v>
      </c>
      <c r="CA74" s="1">
        <v>46001</v>
      </c>
      <c r="CB74">
        <v>6152</v>
      </c>
      <c r="CC74" s="1">
        <v>46001</v>
      </c>
      <c r="CL74">
        <v>6.84</v>
      </c>
      <c r="CM74" s="1">
        <v>46001</v>
      </c>
      <c r="CN74">
        <v>8.9700000000000006</v>
      </c>
      <c r="CO74" s="1">
        <v>46001</v>
      </c>
      <c r="CR74">
        <v>0.15</v>
      </c>
      <c r="CS74" s="1">
        <v>46001</v>
      </c>
      <c r="CT74">
        <v>1</v>
      </c>
      <c r="DD74">
        <v>19.649999999999999</v>
      </c>
      <c r="DE74" s="1">
        <v>46001</v>
      </c>
      <c r="DF74">
        <v>1</v>
      </c>
      <c r="DG74">
        <v>5.76</v>
      </c>
      <c r="DH74" s="1">
        <v>46001</v>
      </c>
      <c r="DI74">
        <v>1</v>
      </c>
      <c r="DJ74" t="s">
        <v>377</v>
      </c>
      <c r="DK74">
        <v>46</v>
      </c>
      <c r="DL74" t="s">
        <v>175</v>
      </c>
      <c r="EA74">
        <v>1665236</v>
      </c>
      <c r="EB74" s="1">
        <v>46001</v>
      </c>
      <c r="EE74">
        <v>5.76</v>
      </c>
      <c r="EF74" t="s">
        <v>164</v>
      </c>
      <c r="EG74" t="s">
        <v>33</v>
      </c>
    </row>
    <row r="75" spans="1:137" x14ac:dyDescent="0.25">
      <c r="A75">
        <v>40004675087</v>
      </c>
      <c r="C75" t="s">
        <v>155</v>
      </c>
      <c r="D75" t="s">
        <v>169</v>
      </c>
      <c r="E75">
        <v>91480187</v>
      </c>
      <c r="F75" t="s">
        <v>254</v>
      </c>
      <c r="G75" t="s">
        <v>255</v>
      </c>
      <c r="H75" t="s">
        <v>378</v>
      </c>
      <c r="I75" t="s">
        <v>1976</v>
      </c>
      <c r="J75">
        <v>2025</v>
      </c>
      <c r="K75" s="1">
        <v>46001</v>
      </c>
      <c r="M75" s="1">
        <v>1</v>
      </c>
      <c r="N75" t="s">
        <v>160</v>
      </c>
      <c r="O75" t="s">
        <v>173</v>
      </c>
      <c r="P75" s="2">
        <v>50200</v>
      </c>
      <c r="Q75" t="s">
        <v>162</v>
      </c>
      <c r="T75">
        <v>2502650973</v>
      </c>
      <c r="U75" t="s">
        <v>168</v>
      </c>
      <c r="V75">
        <v>87</v>
      </c>
      <c r="W75" s="1">
        <v>46009</v>
      </c>
      <c r="X75" s="1">
        <v>46002</v>
      </c>
      <c r="Y75">
        <v>6.5</v>
      </c>
      <c r="Z75" s="1">
        <v>46009</v>
      </c>
      <c r="AA75">
        <v>0.5</v>
      </c>
      <c r="AB75" s="1">
        <v>46009</v>
      </c>
      <c r="AC75">
        <v>5</v>
      </c>
      <c r="AD75" s="1">
        <v>46009</v>
      </c>
      <c r="AE75">
        <v>1</v>
      </c>
      <c r="AF75" s="1">
        <v>46009</v>
      </c>
      <c r="AI75">
        <v>29.5</v>
      </c>
      <c r="AJ75" s="1">
        <v>46008</v>
      </c>
      <c r="AK75" s="1">
        <v>46001</v>
      </c>
      <c r="AL75">
        <v>29.5</v>
      </c>
      <c r="AM75">
        <v>22.5</v>
      </c>
      <c r="AN75">
        <v>1.5</v>
      </c>
      <c r="AO75">
        <v>11.5</v>
      </c>
      <c r="AP75" s="1">
        <v>46008</v>
      </c>
      <c r="AQ75">
        <v>33</v>
      </c>
      <c r="AR75" s="1">
        <v>46008</v>
      </c>
      <c r="AS75">
        <v>24</v>
      </c>
      <c r="AT75" s="1">
        <v>46008</v>
      </c>
      <c r="AU75">
        <v>2</v>
      </c>
      <c r="AV75" s="1">
        <v>46008</v>
      </c>
      <c r="BG75">
        <v>100</v>
      </c>
      <c r="BH75" s="1">
        <v>46001</v>
      </c>
      <c r="BI75">
        <v>100</v>
      </c>
      <c r="BJ75" s="1">
        <v>46001</v>
      </c>
      <c r="BK75">
        <v>100</v>
      </c>
      <c r="BL75" s="1">
        <v>46001</v>
      </c>
      <c r="BM75">
        <v>100</v>
      </c>
      <c r="BN75" s="1">
        <v>46001</v>
      </c>
      <c r="BO75">
        <v>100</v>
      </c>
      <c r="BP75" s="1">
        <v>46001</v>
      </c>
      <c r="BZ75">
        <v>8.3000000000000007</v>
      </c>
      <c r="CA75" s="1">
        <v>46001</v>
      </c>
      <c r="CB75">
        <v>6182</v>
      </c>
      <c r="CC75" s="1">
        <v>46001</v>
      </c>
      <c r="CD75">
        <v>4</v>
      </c>
      <c r="CE75" s="1">
        <v>46001</v>
      </c>
      <c r="CF75">
        <v>1</v>
      </c>
      <c r="CG75" s="1">
        <v>46001</v>
      </c>
      <c r="CH75">
        <v>5</v>
      </c>
      <c r="CI75" s="1">
        <v>46001</v>
      </c>
      <c r="CJ75">
        <v>10</v>
      </c>
      <c r="CK75" s="1">
        <v>46001</v>
      </c>
      <c r="CL75">
        <v>18.11</v>
      </c>
      <c r="CM75" s="1">
        <v>46001</v>
      </c>
      <c r="CN75">
        <v>7.55</v>
      </c>
      <c r="CO75" s="1">
        <v>46001</v>
      </c>
      <c r="CR75">
        <v>0.23</v>
      </c>
      <c r="CS75" s="1">
        <v>46001</v>
      </c>
      <c r="CT75">
        <v>1</v>
      </c>
      <c r="DD75">
        <v>12.71</v>
      </c>
      <c r="DE75" s="1">
        <v>46001</v>
      </c>
      <c r="DF75">
        <v>1</v>
      </c>
      <c r="DG75">
        <v>18.170000000000002</v>
      </c>
      <c r="DH75" s="1">
        <v>46001</v>
      </c>
      <c r="DI75">
        <v>1</v>
      </c>
      <c r="DJ75" t="s">
        <v>379</v>
      </c>
      <c r="DK75">
        <v>47</v>
      </c>
      <c r="DL75" t="s">
        <v>175</v>
      </c>
      <c r="EA75">
        <v>1690347</v>
      </c>
      <c r="EB75" s="1">
        <v>46001</v>
      </c>
      <c r="EE75">
        <v>18.170000000000002</v>
      </c>
      <c r="EF75" t="s">
        <v>164</v>
      </c>
      <c r="EG75" t="s">
        <v>33</v>
      </c>
    </row>
    <row r="76" spans="1:137" x14ac:dyDescent="0.25">
      <c r="A76">
        <v>40004675090</v>
      </c>
      <c r="C76" t="s">
        <v>155</v>
      </c>
      <c r="D76" t="s">
        <v>169</v>
      </c>
      <c r="E76">
        <v>91480187</v>
      </c>
      <c r="F76" t="s">
        <v>254</v>
      </c>
      <c r="G76" t="s">
        <v>255</v>
      </c>
      <c r="H76" t="s">
        <v>380</v>
      </c>
      <c r="I76" t="s">
        <v>1976</v>
      </c>
      <c r="J76">
        <v>2025</v>
      </c>
      <c r="K76" s="1">
        <v>46001</v>
      </c>
      <c r="M76" s="1">
        <v>1</v>
      </c>
      <c r="N76" t="s">
        <v>160</v>
      </c>
      <c r="O76" t="s">
        <v>173</v>
      </c>
      <c r="P76" s="2">
        <v>44920</v>
      </c>
      <c r="Q76" t="s">
        <v>162</v>
      </c>
      <c r="T76">
        <v>2502652031</v>
      </c>
      <c r="U76" t="s">
        <v>168</v>
      </c>
      <c r="V76">
        <v>77.5</v>
      </c>
      <c r="W76" s="1">
        <v>46008</v>
      </c>
      <c r="X76" s="1">
        <v>46001</v>
      </c>
      <c r="Y76">
        <v>5</v>
      </c>
      <c r="Z76" s="1">
        <v>46008</v>
      </c>
      <c r="AA76">
        <v>11.5</v>
      </c>
      <c r="AB76" s="1">
        <v>46008</v>
      </c>
      <c r="AC76">
        <v>5</v>
      </c>
      <c r="AD76" s="1">
        <v>46008</v>
      </c>
      <c r="AE76">
        <v>1</v>
      </c>
      <c r="AF76" s="1">
        <v>46008</v>
      </c>
      <c r="AI76">
        <v>22</v>
      </c>
      <c r="AJ76" s="1">
        <v>46008</v>
      </c>
      <c r="AK76" s="1">
        <v>46001</v>
      </c>
      <c r="AL76">
        <v>22</v>
      </c>
      <c r="AM76">
        <v>18</v>
      </c>
      <c r="AN76">
        <v>20.5</v>
      </c>
      <c r="AO76">
        <v>6</v>
      </c>
      <c r="AP76" s="1">
        <v>46008</v>
      </c>
      <c r="AQ76">
        <v>32.5</v>
      </c>
      <c r="AR76" s="1">
        <v>46008</v>
      </c>
      <c r="AS76">
        <v>38.5</v>
      </c>
      <c r="AT76" s="1">
        <v>46008</v>
      </c>
      <c r="AU76">
        <v>1</v>
      </c>
      <c r="AV76" s="1">
        <v>46008</v>
      </c>
      <c r="BG76">
        <v>100</v>
      </c>
      <c r="BH76" s="1">
        <v>46001</v>
      </c>
      <c r="BI76">
        <v>100</v>
      </c>
      <c r="BJ76" s="1">
        <v>46001</v>
      </c>
      <c r="BK76">
        <v>100</v>
      </c>
      <c r="BL76" s="1">
        <v>46001</v>
      </c>
      <c r="BM76">
        <v>100</v>
      </c>
      <c r="BN76" s="1">
        <v>46001</v>
      </c>
      <c r="BO76">
        <v>100</v>
      </c>
      <c r="BP76" s="1">
        <v>46001</v>
      </c>
      <c r="BZ76">
        <v>7.4</v>
      </c>
      <c r="CA76" s="1">
        <v>46001</v>
      </c>
      <c r="CB76">
        <v>6567</v>
      </c>
      <c r="CC76" s="1">
        <v>46001</v>
      </c>
      <c r="CL76">
        <v>8.77</v>
      </c>
      <c r="CM76" s="1">
        <v>46001</v>
      </c>
      <c r="CN76">
        <v>7.17</v>
      </c>
      <c r="CO76" s="1">
        <v>46001</v>
      </c>
      <c r="CR76">
        <v>0.15</v>
      </c>
      <c r="CS76" s="1">
        <v>46001</v>
      </c>
      <c r="CT76">
        <v>1</v>
      </c>
      <c r="DD76">
        <v>15.51</v>
      </c>
      <c r="DE76" s="1">
        <v>46001</v>
      </c>
      <c r="DF76">
        <v>1</v>
      </c>
      <c r="DG76">
        <v>6.93</v>
      </c>
      <c r="DH76" s="1">
        <v>46001</v>
      </c>
      <c r="DI76">
        <v>1</v>
      </c>
      <c r="DJ76" t="s">
        <v>381</v>
      </c>
      <c r="DK76">
        <v>43</v>
      </c>
      <c r="DL76" t="s">
        <v>175</v>
      </c>
      <c r="EA76">
        <v>1776018</v>
      </c>
      <c r="EB76" s="1">
        <v>46001</v>
      </c>
      <c r="EE76">
        <v>6.93</v>
      </c>
      <c r="EF76" t="s">
        <v>215</v>
      </c>
      <c r="EG76" t="s">
        <v>216</v>
      </c>
    </row>
    <row r="77" spans="1:137" x14ac:dyDescent="0.25">
      <c r="A77">
        <v>40004666699</v>
      </c>
      <c r="C77" t="s">
        <v>155</v>
      </c>
      <c r="D77" t="s">
        <v>169</v>
      </c>
      <c r="E77">
        <v>89589045</v>
      </c>
      <c r="F77" t="s">
        <v>228</v>
      </c>
      <c r="G77" t="s">
        <v>229</v>
      </c>
      <c r="H77" t="s">
        <v>385</v>
      </c>
      <c r="I77" t="s">
        <v>2007</v>
      </c>
      <c r="J77">
        <v>2025</v>
      </c>
      <c r="K77" s="1">
        <v>45987</v>
      </c>
      <c r="M77" s="1">
        <v>1</v>
      </c>
      <c r="N77" t="s">
        <v>160</v>
      </c>
      <c r="O77" t="s">
        <v>161</v>
      </c>
      <c r="P77" s="2">
        <v>47900</v>
      </c>
      <c r="Q77" t="s">
        <v>162</v>
      </c>
      <c r="T77">
        <v>2502664600</v>
      </c>
      <c r="U77" t="s">
        <v>194</v>
      </c>
      <c r="V77">
        <v>91</v>
      </c>
      <c r="W77" s="1">
        <v>46007</v>
      </c>
      <c r="X77" s="1">
        <v>46000</v>
      </c>
      <c r="Y77">
        <v>5</v>
      </c>
      <c r="Z77" s="1">
        <v>46007</v>
      </c>
      <c r="AA77">
        <v>0</v>
      </c>
      <c r="AB77" s="1">
        <v>46007</v>
      </c>
      <c r="AC77">
        <v>2.5</v>
      </c>
      <c r="AD77" s="1">
        <v>46007</v>
      </c>
      <c r="AE77">
        <v>1.5</v>
      </c>
      <c r="AF77" s="1">
        <v>46007</v>
      </c>
      <c r="AI77">
        <v>83.5</v>
      </c>
      <c r="AJ77" s="1">
        <v>46007</v>
      </c>
      <c r="AK77" s="1">
        <v>46000</v>
      </c>
      <c r="AL77">
        <v>83.5</v>
      </c>
      <c r="AM77">
        <v>0.5</v>
      </c>
      <c r="AN77">
        <v>0</v>
      </c>
      <c r="AO77">
        <v>7.5</v>
      </c>
      <c r="AP77" s="1">
        <v>46007</v>
      </c>
      <c r="AQ77">
        <v>8</v>
      </c>
      <c r="AR77" s="1">
        <v>46007</v>
      </c>
      <c r="AS77">
        <v>0.5</v>
      </c>
      <c r="AT77" s="1">
        <v>46007</v>
      </c>
      <c r="AU77">
        <v>0.5</v>
      </c>
      <c r="AV77" s="1">
        <v>46007</v>
      </c>
      <c r="BG77">
        <v>100</v>
      </c>
      <c r="BH77" s="1">
        <v>45987</v>
      </c>
      <c r="BI77">
        <v>100</v>
      </c>
      <c r="BJ77" s="1">
        <v>45987</v>
      </c>
      <c r="BK77">
        <v>100</v>
      </c>
      <c r="BL77" s="1">
        <v>45987</v>
      </c>
      <c r="BM77">
        <v>99</v>
      </c>
      <c r="BN77" s="1">
        <v>45987</v>
      </c>
      <c r="BO77">
        <v>99</v>
      </c>
      <c r="BP77" s="1">
        <v>45987</v>
      </c>
      <c r="BZ77">
        <v>9.5</v>
      </c>
      <c r="CA77" s="1">
        <v>45987</v>
      </c>
      <c r="CB77">
        <v>5884</v>
      </c>
      <c r="CC77" s="1">
        <v>45987</v>
      </c>
      <c r="CD77">
        <v>1</v>
      </c>
      <c r="CE77" s="1">
        <v>45987</v>
      </c>
      <c r="CF77">
        <v>3</v>
      </c>
      <c r="CG77" s="1">
        <v>45987</v>
      </c>
      <c r="CH77">
        <v>6</v>
      </c>
      <c r="CI77" s="1">
        <v>45987</v>
      </c>
      <c r="CJ77">
        <v>10</v>
      </c>
      <c r="CK77" s="1">
        <v>45987</v>
      </c>
      <c r="CL77">
        <v>7.95</v>
      </c>
      <c r="CM77" s="1">
        <v>45987</v>
      </c>
      <c r="CN77">
        <v>8.9600000000000009</v>
      </c>
      <c r="CO77" s="1">
        <v>45987</v>
      </c>
      <c r="CR77">
        <v>0.18</v>
      </c>
      <c r="CS77" s="1">
        <v>45987</v>
      </c>
      <c r="CT77">
        <v>1</v>
      </c>
      <c r="CU77">
        <v>0.5</v>
      </c>
      <c r="CV77" s="1">
        <v>45987</v>
      </c>
      <c r="CW77">
        <v>1</v>
      </c>
      <c r="CX77">
        <v>12.5</v>
      </c>
      <c r="CY77" s="1">
        <v>45987</v>
      </c>
      <c r="CZ77">
        <v>1</v>
      </c>
      <c r="DD77">
        <v>11.1</v>
      </c>
      <c r="DE77" s="1">
        <v>45987</v>
      </c>
      <c r="DF77">
        <v>1</v>
      </c>
      <c r="DG77">
        <v>11</v>
      </c>
      <c r="DH77" s="1">
        <v>45987</v>
      </c>
      <c r="DI77">
        <v>1</v>
      </c>
      <c r="DJ77" t="s">
        <v>386</v>
      </c>
      <c r="DK77">
        <v>49</v>
      </c>
      <c r="DL77" t="s">
        <v>175</v>
      </c>
      <c r="EA77">
        <v>1682872</v>
      </c>
      <c r="EB77" s="1">
        <v>45987</v>
      </c>
      <c r="EE77">
        <v>11</v>
      </c>
    </row>
    <row r="78" spans="1:137" x14ac:dyDescent="0.25">
      <c r="A78">
        <v>40004666780</v>
      </c>
      <c r="C78" t="s">
        <v>155</v>
      </c>
      <c r="D78" t="s">
        <v>169</v>
      </c>
      <c r="E78">
        <v>91479456</v>
      </c>
      <c r="F78" t="s">
        <v>156</v>
      </c>
      <c r="G78" t="s">
        <v>157</v>
      </c>
      <c r="H78" t="s">
        <v>387</v>
      </c>
      <c r="I78" t="s">
        <v>158</v>
      </c>
      <c r="J78">
        <v>2025</v>
      </c>
      <c r="K78" s="1">
        <v>45987</v>
      </c>
      <c r="M78" s="1">
        <v>1</v>
      </c>
      <c r="N78" t="s">
        <v>160</v>
      </c>
      <c r="O78" t="s">
        <v>161</v>
      </c>
      <c r="P78" s="2">
        <v>33240</v>
      </c>
      <c r="Q78" t="s">
        <v>162</v>
      </c>
      <c r="T78">
        <v>2502689238</v>
      </c>
      <c r="U78" t="s">
        <v>163</v>
      </c>
      <c r="V78">
        <v>91</v>
      </c>
      <c r="W78" s="1">
        <v>46007</v>
      </c>
      <c r="X78" s="1">
        <v>46000</v>
      </c>
      <c r="Y78">
        <v>6.5</v>
      </c>
      <c r="Z78" s="1">
        <v>46007</v>
      </c>
      <c r="AA78">
        <v>0</v>
      </c>
      <c r="AB78" s="1">
        <v>46007</v>
      </c>
      <c r="AC78">
        <v>0</v>
      </c>
      <c r="AD78" s="1">
        <v>46007</v>
      </c>
      <c r="AE78">
        <v>2.5</v>
      </c>
      <c r="AF78" s="1">
        <v>46007</v>
      </c>
      <c r="AI78">
        <v>74</v>
      </c>
      <c r="AJ78" s="1">
        <v>46007</v>
      </c>
      <c r="AK78" s="1">
        <v>46000</v>
      </c>
      <c r="AL78">
        <v>74</v>
      </c>
      <c r="AM78">
        <v>1.5</v>
      </c>
      <c r="AN78">
        <v>0</v>
      </c>
      <c r="AO78">
        <v>10.5</v>
      </c>
      <c r="AP78" s="1">
        <v>46007</v>
      </c>
      <c r="AQ78">
        <v>10</v>
      </c>
      <c r="AR78" s="1">
        <v>46007</v>
      </c>
      <c r="AS78">
        <v>1.5</v>
      </c>
      <c r="AT78" s="1">
        <v>46007</v>
      </c>
      <c r="AU78">
        <v>4</v>
      </c>
      <c r="AV78" s="1">
        <v>46007</v>
      </c>
      <c r="BG78">
        <v>100</v>
      </c>
      <c r="BH78" s="1">
        <v>45987</v>
      </c>
      <c r="BI78">
        <v>100</v>
      </c>
      <c r="BJ78" s="1">
        <v>45987</v>
      </c>
      <c r="BK78">
        <v>100</v>
      </c>
      <c r="BL78" s="1">
        <v>45987</v>
      </c>
      <c r="BM78">
        <v>100</v>
      </c>
      <c r="BN78" s="1">
        <v>45987</v>
      </c>
      <c r="BO78">
        <v>100</v>
      </c>
      <c r="BP78" s="1">
        <v>45987</v>
      </c>
      <c r="BQ78">
        <v>100</v>
      </c>
      <c r="BR78">
        <v>0</v>
      </c>
      <c r="BS78">
        <v>100</v>
      </c>
      <c r="BZ78">
        <v>8.6</v>
      </c>
      <c r="CA78" s="1">
        <v>45987</v>
      </c>
      <c r="CB78">
        <v>5821</v>
      </c>
      <c r="CC78" s="1">
        <v>45987</v>
      </c>
      <c r="CL78">
        <v>8.4</v>
      </c>
      <c r="CM78" s="1">
        <v>45987</v>
      </c>
      <c r="CN78">
        <v>12.27</v>
      </c>
      <c r="CO78" s="1">
        <v>45987</v>
      </c>
      <c r="CR78">
        <v>0.23</v>
      </c>
      <c r="CS78" s="1">
        <v>45987</v>
      </c>
      <c r="CT78">
        <v>1</v>
      </c>
      <c r="CU78">
        <v>0</v>
      </c>
      <c r="CV78" s="1">
        <v>45987</v>
      </c>
      <c r="CW78">
        <v>1</v>
      </c>
      <c r="CX78">
        <v>11.33</v>
      </c>
      <c r="CY78" s="1">
        <v>45987</v>
      </c>
      <c r="CZ78">
        <v>1</v>
      </c>
      <c r="DD78">
        <v>15.53</v>
      </c>
      <c r="DE78" s="1">
        <v>45987</v>
      </c>
      <c r="DF78">
        <v>1</v>
      </c>
      <c r="DG78">
        <v>6.12</v>
      </c>
      <c r="DH78" s="1">
        <v>45987</v>
      </c>
      <c r="DI78">
        <v>1</v>
      </c>
      <c r="DJ78" t="s">
        <v>388</v>
      </c>
      <c r="DK78">
        <v>48</v>
      </c>
      <c r="DL78" t="s">
        <v>175</v>
      </c>
      <c r="EA78">
        <v>1665014</v>
      </c>
      <c r="EB78" s="1">
        <v>45987</v>
      </c>
      <c r="EE78">
        <v>6.12</v>
      </c>
    </row>
    <row r="79" spans="1:137" x14ac:dyDescent="0.25">
      <c r="A79">
        <v>40004666728</v>
      </c>
      <c r="C79" t="s">
        <v>155</v>
      </c>
      <c r="D79" t="s">
        <v>169</v>
      </c>
      <c r="E79">
        <v>89589045</v>
      </c>
      <c r="F79" t="s">
        <v>228</v>
      </c>
      <c r="G79" t="s">
        <v>229</v>
      </c>
      <c r="H79" t="s">
        <v>389</v>
      </c>
      <c r="I79" t="s">
        <v>2007</v>
      </c>
      <c r="J79">
        <v>2025</v>
      </c>
      <c r="K79" s="1">
        <v>45987</v>
      </c>
      <c r="M79" s="1">
        <v>1</v>
      </c>
      <c r="N79" t="s">
        <v>160</v>
      </c>
      <c r="O79" t="s">
        <v>161</v>
      </c>
      <c r="P79" s="2">
        <v>48220</v>
      </c>
      <c r="Q79" t="s">
        <v>162</v>
      </c>
      <c r="T79">
        <v>2502664600</v>
      </c>
      <c r="U79" t="s">
        <v>194</v>
      </c>
      <c r="V79">
        <v>94</v>
      </c>
      <c r="W79" s="1">
        <v>46007</v>
      </c>
      <c r="X79" s="1">
        <v>46000</v>
      </c>
      <c r="Y79">
        <v>2.5</v>
      </c>
      <c r="Z79" s="1">
        <v>46007</v>
      </c>
      <c r="AA79">
        <v>0</v>
      </c>
      <c r="AB79" s="1">
        <v>46007</v>
      </c>
      <c r="AC79">
        <v>3.5</v>
      </c>
      <c r="AD79" s="1">
        <v>46007</v>
      </c>
      <c r="AE79">
        <v>0</v>
      </c>
      <c r="AF79" s="1">
        <v>46007</v>
      </c>
      <c r="AI79">
        <v>81</v>
      </c>
      <c r="AJ79" s="1">
        <v>46007</v>
      </c>
      <c r="AK79" s="1">
        <v>46000</v>
      </c>
      <c r="AL79">
        <v>81</v>
      </c>
      <c r="AM79">
        <v>2</v>
      </c>
      <c r="AN79">
        <v>0</v>
      </c>
      <c r="AO79">
        <v>6.5</v>
      </c>
      <c r="AP79" s="1">
        <v>46007</v>
      </c>
      <c r="AQ79">
        <v>10</v>
      </c>
      <c r="AR79" s="1">
        <v>46007</v>
      </c>
      <c r="AS79">
        <v>2</v>
      </c>
      <c r="AT79" s="1">
        <v>46007</v>
      </c>
      <c r="AU79">
        <v>0.5</v>
      </c>
      <c r="AV79" s="1">
        <v>46007</v>
      </c>
      <c r="BG79">
        <v>100</v>
      </c>
      <c r="BH79" s="1">
        <v>45987</v>
      </c>
      <c r="BI79">
        <v>100</v>
      </c>
      <c r="BJ79" s="1">
        <v>45987</v>
      </c>
      <c r="BK79">
        <v>100</v>
      </c>
      <c r="BL79" s="1">
        <v>45987</v>
      </c>
      <c r="BM79">
        <v>100</v>
      </c>
      <c r="BN79" s="1">
        <v>45987</v>
      </c>
      <c r="BO79">
        <v>100</v>
      </c>
      <c r="BP79" s="1">
        <v>45987</v>
      </c>
      <c r="BZ79">
        <v>9.4</v>
      </c>
      <c r="CA79" s="1">
        <v>45987</v>
      </c>
      <c r="CB79">
        <v>5884</v>
      </c>
      <c r="CC79" s="1">
        <v>45987</v>
      </c>
      <c r="CL79">
        <v>7.95</v>
      </c>
      <c r="CM79" s="1">
        <v>45987</v>
      </c>
      <c r="CN79">
        <v>8.9600000000000009</v>
      </c>
      <c r="CO79" s="1">
        <v>45987</v>
      </c>
      <c r="CR79">
        <v>0.18</v>
      </c>
      <c r="CS79" s="1">
        <v>45987</v>
      </c>
      <c r="CT79">
        <v>1</v>
      </c>
      <c r="DD79">
        <v>11.1</v>
      </c>
      <c r="DE79" s="1">
        <v>45987</v>
      </c>
      <c r="DF79">
        <v>1</v>
      </c>
      <c r="DG79">
        <v>11.06</v>
      </c>
      <c r="DH79" s="1">
        <v>45987</v>
      </c>
      <c r="DI79">
        <v>1</v>
      </c>
      <c r="DJ79" t="s">
        <v>390</v>
      </c>
      <c r="DK79">
        <v>43</v>
      </c>
      <c r="DL79" t="s">
        <v>175</v>
      </c>
      <c r="EA79">
        <v>1682872</v>
      </c>
      <c r="EB79" s="1">
        <v>45987</v>
      </c>
      <c r="EE79">
        <v>11.06</v>
      </c>
    </row>
    <row r="80" spans="1:137" x14ac:dyDescent="0.25">
      <c r="A80">
        <v>40004666448</v>
      </c>
      <c r="C80" t="s">
        <v>155</v>
      </c>
      <c r="D80" t="s">
        <v>169</v>
      </c>
      <c r="E80">
        <v>89589045</v>
      </c>
      <c r="F80" t="s">
        <v>228</v>
      </c>
      <c r="G80" t="s">
        <v>229</v>
      </c>
      <c r="H80" t="s">
        <v>391</v>
      </c>
      <c r="I80" t="s">
        <v>2007</v>
      </c>
      <c r="J80">
        <v>2025</v>
      </c>
      <c r="K80" s="1">
        <v>45987</v>
      </c>
      <c r="M80" s="1">
        <v>1</v>
      </c>
      <c r="N80" t="s">
        <v>160</v>
      </c>
      <c r="O80" t="s">
        <v>161</v>
      </c>
      <c r="P80" s="2">
        <v>49820</v>
      </c>
      <c r="Q80" t="s">
        <v>162</v>
      </c>
      <c r="T80">
        <v>2502664571</v>
      </c>
      <c r="U80" t="s">
        <v>194</v>
      </c>
      <c r="V80">
        <v>93</v>
      </c>
      <c r="W80" s="1">
        <v>46007</v>
      </c>
      <c r="X80" s="1">
        <v>46000</v>
      </c>
      <c r="Y80">
        <v>4.5</v>
      </c>
      <c r="Z80" s="1">
        <v>46007</v>
      </c>
      <c r="AA80">
        <v>0</v>
      </c>
      <c r="AB80" s="1">
        <v>46007</v>
      </c>
      <c r="AC80">
        <v>0</v>
      </c>
      <c r="AD80" s="1">
        <v>46007</v>
      </c>
      <c r="AE80">
        <v>2.5</v>
      </c>
      <c r="AF80" s="1">
        <v>46007</v>
      </c>
      <c r="AI80">
        <v>84</v>
      </c>
      <c r="AJ80" s="1">
        <v>46007</v>
      </c>
      <c r="AK80" s="1">
        <v>46000</v>
      </c>
      <c r="AL80">
        <v>84</v>
      </c>
      <c r="AM80">
        <v>4</v>
      </c>
      <c r="AN80">
        <v>0</v>
      </c>
      <c r="AO80">
        <v>3.5</v>
      </c>
      <c r="AP80" s="1">
        <v>46007</v>
      </c>
      <c r="AQ80">
        <v>4.5</v>
      </c>
      <c r="AR80" s="1">
        <v>46007</v>
      </c>
      <c r="AS80">
        <v>4</v>
      </c>
      <c r="AT80" s="1">
        <v>46007</v>
      </c>
      <c r="AU80">
        <v>4</v>
      </c>
      <c r="AV80" s="1">
        <v>46007</v>
      </c>
      <c r="BG80">
        <v>100</v>
      </c>
      <c r="BH80" s="1">
        <v>45987</v>
      </c>
      <c r="BI80">
        <v>100</v>
      </c>
      <c r="BJ80" s="1">
        <v>45987</v>
      </c>
      <c r="BK80">
        <v>99</v>
      </c>
      <c r="BL80" s="1">
        <v>45987</v>
      </c>
      <c r="BM80">
        <v>100</v>
      </c>
      <c r="BN80" s="1">
        <v>45987</v>
      </c>
      <c r="BO80">
        <v>99</v>
      </c>
      <c r="BP80" s="1">
        <v>45987</v>
      </c>
      <c r="BZ80">
        <v>9.1</v>
      </c>
      <c r="CA80" s="1">
        <v>45987</v>
      </c>
      <c r="CB80">
        <v>5495</v>
      </c>
      <c r="CC80" s="1">
        <v>45987</v>
      </c>
      <c r="CD80">
        <v>1</v>
      </c>
      <c r="CE80" s="1">
        <v>45987</v>
      </c>
      <c r="CF80">
        <v>4.25</v>
      </c>
      <c r="CG80" s="1">
        <v>45987</v>
      </c>
      <c r="CH80">
        <v>4.5</v>
      </c>
      <c r="CI80" s="1">
        <v>45987</v>
      </c>
      <c r="CJ80">
        <v>9.75</v>
      </c>
      <c r="CK80" s="1">
        <v>45987</v>
      </c>
      <c r="CL80">
        <v>12.75</v>
      </c>
      <c r="CM80" s="1">
        <v>45987</v>
      </c>
      <c r="CN80">
        <v>18.7</v>
      </c>
      <c r="CO80" s="1">
        <v>45987</v>
      </c>
      <c r="CR80">
        <v>0.38</v>
      </c>
      <c r="CS80" s="1">
        <v>45987</v>
      </c>
      <c r="CT80">
        <v>1</v>
      </c>
      <c r="CU80">
        <v>1</v>
      </c>
      <c r="CV80" s="1">
        <v>45987</v>
      </c>
      <c r="CW80">
        <v>1</v>
      </c>
      <c r="CX80">
        <v>10.25</v>
      </c>
      <c r="CY80" s="1">
        <v>45987</v>
      </c>
      <c r="CZ80">
        <v>1</v>
      </c>
      <c r="DD80">
        <v>10.68</v>
      </c>
      <c r="DE80" s="1">
        <v>45987</v>
      </c>
      <c r="DF80">
        <v>1</v>
      </c>
      <c r="DG80">
        <v>10.4</v>
      </c>
      <c r="DH80" s="1">
        <v>45987</v>
      </c>
      <c r="DI80">
        <v>1</v>
      </c>
      <c r="DJ80" t="s">
        <v>392</v>
      </c>
      <c r="DK80">
        <v>49</v>
      </c>
      <c r="DL80" t="s">
        <v>175</v>
      </c>
      <c r="EA80">
        <v>1665191</v>
      </c>
      <c r="EB80" s="1">
        <v>45987</v>
      </c>
      <c r="EE80">
        <v>10.4</v>
      </c>
    </row>
    <row r="81" spans="1:137" x14ac:dyDescent="0.25">
      <c r="A81">
        <v>40004666818</v>
      </c>
      <c r="C81" t="s">
        <v>155</v>
      </c>
      <c r="D81" t="s">
        <v>169</v>
      </c>
      <c r="E81">
        <v>89589045</v>
      </c>
      <c r="F81" t="s">
        <v>228</v>
      </c>
      <c r="G81" t="s">
        <v>229</v>
      </c>
      <c r="H81" t="s">
        <v>393</v>
      </c>
      <c r="I81" t="s">
        <v>2007</v>
      </c>
      <c r="J81">
        <v>2025</v>
      </c>
      <c r="K81" s="1">
        <v>45987</v>
      </c>
      <c r="M81" s="1">
        <v>1</v>
      </c>
      <c r="N81" t="s">
        <v>160</v>
      </c>
      <c r="O81" t="s">
        <v>161</v>
      </c>
      <c r="P81" s="2">
        <v>51120</v>
      </c>
      <c r="Q81" t="s">
        <v>162</v>
      </c>
      <c r="T81">
        <v>2502664571</v>
      </c>
      <c r="U81" t="s">
        <v>194</v>
      </c>
      <c r="V81">
        <v>95.5</v>
      </c>
      <c r="W81" s="1">
        <v>46007</v>
      </c>
      <c r="X81" s="1">
        <v>46000</v>
      </c>
      <c r="Y81">
        <v>3.5</v>
      </c>
      <c r="Z81" s="1">
        <v>46007</v>
      </c>
      <c r="AA81">
        <v>0</v>
      </c>
      <c r="AB81" s="1">
        <v>46007</v>
      </c>
      <c r="AC81">
        <v>0.5</v>
      </c>
      <c r="AD81" s="1">
        <v>46007</v>
      </c>
      <c r="AE81">
        <v>0.5</v>
      </c>
      <c r="AF81" s="1">
        <v>46007</v>
      </c>
      <c r="AI81">
        <v>82.5</v>
      </c>
      <c r="AJ81" s="1">
        <v>46007</v>
      </c>
      <c r="AK81" s="1">
        <v>46000</v>
      </c>
      <c r="AL81">
        <v>82.5</v>
      </c>
      <c r="AM81">
        <v>1.5</v>
      </c>
      <c r="AN81">
        <v>0</v>
      </c>
      <c r="AO81">
        <v>6.5</v>
      </c>
      <c r="AP81" s="1">
        <v>46007</v>
      </c>
      <c r="AQ81">
        <v>6.5</v>
      </c>
      <c r="AR81" s="1">
        <v>46007</v>
      </c>
      <c r="AS81">
        <v>1.5</v>
      </c>
      <c r="AT81" s="1">
        <v>46007</v>
      </c>
      <c r="AU81">
        <v>3</v>
      </c>
      <c r="AV81" s="1">
        <v>46007</v>
      </c>
      <c r="BG81">
        <v>100</v>
      </c>
      <c r="BH81" s="1">
        <v>45987</v>
      </c>
      <c r="BI81">
        <v>99</v>
      </c>
      <c r="BJ81" s="1">
        <v>45987</v>
      </c>
      <c r="BK81">
        <v>98</v>
      </c>
      <c r="BL81" s="1">
        <v>45987</v>
      </c>
      <c r="BM81">
        <v>99</v>
      </c>
      <c r="BN81" s="1">
        <v>45987</v>
      </c>
      <c r="BO81">
        <v>98</v>
      </c>
      <c r="BP81" s="1">
        <v>45987</v>
      </c>
      <c r="BZ81">
        <v>7.8</v>
      </c>
      <c r="CA81" s="1">
        <v>45987</v>
      </c>
      <c r="CB81">
        <v>5495</v>
      </c>
      <c r="CC81" s="1">
        <v>45987</v>
      </c>
      <c r="CD81">
        <v>1</v>
      </c>
      <c r="CE81" s="1">
        <v>45987</v>
      </c>
      <c r="CF81">
        <v>4.25</v>
      </c>
      <c r="CG81" s="1">
        <v>45987</v>
      </c>
      <c r="CH81">
        <v>4.5</v>
      </c>
      <c r="CI81" s="1">
        <v>45987</v>
      </c>
      <c r="CJ81">
        <v>9.75</v>
      </c>
      <c r="CK81" s="1">
        <v>45987</v>
      </c>
      <c r="CL81">
        <v>12.75</v>
      </c>
      <c r="CM81" s="1">
        <v>45987</v>
      </c>
      <c r="CN81">
        <v>18.7</v>
      </c>
      <c r="CO81" s="1">
        <v>45987</v>
      </c>
      <c r="CR81">
        <v>0.38</v>
      </c>
      <c r="CS81" s="1">
        <v>45987</v>
      </c>
      <c r="CT81">
        <v>1</v>
      </c>
      <c r="CU81">
        <v>1</v>
      </c>
      <c r="CV81" s="1">
        <v>45987</v>
      </c>
      <c r="CW81">
        <v>1</v>
      </c>
      <c r="CX81">
        <v>10.25</v>
      </c>
      <c r="CY81" s="1">
        <v>45987</v>
      </c>
      <c r="CZ81">
        <v>1</v>
      </c>
      <c r="DD81">
        <v>10.68</v>
      </c>
      <c r="DE81" s="1">
        <v>45987</v>
      </c>
      <c r="DF81">
        <v>1</v>
      </c>
      <c r="DG81">
        <v>10.4</v>
      </c>
      <c r="DH81" s="1">
        <v>45987</v>
      </c>
      <c r="DI81">
        <v>1</v>
      </c>
      <c r="DJ81" t="s">
        <v>394</v>
      </c>
      <c r="DK81">
        <v>49</v>
      </c>
      <c r="DL81" t="s">
        <v>175</v>
      </c>
      <c r="EA81">
        <v>1665191</v>
      </c>
      <c r="EB81" s="1">
        <v>45987</v>
      </c>
      <c r="EE81">
        <v>10.4</v>
      </c>
    </row>
    <row r="82" spans="1:137" x14ac:dyDescent="0.25">
      <c r="A82">
        <v>40004666453</v>
      </c>
      <c r="C82" t="s">
        <v>155</v>
      </c>
      <c r="D82" t="s">
        <v>169</v>
      </c>
      <c r="E82">
        <v>89589045</v>
      </c>
      <c r="F82" t="s">
        <v>228</v>
      </c>
      <c r="G82" t="s">
        <v>229</v>
      </c>
      <c r="H82" t="s">
        <v>395</v>
      </c>
      <c r="I82" t="s">
        <v>2007</v>
      </c>
      <c r="J82">
        <v>2025</v>
      </c>
      <c r="K82" s="1">
        <v>45987</v>
      </c>
      <c r="M82" s="1">
        <v>1</v>
      </c>
      <c r="N82" t="s">
        <v>160</v>
      </c>
      <c r="O82" t="s">
        <v>161</v>
      </c>
      <c r="P82" s="2">
        <v>50500</v>
      </c>
      <c r="Q82" t="s">
        <v>162</v>
      </c>
      <c r="T82">
        <v>2502664571</v>
      </c>
      <c r="U82" t="s">
        <v>194</v>
      </c>
      <c r="V82">
        <v>94</v>
      </c>
      <c r="W82" s="1">
        <v>46007</v>
      </c>
      <c r="X82" s="1">
        <v>46000</v>
      </c>
      <c r="Y82">
        <v>4</v>
      </c>
      <c r="Z82" s="1">
        <v>46007</v>
      </c>
      <c r="AA82">
        <v>0</v>
      </c>
      <c r="AB82" s="1">
        <v>46007</v>
      </c>
      <c r="AC82">
        <v>1</v>
      </c>
      <c r="AD82" s="1">
        <v>46007</v>
      </c>
      <c r="AE82">
        <v>1</v>
      </c>
      <c r="AF82" s="1">
        <v>46007</v>
      </c>
      <c r="AI82">
        <v>89</v>
      </c>
      <c r="AJ82" s="1">
        <v>46007</v>
      </c>
      <c r="AK82" s="1">
        <v>46000</v>
      </c>
      <c r="AL82">
        <v>89</v>
      </c>
      <c r="AM82">
        <v>0</v>
      </c>
      <c r="AN82">
        <v>0</v>
      </c>
      <c r="AO82">
        <v>5.5</v>
      </c>
      <c r="AP82" s="1">
        <v>46007</v>
      </c>
      <c r="AQ82">
        <v>5</v>
      </c>
      <c r="AR82" s="1">
        <v>46007</v>
      </c>
      <c r="AS82">
        <v>0</v>
      </c>
      <c r="AT82" s="1">
        <v>46007</v>
      </c>
      <c r="AU82">
        <v>0.5</v>
      </c>
      <c r="AV82" s="1">
        <v>46007</v>
      </c>
      <c r="BG82">
        <v>100</v>
      </c>
      <c r="BH82" s="1">
        <v>45987</v>
      </c>
      <c r="BI82">
        <v>99</v>
      </c>
      <c r="BJ82" s="1">
        <v>45987</v>
      </c>
      <c r="BK82">
        <v>99</v>
      </c>
      <c r="BL82" s="1">
        <v>45987</v>
      </c>
      <c r="BM82">
        <v>100</v>
      </c>
      <c r="BN82" s="1">
        <v>45987</v>
      </c>
      <c r="BO82">
        <v>98</v>
      </c>
      <c r="BP82" s="1">
        <v>45987</v>
      </c>
      <c r="BZ82">
        <v>9.3000000000000007</v>
      </c>
      <c r="CA82" s="1">
        <v>45987</v>
      </c>
      <c r="CB82">
        <v>5495</v>
      </c>
      <c r="CC82" s="1">
        <v>45987</v>
      </c>
      <c r="CD82">
        <v>1</v>
      </c>
      <c r="CE82" s="1">
        <v>45987</v>
      </c>
      <c r="CF82">
        <v>4.25</v>
      </c>
      <c r="CG82" s="1">
        <v>45987</v>
      </c>
      <c r="CH82">
        <v>4.5</v>
      </c>
      <c r="CI82" s="1">
        <v>45987</v>
      </c>
      <c r="CJ82">
        <v>9.75</v>
      </c>
      <c r="CK82" s="1">
        <v>45987</v>
      </c>
      <c r="CL82">
        <v>12.75</v>
      </c>
      <c r="CM82" s="1">
        <v>45987</v>
      </c>
      <c r="CN82">
        <v>18.7</v>
      </c>
      <c r="CO82" s="1">
        <v>45987</v>
      </c>
      <c r="CR82">
        <v>0.38</v>
      </c>
      <c r="CS82" s="1">
        <v>45987</v>
      </c>
      <c r="CT82">
        <v>1</v>
      </c>
      <c r="CU82">
        <v>1</v>
      </c>
      <c r="CV82" s="1">
        <v>45987</v>
      </c>
      <c r="CW82">
        <v>1</v>
      </c>
      <c r="CX82">
        <v>10.25</v>
      </c>
      <c r="CY82" s="1">
        <v>45987</v>
      </c>
      <c r="CZ82">
        <v>1</v>
      </c>
      <c r="DD82">
        <v>10.68</v>
      </c>
      <c r="DE82" s="1">
        <v>45987</v>
      </c>
      <c r="DF82">
        <v>1</v>
      </c>
      <c r="DG82">
        <v>10.4</v>
      </c>
      <c r="DH82" s="1">
        <v>45987</v>
      </c>
      <c r="DI82">
        <v>1</v>
      </c>
      <c r="DJ82" t="s">
        <v>396</v>
      </c>
      <c r="DK82">
        <v>49</v>
      </c>
      <c r="DL82" t="s">
        <v>175</v>
      </c>
      <c r="EA82">
        <v>1665191</v>
      </c>
      <c r="EB82" s="1">
        <v>45987</v>
      </c>
      <c r="EE82">
        <v>10.4</v>
      </c>
    </row>
    <row r="83" spans="1:137" x14ac:dyDescent="0.25">
      <c r="A83">
        <v>40004666782</v>
      </c>
      <c r="C83" t="s">
        <v>155</v>
      </c>
      <c r="D83" t="s">
        <v>169</v>
      </c>
      <c r="E83">
        <v>91479456</v>
      </c>
      <c r="F83" t="s">
        <v>156</v>
      </c>
      <c r="G83" t="s">
        <v>157</v>
      </c>
      <c r="H83" t="s">
        <v>397</v>
      </c>
      <c r="I83" t="s">
        <v>158</v>
      </c>
      <c r="J83">
        <v>2025</v>
      </c>
      <c r="K83" s="1">
        <v>45987</v>
      </c>
      <c r="M83" s="1">
        <v>1</v>
      </c>
      <c r="N83" t="s">
        <v>160</v>
      </c>
      <c r="O83" t="s">
        <v>161</v>
      </c>
      <c r="P83" s="2">
        <v>47760</v>
      </c>
      <c r="Q83" t="s">
        <v>162</v>
      </c>
      <c r="T83">
        <v>2502689238</v>
      </c>
      <c r="U83" t="s">
        <v>163</v>
      </c>
      <c r="V83">
        <v>89.5</v>
      </c>
      <c r="W83" s="1">
        <v>46007</v>
      </c>
      <c r="X83" s="1">
        <v>46000</v>
      </c>
      <c r="Y83">
        <v>6</v>
      </c>
      <c r="Z83" s="1">
        <v>46007</v>
      </c>
      <c r="AA83">
        <v>0</v>
      </c>
      <c r="AB83" s="1">
        <v>46007</v>
      </c>
      <c r="AC83">
        <v>0.5</v>
      </c>
      <c r="AD83" s="1">
        <v>46007</v>
      </c>
      <c r="AE83">
        <v>4</v>
      </c>
      <c r="AF83" s="1">
        <v>46007</v>
      </c>
      <c r="AI83">
        <v>72.5</v>
      </c>
      <c r="AJ83" s="1">
        <v>46007</v>
      </c>
      <c r="AK83" s="1">
        <v>46000</v>
      </c>
      <c r="AL83">
        <v>72.5</v>
      </c>
      <c r="AM83">
        <v>2</v>
      </c>
      <c r="AN83">
        <v>0</v>
      </c>
      <c r="AO83">
        <v>14</v>
      </c>
      <c r="AP83" s="1">
        <v>46007</v>
      </c>
      <c r="AQ83">
        <v>8.5</v>
      </c>
      <c r="AR83" s="1">
        <v>46007</v>
      </c>
      <c r="AS83">
        <v>2</v>
      </c>
      <c r="AT83" s="1">
        <v>46007</v>
      </c>
      <c r="AU83">
        <v>3</v>
      </c>
      <c r="AV83" s="1">
        <v>46007</v>
      </c>
      <c r="BG83">
        <v>100</v>
      </c>
      <c r="BH83" s="1">
        <v>45987</v>
      </c>
      <c r="BI83">
        <v>100</v>
      </c>
      <c r="BJ83" s="1">
        <v>45987</v>
      </c>
      <c r="BK83">
        <v>100</v>
      </c>
      <c r="BL83" s="1">
        <v>45987</v>
      </c>
      <c r="BM83">
        <v>99</v>
      </c>
      <c r="BN83" s="1">
        <v>45987</v>
      </c>
      <c r="BO83">
        <v>99</v>
      </c>
      <c r="BP83" s="1">
        <v>45987</v>
      </c>
      <c r="BQ83">
        <v>100</v>
      </c>
      <c r="BR83">
        <v>0</v>
      </c>
      <c r="BS83">
        <v>100</v>
      </c>
      <c r="BZ83">
        <v>8.6</v>
      </c>
      <c r="CA83" s="1">
        <v>45987</v>
      </c>
      <c r="CB83">
        <v>5821</v>
      </c>
      <c r="CC83" s="1">
        <v>45987</v>
      </c>
      <c r="CL83">
        <v>8.4</v>
      </c>
      <c r="CM83" s="1">
        <v>45987</v>
      </c>
      <c r="CN83">
        <v>12.27</v>
      </c>
      <c r="CO83" s="1">
        <v>45987</v>
      </c>
      <c r="CR83">
        <v>0.23</v>
      </c>
      <c r="CS83" s="1">
        <v>45987</v>
      </c>
      <c r="CT83">
        <v>1</v>
      </c>
      <c r="CU83">
        <v>0</v>
      </c>
      <c r="CV83" s="1">
        <v>45987</v>
      </c>
      <c r="CW83">
        <v>1</v>
      </c>
      <c r="CX83">
        <v>11.33</v>
      </c>
      <c r="CY83" s="1">
        <v>45987</v>
      </c>
      <c r="CZ83">
        <v>1</v>
      </c>
      <c r="DD83">
        <v>15.53</v>
      </c>
      <c r="DE83" s="1">
        <v>45987</v>
      </c>
      <c r="DF83">
        <v>1</v>
      </c>
      <c r="DG83">
        <v>6.12</v>
      </c>
      <c r="DH83" s="1">
        <v>45987</v>
      </c>
      <c r="DI83">
        <v>1</v>
      </c>
      <c r="DJ83" t="s">
        <v>398</v>
      </c>
      <c r="DK83">
        <v>48</v>
      </c>
      <c r="DL83" t="s">
        <v>175</v>
      </c>
      <c r="EA83">
        <v>1665014</v>
      </c>
      <c r="EB83" s="1">
        <v>45987</v>
      </c>
      <c r="EE83">
        <v>6.12</v>
      </c>
    </row>
    <row r="84" spans="1:137" x14ac:dyDescent="0.25">
      <c r="A84">
        <v>40004668310</v>
      </c>
      <c r="C84" t="s">
        <v>155</v>
      </c>
      <c r="D84" t="s">
        <v>169</v>
      </c>
      <c r="E84">
        <v>89589045</v>
      </c>
      <c r="F84" t="s">
        <v>228</v>
      </c>
      <c r="G84" t="s">
        <v>229</v>
      </c>
      <c r="H84" t="s">
        <v>401</v>
      </c>
      <c r="I84" t="s">
        <v>2007</v>
      </c>
      <c r="J84">
        <v>2025</v>
      </c>
      <c r="K84" s="1">
        <v>45990</v>
      </c>
      <c r="M84" s="1">
        <v>1</v>
      </c>
      <c r="N84" t="s">
        <v>160</v>
      </c>
      <c r="O84" t="s">
        <v>161</v>
      </c>
      <c r="P84" s="2">
        <v>47320</v>
      </c>
      <c r="Q84" t="s">
        <v>162</v>
      </c>
      <c r="T84">
        <v>2502664571</v>
      </c>
      <c r="U84" t="s">
        <v>194</v>
      </c>
      <c r="V84">
        <v>95.5</v>
      </c>
      <c r="W84" s="1">
        <v>46007</v>
      </c>
      <c r="X84" s="1">
        <v>46000</v>
      </c>
      <c r="Y84">
        <v>3</v>
      </c>
      <c r="Z84" s="1">
        <v>46007</v>
      </c>
      <c r="AA84">
        <v>0</v>
      </c>
      <c r="AB84" s="1">
        <v>46007</v>
      </c>
      <c r="AC84">
        <v>0.5</v>
      </c>
      <c r="AD84" s="1">
        <v>46007</v>
      </c>
      <c r="AE84">
        <v>1</v>
      </c>
      <c r="AF84" s="1">
        <v>46007</v>
      </c>
      <c r="AI84">
        <v>78</v>
      </c>
      <c r="AJ84" s="1">
        <v>46007</v>
      </c>
      <c r="AK84" s="1">
        <v>46000</v>
      </c>
      <c r="AL84">
        <v>78</v>
      </c>
      <c r="AM84">
        <v>5</v>
      </c>
      <c r="AN84">
        <v>0.5</v>
      </c>
      <c r="AO84">
        <v>7</v>
      </c>
      <c r="AP84" s="1">
        <v>46007</v>
      </c>
      <c r="AQ84">
        <v>8</v>
      </c>
      <c r="AR84" s="1">
        <v>46007</v>
      </c>
      <c r="AS84">
        <v>5.5</v>
      </c>
      <c r="AT84" s="1">
        <v>46007</v>
      </c>
      <c r="AU84">
        <v>1.5</v>
      </c>
      <c r="AV84" s="1">
        <v>46007</v>
      </c>
      <c r="BG84">
        <v>100</v>
      </c>
      <c r="BH84" s="1">
        <v>45990</v>
      </c>
      <c r="BI84">
        <v>100</v>
      </c>
      <c r="BJ84" s="1">
        <v>45990</v>
      </c>
      <c r="BK84">
        <v>100</v>
      </c>
      <c r="BL84" s="1">
        <v>45990</v>
      </c>
      <c r="BM84">
        <v>100</v>
      </c>
      <c r="BN84" s="1">
        <v>45990</v>
      </c>
      <c r="BO84">
        <v>100</v>
      </c>
      <c r="BP84" s="1">
        <v>45990</v>
      </c>
      <c r="BZ84">
        <v>9.1</v>
      </c>
      <c r="CA84" s="1">
        <v>45990</v>
      </c>
      <c r="CB84">
        <v>5728</v>
      </c>
      <c r="CC84" s="1">
        <v>45990</v>
      </c>
      <c r="CL84">
        <v>11.16</v>
      </c>
      <c r="CM84" s="1">
        <v>45990</v>
      </c>
      <c r="CN84">
        <v>13.01</v>
      </c>
      <c r="CO84" s="1">
        <v>45990</v>
      </c>
      <c r="CR84">
        <v>0.19</v>
      </c>
      <c r="CS84" s="1">
        <v>45990</v>
      </c>
      <c r="CT84">
        <v>1</v>
      </c>
      <c r="CU84">
        <v>0</v>
      </c>
      <c r="CV84" s="1">
        <v>45990</v>
      </c>
      <c r="CW84">
        <v>1</v>
      </c>
      <c r="CX84">
        <v>9.75</v>
      </c>
      <c r="CY84" s="1">
        <v>45990</v>
      </c>
      <c r="CZ84">
        <v>1</v>
      </c>
      <c r="DD84">
        <v>11.87</v>
      </c>
      <c r="DE84" s="1">
        <v>45990</v>
      </c>
      <c r="DF84">
        <v>1</v>
      </c>
      <c r="DG84">
        <v>9.4600000000000009</v>
      </c>
      <c r="DH84" s="1">
        <v>45990</v>
      </c>
      <c r="DI84">
        <v>1</v>
      </c>
      <c r="DJ84" t="s">
        <v>402</v>
      </c>
      <c r="DK84">
        <v>45</v>
      </c>
      <c r="DL84" t="s">
        <v>175</v>
      </c>
      <c r="EA84">
        <v>1665191</v>
      </c>
      <c r="EB84" s="1">
        <v>45990</v>
      </c>
      <c r="EE84">
        <v>9.4600000000000009</v>
      </c>
    </row>
    <row r="85" spans="1:137" x14ac:dyDescent="0.25">
      <c r="A85">
        <v>40004668360</v>
      </c>
      <c r="C85" t="s">
        <v>155</v>
      </c>
      <c r="D85" t="s">
        <v>169</v>
      </c>
      <c r="E85">
        <v>91479456</v>
      </c>
      <c r="F85" t="s">
        <v>156</v>
      </c>
      <c r="G85" t="s">
        <v>157</v>
      </c>
      <c r="H85" t="s">
        <v>403</v>
      </c>
      <c r="I85" t="s">
        <v>158</v>
      </c>
      <c r="J85">
        <v>2025</v>
      </c>
      <c r="K85" s="1">
        <v>45990</v>
      </c>
      <c r="M85" s="1">
        <v>1</v>
      </c>
      <c r="N85" t="s">
        <v>160</v>
      </c>
      <c r="O85" t="s">
        <v>161</v>
      </c>
      <c r="P85" s="2">
        <v>47940</v>
      </c>
      <c r="Q85" t="s">
        <v>162</v>
      </c>
      <c r="T85">
        <v>2502689238</v>
      </c>
      <c r="U85" t="s">
        <v>163</v>
      </c>
      <c r="V85">
        <v>89</v>
      </c>
      <c r="W85" s="1">
        <v>46007</v>
      </c>
      <c r="X85" s="1">
        <v>46000</v>
      </c>
      <c r="Y85">
        <v>4.5</v>
      </c>
      <c r="Z85" s="1">
        <v>46007</v>
      </c>
      <c r="AA85">
        <v>0</v>
      </c>
      <c r="AB85" s="1">
        <v>46007</v>
      </c>
      <c r="AC85">
        <v>1</v>
      </c>
      <c r="AD85" s="1">
        <v>46007</v>
      </c>
      <c r="AE85">
        <v>5.5</v>
      </c>
      <c r="AF85" s="1">
        <v>46007</v>
      </c>
      <c r="AI85">
        <v>64</v>
      </c>
      <c r="AJ85" s="1">
        <v>46007</v>
      </c>
      <c r="AK85" s="1">
        <v>46000</v>
      </c>
      <c r="AL85">
        <v>64</v>
      </c>
      <c r="AM85">
        <v>4</v>
      </c>
      <c r="AN85">
        <v>0</v>
      </c>
      <c r="AO85">
        <v>11.5</v>
      </c>
      <c r="AP85" s="1">
        <v>46007</v>
      </c>
      <c r="AQ85">
        <v>17</v>
      </c>
      <c r="AR85" s="1">
        <v>46007</v>
      </c>
      <c r="AS85">
        <v>4</v>
      </c>
      <c r="AT85" s="1">
        <v>46007</v>
      </c>
      <c r="AU85">
        <v>3.5</v>
      </c>
      <c r="AV85" s="1">
        <v>46007</v>
      </c>
      <c r="BG85">
        <v>100</v>
      </c>
      <c r="BH85" s="1">
        <v>45990</v>
      </c>
      <c r="BI85">
        <v>100</v>
      </c>
      <c r="BJ85" s="1">
        <v>45990</v>
      </c>
      <c r="BK85">
        <v>100</v>
      </c>
      <c r="BL85" s="1">
        <v>45990</v>
      </c>
      <c r="BM85">
        <v>100</v>
      </c>
      <c r="BN85" s="1">
        <v>45990</v>
      </c>
      <c r="BO85">
        <v>100</v>
      </c>
      <c r="BP85" s="1">
        <v>45990</v>
      </c>
      <c r="BQ85">
        <v>100</v>
      </c>
      <c r="BR85">
        <v>1</v>
      </c>
      <c r="BS85">
        <v>99</v>
      </c>
      <c r="BZ85">
        <v>9.4</v>
      </c>
      <c r="CA85" s="1">
        <v>45990</v>
      </c>
      <c r="CB85">
        <v>5623</v>
      </c>
      <c r="CC85" s="1">
        <v>45990</v>
      </c>
      <c r="CD85">
        <v>1</v>
      </c>
      <c r="CE85" s="1">
        <v>45990</v>
      </c>
      <c r="CF85">
        <v>2.25</v>
      </c>
      <c r="CG85" s="1">
        <v>45990</v>
      </c>
      <c r="CH85">
        <v>8</v>
      </c>
      <c r="CI85" s="1">
        <v>45990</v>
      </c>
      <c r="CJ85">
        <v>11.25</v>
      </c>
      <c r="CK85" s="1">
        <v>45990</v>
      </c>
      <c r="CL85">
        <v>13.15</v>
      </c>
      <c r="CM85" s="1">
        <v>45990</v>
      </c>
      <c r="CN85">
        <v>5.17</v>
      </c>
      <c r="CO85" s="1">
        <v>45990</v>
      </c>
      <c r="CR85">
        <v>0.33</v>
      </c>
      <c r="CS85" s="1">
        <v>45990</v>
      </c>
      <c r="CT85">
        <v>1</v>
      </c>
      <c r="DD85">
        <v>14.47</v>
      </c>
      <c r="DE85" s="1">
        <v>45990</v>
      </c>
      <c r="DF85">
        <v>1</v>
      </c>
      <c r="DG85">
        <v>3.32</v>
      </c>
      <c r="DH85" s="1">
        <v>45990</v>
      </c>
      <c r="DI85">
        <v>1</v>
      </c>
      <c r="DJ85" t="s">
        <v>404</v>
      </c>
      <c r="DK85">
        <v>50</v>
      </c>
      <c r="DL85" t="s">
        <v>175</v>
      </c>
      <c r="EA85">
        <v>1667675</v>
      </c>
      <c r="EB85" s="1">
        <v>45990</v>
      </c>
      <c r="EE85">
        <v>3.32</v>
      </c>
    </row>
    <row r="86" spans="1:137" x14ac:dyDescent="0.25">
      <c r="A86">
        <v>40004668217</v>
      </c>
      <c r="C86" t="s">
        <v>155</v>
      </c>
      <c r="D86" t="s">
        <v>169</v>
      </c>
      <c r="E86">
        <v>91479456</v>
      </c>
      <c r="F86" t="s">
        <v>156</v>
      </c>
      <c r="G86" t="s">
        <v>157</v>
      </c>
      <c r="H86" t="s">
        <v>405</v>
      </c>
      <c r="I86" t="s">
        <v>158</v>
      </c>
      <c r="J86">
        <v>2025</v>
      </c>
      <c r="K86" s="1">
        <v>45990</v>
      </c>
      <c r="M86" s="1">
        <v>1</v>
      </c>
      <c r="N86" t="s">
        <v>160</v>
      </c>
      <c r="O86" t="s">
        <v>161</v>
      </c>
      <c r="P86" s="2">
        <v>47140</v>
      </c>
      <c r="Q86" t="s">
        <v>162</v>
      </c>
      <c r="T86">
        <v>2502689238</v>
      </c>
      <c r="U86" t="s">
        <v>163</v>
      </c>
      <c r="V86">
        <v>89</v>
      </c>
      <c r="W86" s="1">
        <v>46007</v>
      </c>
      <c r="X86" s="1">
        <v>46000</v>
      </c>
      <c r="Y86">
        <v>8.5</v>
      </c>
      <c r="Z86" s="1">
        <v>46007</v>
      </c>
      <c r="AA86">
        <v>0</v>
      </c>
      <c r="AB86" s="1">
        <v>46007</v>
      </c>
      <c r="AC86">
        <v>1.5</v>
      </c>
      <c r="AD86" s="1">
        <v>46007</v>
      </c>
      <c r="AE86">
        <v>1</v>
      </c>
      <c r="AF86" s="1">
        <v>46007</v>
      </c>
      <c r="AI86">
        <v>70</v>
      </c>
      <c r="AJ86" s="1">
        <v>46007</v>
      </c>
      <c r="AK86" s="1">
        <v>46000</v>
      </c>
      <c r="AL86">
        <v>70</v>
      </c>
      <c r="AM86">
        <v>3</v>
      </c>
      <c r="AN86">
        <v>0</v>
      </c>
      <c r="AO86">
        <v>9.5</v>
      </c>
      <c r="AP86" s="1">
        <v>46007</v>
      </c>
      <c r="AQ86">
        <v>13</v>
      </c>
      <c r="AR86" s="1">
        <v>46007</v>
      </c>
      <c r="AS86">
        <v>3</v>
      </c>
      <c r="AT86" s="1">
        <v>46007</v>
      </c>
      <c r="AU86">
        <v>4.5</v>
      </c>
      <c r="AV86" s="1">
        <v>46007</v>
      </c>
      <c r="BG86">
        <v>100</v>
      </c>
      <c r="BH86" s="1">
        <v>45990</v>
      </c>
      <c r="BI86">
        <v>100</v>
      </c>
      <c r="BJ86" s="1">
        <v>45990</v>
      </c>
      <c r="BK86">
        <v>100</v>
      </c>
      <c r="BL86" s="1">
        <v>45990</v>
      </c>
      <c r="BM86">
        <v>100</v>
      </c>
      <c r="BN86" s="1">
        <v>45990</v>
      </c>
      <c r="BO86">
        <v>100</v>
      </c>
      <c r="BP86" s="1">
        <v>45990</v>
      </c>
      <c r="BQ86">
        <v>100</v>
      </c>
      <c r="BR86">
        <v>1</v>
      </c>
      <c r="BS86">
        <v>99</v>
      </c>
      <c r="BZ86">
        <v>8.3000000000000007</v>
      </c>
      <c r="CA86" s="1">
        <v>45990</v>
      </c>
      <c r="CB86">
        <v>5821</v>
      </c>
      <c r="CC86" s="1">
        <v>45990</v>
      </c>
      <c r="CL86">
        <v>8.4</v>
      </c>
      <c r="CM86" s="1">
        <v>45990</v>
      </c>
      <c r="CN86">
        <v>12.27</v>
      </c>
      <c r="CO86" s="1">
        <v>45990</v>
      </c>
      <c r="CR86">
        <v>0.23</v>
      </c>
      <c r="CS86" s="1">
        <v>45990</v>
      </c>
      <c r="CT86">
        <v>1</v>
      </c>
      <c r="CU86">
        <v>0</v>
      </c>
      <c r="CV86" s="1">
        <v>45990</v>
      </c>
      <c r="CW86">
        <v>1</v>
      </c>
      <c r="CX86">
        <v>11.33</v>
      </c>
      <c r="CY86" s="1">
        <v>45990</v>
      </c>
      <c r="CZ86">
        <v>1</v>
      </c>
      <c r="DD86">
        <v>15.53</v>
      </c>
      <c r="DE86" s="1">
        <v>45990</v>
      </c>
      <c r="DF86">
        <v>1</v>
      </c>
      <c r="DG86">
        <v>6.12</v>
      </c>
      <c r="DH86" s="1">
        <v>45990</v>
      </c>
      <c r="DI86">
        <v>1</v>
      </c>
      <c r="DJ86" t="s">
        <v>406</v>
      </c>
      <c r="DK86">
        <v>48</v>
      </c>
      <c r="DL86" t="s">
        <v>175</v>
      </c>
      <c r="EA86">
        <v>1665014</v>
      </c>
      <c r="EB86" s="1">
        <v>45990</v>
      </c>
      <c r="EE86">
        <v>6.12</v>
      </c>
    </row>
    <row r="87" spans="1:137" x14ac:dyDescent="0.25">
      <c r="A87">
        <v>40004668291</v>
      </c>
      <c r="C87" t="s">
        <v>155</v>
      </c>
      <c r="D87" t="s">
        <v>169</v>
      </c>
      <c r="E87">
        <v>91479456</v>
      </c>
      <c r="F87" t="s">
        <v>156</v>
      </c>
      <c r="G87" t="s">
        <v>157</v>
      </c>
      <c r="H87" t="s">
        <v>407</v>
      </c>
      <c r="I87" t="s">
        <v>158</v>
      </c>
      <c r="J87">
        <v>2025</v>
      </c>
      <c r="K87" s="1">
        <v>45990</v>
      </c>
      <c r="M87" s="1">
        <v>1</v>
      </c>
      <c r="N87" t="s">
        <v>160</v>
      </c>
      <c r="O87" t="s">
        <v>161</v>
      </c>
      <c r="P87" s="2">
        <v>48640</v>
      </c>
      <c r="Q87" t="s">
        <v>162</v>
      </c>
      <c r="T87">
        <v>2502689238</v>
      </c>
      <c r="U87" t="s">
        <v>163</v>
      </c>
      <c r="V87">
        <v>93.5</v>
      </c>
      <c r="W87" s="1">
        <v>46007</v>
      </c>
      <c r="X87" s="1">
        <v>46000</v>
      </c>
      <c r="Y87">
        <v>3</v>
      </c>
      <c r="Z87" s="1">
        <v>46007</v>
      </c>
      <c r="AA87">
        <v>0</v>
      </c>
      <c r="AB87" s="1">
        <v>46007</v>
      </c>
      <c r="AC87">
        <v>0</v>
      </c>
      <c r="AD87" s="1">
        <v>46007</v>
      </c>
      <c r="AE87">
        <v>3.5</v>
      </c>
      <c r="AF87" s="1">
        <v>46007</v>
      </c>
      <c r="AI87">
        <v>75</v>
      </c>
      <c r="AJ87" s="1">
        <v>46007</v>
      </c>
      <c r="AK87" s="1">
        <v>46000</v>
      </c>
      <c r="AL87">
        <v>75</v>
      </c>
      <c r="AM87">
        <v>2</v>
      </c>
      <c r="AN87">
        <v>0</v>
      </c>
      <c r="AO87">
        <v>7</v>
      </c>
      <c r="AP87" s="1">
        <v>46007</v>
      </c>
      <c r="AQ87">
        <v>15</v>
      </c>
      <c r="AR87" s="1">
        <v>46007</v>
      </c>
      <c r="AS87">
        <v>2</v>
      </c>
      <c r="AT87" s="1">
        <v>46007</v>
      </c>
      <c r="AU87">
        <v>1</v>
      </c>
      <c r="AV87" s="1">
        <v>46007</v>
      </c>
      <c r="BG87">
        <v>100</v>
      </c>
      <c r="BH87" s="1">
        <v>45990</v>
      </c>
      <c r="BI87">
        <v>100</v>
      </c>
      <c r="BJ87" s="1">
        <v>45990</v>
      </c>
      <c r="BK87">
        <v>100</v>
      </c>
      <c r="BL87" s="1">
        <v>45990</v>
      </c>
      <c r="BM87">
        <v>100</v>
      </c>
      <c r="BN87" s="1">
        <v>45990</v>
      </c>
      <c r="BO87">
        <v>100</v>
      </c>
      <c r="BP87" s="1">
        <v>45990</v>
      </c>
      <c r="BQ87">
        <v>100</v>
      </c>
      <c r="BR87">
        <v>0</v>
      </c>
      <c r="BS87">
        <v>100</v>
      </c>
      <c r="BZ87">
        <v>9.3000000000000007</v>
      </c>
      <c r="CA87" s="1">
        <v>45990</v>
      </c>
      <c r="CB87">
        <v>5623</v>
      </c>
      <c r="CC87" s="1">
        <v>45990</v>
      </c>
      <c r="CD87">
        <v>1</v>
      </c>
      <c r="CE87" s="1">
        <v>45990</v>
      </c>
      <c r="CF87">
        <v>2.25</v>
      </c>
      <c r="CG87" s="1">
        <v>45990</v>
      </c>
      <c r="CH87">
        <v>8</v>
      </c>
      <c r="CI87" s="1">
        <v>45990</v>
      </c>
      <c r="CJ87">
        <v>11.25</v>
      </c>
      <c r="CK87" s="1">
        <v>45990</v>
      </c>
      <c r="CL87">
        <v>13.15</v>
      </c>
      <c r="CM87" s="1">
        <v>45990</v>
      </c>
      <c r="CN87">
        <v>5.17</v>
      </c>
      <c r="CO87" s="1">
        <v>45990</v>
      </c>
      <c r="CR87">
        <v>0.33</v>
      </c>
      <c r="CS87" s="1">
        <v>45990</v>
      </c>
      <c r="CT87">
        <v>1</v>
      </c>
      <c r="DD87">
        <v>14.47</v>
      </c>
      <c r="DE87" s="1">
        <v>45990</v>
      </c>
      <c r="DF87">
        <v>1</v>
      </c>
      <c r="DG87">
        <v>3.32</v>
      </c>
      <c r="DH87" s="1">
        <v>45990</v>
      </c>
      <c r="DI87">
        <v>1</v>
      </c>
      <c r="DJ87" t="s">
        <v>408</v>
      </c>
      <c r="DK87">
        <v>50</v>
      </c>
      <c r="DL87" t="s">
        <v>175</v>
      </c>
      <c r="EA87">
        <v>1667675</v>
      </c>
      <c r="EB87" s="1">
        <v>45990</v>
      </c>
      <c r="EE87">
        <v>3.32</v>
      </c>
    </row>
    <row r="88" spans="1:137" x14ac:dyDescent="0.25">
      <c r="A88">
        <v>40004668311</v>
      </c>
      <c r="C88" t="s">
        <v>155</v>
      </c>
      <c r="D88" t="s">
        <v>169</v>
      </c>
      <c r="E88">
        <v>89589045</v>
      </c>
      <c r="F88" t="s">
        <v>228</v>
      </c>
      <c r="G88" t="s">
        <v>229</v>
      </c>
      <c r="H88" t="s">
        <v>409</v>
      </c>
      <c r="I88" t="s">
        <v>2007</v>
      </c>
      <c r="J88">
        <v>2025</v>
      </c>
      <c r="K88" s="1">
        <v>45990</v>
      </c>
      <c r="M88" s="1">
        <v>1</v>
      </c>
      <c r="N88" t="s">
        <v>160</v>
      </c>
      <c r="O88" t="s">
        <v>161</v>
      </c>
      <c r="P88" s="2">
        <v>48380</v>
      </c>
      <c r="Q88" t="s">
        <v>162</v>
      </c>
      <c r="T88">
        <v>2502664571</v>
      </c>
      <c r="U88" t="s">
        <v>194</v>
      </c>
      <c r="V88">
        <v>95</v>
      </c>
      <c r="W88" s="1">
        <v>46007</v>
      </c>
      <c r="X88" s="1">
        <v>46000</v>
      </c>
      <c r="Y88">
        <v>3.5</v>
      </c>
      <c r="Z88" s="1">
        <v>46007</v>
      </c>
      <c r="AA88">
        <v>0</v>
      </c>
      <c r="AB88" s="1">
        <v>46007</v>
      </c>
      <c r="AC88">
        <v>0.5</v>
      </c>
      <c r="AD88" s="1">
        <v>46007</v>
      </c>
      <c r="AE88">
        <v>1</v>
      </c>
      <c r="AF88" s="1">
        <v>46007</v>
      </c>
      <c r="AI88">
        <v>78</v>
      </c>
      <c r="AJ88" s="1">
        <v>46007</v>
      </c>
      <c r="AK88" s="1">
        <v>46000</v>
      </c>
      <c r="AL88">
        <v>78</v>
      </c>
      <c r="AM88">
        <v>1.5</v>
      </c>
      <c r="AN88">
        <v>0</v>
      </c>
      <c r="AO88">
        <v>11.5</v>
      </c>
      <c r="AP88" s="1">
        <v>46007</v>
      </c>
      <c r="AQ88">
        <v>5</v>
      </c>
      <c r="AR88" s="1">
        <v>46007</v>
      </c>
      <c r="AS88">
        <v>1.5</v>
      </c>
      <c r="AT88" s="1">
        <v>46007</v>
      </c>
      <c r="AU88">
        <v>4</v>
      </c>
      <c r="AV88" s="1">
        <v>46007</v>
      </c>
      <c r="BG88">
        <v>100</v>
      </c>
      <c r="BH88" s="1">
        <v>45990</v>
      </c>
      <c r="BI88">
        <v>100</v>
      </c>
      <c r="BJ88" s="1">
        <v>45990</v>
      </c>
      <c r="BK88">
        <v>98</v>
      </c>
      <c r="BL88" s="1">
        <v>45990</v>
      </c>
      <c r="BM88">
        <v>100</v>
      </c>
      <c r="BN88" s="1">
        <v>45990</v>
      </c>
      <c r="BO88">
        <v>99</v>
      </c>
      <c r="BP88" s="1">
        <v>45990</v>
      </c>
      <c r="BZ88">
        <v>9.1</v>
      </c>
      <c r="CA88" s="1">
        <v>45990</v>
      </c>
      <c r="CB88">
        <v>5728</v>
      </c>
      <c r="CC88" s="1">
        <v>45990</v>
      </c>
      <c r="CL88">
        <v>11.16</v>
      </c>
      <c r="CM88" s="1">
        <v>45990</v>
      </c>
      <c r="CN88">
        <v>13.01</v>
      </c>
      <c r="CO88" s="1">
        <v>45990</v>
      </c>
      <c r="CR88">
        <v>0.19</v>
      </c>
      <c r="CS88" s="1">
        <v>45990</v>
      </c>
      <c r="CT88">
        <v>1</v>
      </c>
      <c r="CU88">
        <v>0</v>
      </c>
      <c r="CV88" s="1">
        <v>45990</v>
      </c>
      <c r="CW88">
        <v>1</v>
      </c>
      <c r="CX88">
        <v>9.75</v>
      </c>
      <c r="CY88" s="1">
        <v>45990</v>
      </c>
      <c r="CZ88">
        <v>1</v>
      </c>
      <c r="DD88">
        <v>11.87</v>
      </c>
      <c r="DE88" s="1">
        <v>45990</v>
      </c>
      <c r="DF88">
        <v>1</v>
      </c>
      <c r="DG88">
        <v>9.4600000000000009</v>
      </c>
      <c r="DH88" s="1">
        <v>45990</v>
      </c>
      <c r="DI88">
        <v>1</v>
      </c>
      <c r="DJ88" t="s">
        <v>410</v>
      </c>
      <c r="DK88">
        <v>45</v>
      </c>
      <c r="DL88" t="s">
        <v>175</v>
      </c>
      <c r="EA88">
        <v>1665191</v>
      </c>
      <c r="EB88" s="1">
        <v>45990</v>
      </c>
      <c r="EE88">
        <v>9.4600000000000009</v>
      </c>
    </row>
    <row r="89" spans="1:137" x14ac:dyDescent="0.25">
      <c r="A89">
        <v>40004668331</v>
      </c>
      <c r="C89" t="s">
        <v>155</v>
      </c>
      <c r="D89" t="s">
        <v>169</v>
      </c>
      <c r="E89">
        <v>91479456</v>
      </c>
      <c r="F89" t="s">
        <v>156</v>
      </c>
      <c r="G89" t="s">
        <v>157</v>
      </c>
      <c r="H89" t="s">
        <v>411</v>
      </c>
      <c r="I89" t="s">
        <v>158</v>
      </c>
      <c r="J89">
        <v>2025</v>
      </c>
      <c r="K89" s="1">
        <v>45990</v>
      </c>
      <c r="M89" s="1">
        <v>1</v>
      </c>
      <c r="N89" t="s">
        <v>160</v>
      </c>
      <c r="O89" t="s">
        <v>161</v>
      </c>
      <c r="P89" s="2">
        <v>48400</v>
      </c>
      <c r="Q89" t="s">
        <v>162</v>
      </c>
      <c r="T89">
        <v>2502689238</v>
      </c>
      <c r="U89" t="s">
        <v>163</v>
      </c>
      <c r="X89" s="1">
        <v>46007</v>
      </c>
      <c r="AI89">
        <v>67.5</v>
      </c>
      <c r="AJ89" s="1">
        <v>46007</v>
      </c>
      <c r="AK89" s="1">
        <v>46000</v>
      </c>
      <c r="AL89">
        <v>67.5</v>
      </c>
      <c r="AM89">
        <v>1.5</v>
      </c>
      <c r="AN89">
        <v>0</v>
      </c>
      <c r="AO89">
        <v>10.5</v>
      </c>
      <c r="AP89" s="1">
        <v>46007</v>
      </c>
      <c r="AQ89">
        <v>15.5</v>
      </c>
      <c r="AR89" s="1">
        <v>46007</v>
      </c>
      <c r="AS89">
        <v>1.5</v>
      </c>
      <c r="AT89" s="1">
        <v>46007</v>
      </c>
      <c r="AU89">
        <v>5</v>
      </c>
      <c r="AV89" s="1">
        <v>46007</v>
      </c>
      <c r="BG89">
        <v>100</v>
      </c>
      <c r="BH89" s="1">
        <v>45990</v>
      </c>
      <c r="BI89">
        <v>100</v>
      </c>
      <c r="BJ89" s="1">
        <v>45990</v>
      </c>
      <c r="BK89">
        <v>100</v>
      </c>
      <c r="BL89" s="1">
        <v>45990</v>
      </c>
      <c r="BM89">
        <v>100</v>
      </c>
      <c r="BN89" s="1">
        <v>45990</v>
      </c>
      <c r="BO89">
        <v>100</v>
      </c>
      <c r="BP89" s="1">
        <v>45990</v>
      </c>
      <c r="BQ89">
        <v>100</v>
      </c>
      <c r="BR89">
        <v>0</v>
      </c>
      <c r="BS89">
        <v>100</v>
      </c>
      <c r="BZ89">
        <v>9.5</v>
      </c>
      <c r="CA89" s="1">
        <v>45990</v>
      </c>
      <c r="CB89">
        <v>5623</v>
      </c>
      <c r="CC89" s="1">
        <v>45990</v>
      </c>
      <c r="CD89">
        <v>1</v>
      </c>
      <c r="CE89" s="1">
        <v>45990</v>
      </c>
      <c r="CF89">
        <v>2.25</v>
      </c>
      <c r="CG89" s="1">
        <v>45990</v>
      </c>
      <c r="CH89">
        <v>8</v>
      </c>
      <c r="CI89" s="1">
        <v>45990</v>
      </c>
      <c r="CJ89">
        <v>11.25</v>
      </c>
      <c r="CK89" s="1">
        <v>45990</v>
      </c>
      <c r="CL89">
        <v>13.15</v>
      </c>
      <c r="CM89" s="1">
        <v>45990</v>
      </c>
      <c r="CN89">
        <v>5.17</v>
      </c>
      <c r="CO89" s="1">
        <v>45990</v>
      </c>
      <c r="CR89">
        <v>0.33</v>
      </c>
      <c r="CS89" s="1">
        <v>45990</v>
      </c>
      <c r="CT89">
        <v>1</v>
      </c>
      <c r="DD89">
        <v>14.47</v>
      </c>
      <c r="DE89" s="1">
        <v>45990</v>
      </c>
      <c r="DF89">
        <v>1</v>
      </c>
      <c r="DG89">
        <v>3.32</v>
      </c>
      <c r="DH89" s="1">
        <v>45990</v>
      </c>
      <c r="DI89">
        <v>1</v>
      </c>
      <c r="DJ89" t="s">
        <v>412</v>
      </c>
      <c r="DK89">
        <v>43</v>
      </c>
      <c r="DL89" t="s">
        <v>175</v>
      </c>
      <c r="EA89">
        <v>1667675</v>
      </c>
      <c r="EB89" s="1">
        <v>45990</v>
      </c>
      <c r="EE89">
        <v>3.32</v>
      </c>
    </row>
    <row r="90" spans="1:137" x14ac:dyDescent="0.25">
      <c r="A90">
        <v>40004668347</v>
      </c>
      <c r="C90" t="s">
        <v>155</v>
      </c>
      <c r="D90" t="s">
        <v>169</v>
      </c>
      <c r="E90">
        <v>91479456</v>
      </c>
      <c r="F90" t="s">
        <v>156</v>
      </c>
      <c r="G90" t="s">
        <v>157</v>
      </c>
      <c r="H90" t="s">
        <v>413</v>
      </c>
      <c r="I90" t="s">
        <v>158</v>
      </c>
      <c r="J90">
        <v>2025</v>
      </c>
      <c r="K90" s="1">
        <v>45990</v>
      </c>
      <c r="M90" s="1">
        <v>1</v>
      </c>
      <c r="N90" t="s">
        <v>160</v>
      </c>
      <c r="O90" t="s">
        <v>161</v>
      </c>
      <c r="P90" s="2">
        <v>31960</v>
      </c>
      <c r="Q90" t="s">
        <v>162</v>
      </c>
      <c r="T90">
        <v>2502689238</v>
      </c>
      <c r="U90" t="s">
        <v>163</v>
      </c>
      <c r="V90">
        <v>92</v>
      </c>
      <c r="W90" s="1">
        <v>46007</v>
      </c>
      <c r="X90" s="1">
        <v>46000</v>
      </c>
      <c r="Y90">
        <v>3.5</v>
      </c>
      <c r="Z90" s="1">
        <v>46007</v>
      </c>
      <c r="AA90">
        <v>0</v>
      </c>
      <c r="AB90" s="1">
        <v>46007</v>
      </c>
      <c r="AC90">
        <v>1</v>
      </c>
      <c r="AD90" s="1">
        <v>46007</v>
      </c>
      <c r="AE90">
        <v>3.5</v>
      </c>
      <c r="AF90" s="1">
        <v>46007</v>
      </c>
      <c r="AI90">
        <v>60</v>
      </c>
      <c r="AJ90" s="1">
        <v>46007</v>
      </c>
      <c r="AK90" s="1">
        <v>46000</v>
      </c>
      <c r="AL90">
        <v>60</v>
      </c>
      <c r="AM90">
        <v>5</v>
      </c>
      <c r="AN90">
        <v>0</v>
      </c>
      <c r="AO90">
        <v>15</v>
      </c>
      <c r="AP90" s="1">
        <v>46007</v>
      </c>
      <c r="AQ90">
        <v>15</v>
      </c>
      <c r="AR90" s="1">
        <v>46007</v>
      </c>
      <c r="AS90">
        <v>5</v>
      </c>
      <c r="AT90" s="1">
        <v>46007</v>
      </c>
      <c r="AU90">
        <v>5</v>
      </c>
      <c r="AV90" s="1">
        <v>46007</v>
      </c>
      <c r="BG90">
        <v>100</v>
      </c>
      <c r="BH90" s="1">
        <v>45990</v>
      </c>
      <c r="BI90">
        <v>100</v>
      </c>
      <c r="BJ90" s="1">
        <v>45990</v>
      </c>
      <c r="BK90">
        <v>100</v>
      </c>
      <c r="BL90" s="1">
        <v>45990</v>
      </c>
      <c r="BM90">
        <v>100</v>
      </c>
      <c r="BN90" s="1">
        <v>45990</v>
      </c>
      <c r="BO90">
        <v>100</v>
      </c>
      <c r="BP90" s="1">
        <v>45990</v>
      </c>
      <c r="BQ90">
        <v>100</v>
      </c>
      <c r="BR90">
        <v>0</v>
      </c>
      <c r="BS90">
        <v>100</v>
      </c>
      <c r="BZ90">
        <v>9.3000000000000007</v>
      </c>
      <c r="CA90" s="1">
        <v>45990</v>
      </c>
      <c r="CB90">
        <v>5623</v>
      </c>
      <c r="CC90" s="1">
        <v>45990</v>
      </c>
      <c r="CD90">
        <v>1</v>
      </c>
      <c r="CE90" s="1">
        <v>45990</v>
      </c>
      <c r="CF90">
        <v>2.25</v>
      </c>
      <c r="CG90" s="1">
        <v>45990</v>
      </c>
      <c r="CH90">
        <v>8</v>
      </c>
      <c r="CI90" s="1">
        <v>45990</v>
      </c>
      <c r="CJ90">
        <v>11.25</v>
      </c>
      <c r="CK90" s="1">
        <v>45990</v>
      </c>
      <c r="CL90">
        <v>13.15</v>
      </c>
      <c r="CM90" s="1">
        <v>45990</v>
      </c>
      <c r="CN90">
        <v>5.17</v>
      </c>
      <c r="CO90" s="1">
        <v>45990</v>
      </c>
      <c r="CR90">
        <v>0.33</v>
      </c>
      <c r="CS90" s="1">
        <v>45990</v>
      </c>
      <c r="CT90">
        <v>1</v>
      </c>
      <c r="DD90">
        <v>14.47</v>
      </c>
      <c r="DE90" s="1">
        <v>45990</v>
      </c>
      <c r="DF90">
        <v>1</v>
      </c>
      <c r="DG90">
        <v>3.32</v>
      </c>
      <c r="DH90" s="1">
        <v>45990</v>
      </c>
      <c r="DI90">
        <v>1</v>
      </c>
      <c r="DJ90" t="s">
        <v>414</v>
      </c>
      <c r="DK90">
        <v>50</v>
      </c>
      <c r="DL90" t="s">
        <v>175</v>
      </c>
      <c r="EA90">
        <v>1667675</v>
      </c>
      <c r="EB90" s="1">
        <v>45990</v>
      </c>
      <c r="EE90">
        <v>3.32</v>
      </c>
    </row>
    <row r="91" spans="1:137" x14ac:dyDescent="0.25">
      <c r="A91">
        <v>40004669300</v>
      </c>
      <c r="C91" t="s">
        <v>155</v>
      </c>
      <c r="D91" t="s">
        <v>169</v>
      </c>
      <c r="E91">
        <v>89589045</v>
      </c>
      <c r="F91" t="s">
        <v>228</v>
      </c>
      <c r="G91" t="s">
        <v>229</v>
      </c>
      <c r="H91" t="s">
        <v>415</v>
      </c>
      <c r="I91" t="s">
        <v>2007</v>
      </c>
      <c r="J91">
        <v>2025</v>
      </c>
      <c r="K91" s="1">
        <v>45992</v>
      </c>
      <c r="M91" s="1">
        <v>1</v>
      </c>
      <c r="N91" t="s">
        <v>160</v>
      </c>
      <c r="O91" t="s">
        <v>161</v>
      </c>
      <c r="P91" s="2">
        <v>49120</v>
      </c>
      <c r="Q91" t="s">
        <v>162</v>
      </c>
      <c r="T91">
        <v>2502664571</v>
      </c>
      <c r="U91" t="s">
        <v>194</v>
      </c>
      <c r="V91">
        <v>95</v>
      </c>
      <c r="W91" s="1">
        <v>46007</v>
      </c>
      <c r="X91" s="1">
        <v>46000</v>
      </c>
      <c r="Y91">
        <v>4</v>
      </c>
      <c r="Z91" s="1">
        <v>46007</v>
      </c>
      <c r="AA91">
        <v>0</v>
      </c>
      <c r="AB91" s="1">
        <v>46007</v>
      </c>
      <c r="AC91">
        <v>0.5</v>
      </c>
      <c r="AD91" s="1">
        <v>46007</v>
      </c>
      <c r="AE91">
        <v>0.5</v>
      </c>
      <c r="AF91" s="1">
        <v>46007</v>
      </c>
      <c r="AI91">
        <v>84</v>
      </c>
      <c r="AJ91" s="1">
        <v>46007</v>
      </c>
      <c r="AK91" s="1">
        <v>46000</v>
      </c>
      <c r="AL91">
        <v>84</v>
      </c>
      <c r="AM91">
        <v>1.5</v>
      </c>
      <c r="AN91">
        <v>0.5</v>
      </c>
      <c r="AO91">
        <v>6</v>
      </c>
      <c r="AP91" s="1">
        <v>46007</v>
      </c>
      <c r="AQ91">
        <v>5.5</v>
      </c>
      <c r="AR91" s="1">
        <v>46007</v>
      </c>
      <c r="AS91">
        <v>2</v>
      </c>
      <c r="AT91" s="1">
        <v>46007</v>
      </c>
      <c r="AU91">
        <v>2.5</v>
      </c>
      <c r="AV91" s="1">
        <v>46007</v>
      </c>
      <c r="BG91">
        <v>100</v>
      </c>
      <c r="BH91" s="1">
        <v>45992</v>
      </c>
      <c r="BI91">
        <v>100</v>
      </c>
      <c r="BJ91" s="1">
        <v>45992</v>
      </c>
      <c r="BK91">
        <v>100</v>
      </c>
      <c r="BL91" s="1">
        <v>45992</v>
      </c>
      <c r="BM91">
        <v>100</v>
      </c>
      <c r="BN91" s="1">
        <v>45992</v>
      </c>
      <c r="BO91">
        <v>100</v>
      </c>
      <c r="BP91" s="1">
        <v>45992</v>
      </c>
      <c r="BZ91">
        <v>9</v>
      </c>
      <c r="CA91" s="1">
        <v>45992</v>
      </c>
      <c r="CB91">
        <v>5728</v>
      </c>
      <c r="CC91" s="1">
        <v>45992</v>
      </c>
      <c r="CL91">
        <v>11.16</v>
      </c>
      <c r="CM91" s="1">
        <v>45992</v>
      </c>
      <c r="CN91">
        <v>13.01</v>
      </c>
      <c r="CO91" s="1">
        <v>45992</v>
      </c>
      <c r="CR91">
        <v>0.19</v>
      </c>
      <c r="CS91" s="1">
        <v>45992</v>
      </c>
      <c r="CT91">
        <v>1</v>
      </c>
      <c r="CU91">
        <v>0</v>
      </c>
      <c r="CV91" s="1">
        <v>45992</v>
      </c>
      <c r="CW91">
        <v>1</v>
      </c>
      <c r="CX91">
        <v>9.75</v>
      </c>
      <c r="CY91" s="1">
        <v>45992</v>
      </c>
      <c r="CZ91">
        <v>1</v>
      </c>
      <c r="DD91">
        <v>11.87</v>
      </c>
      <c r="DE91" s="1">
        <v>45992</v>
      </c>
      <c r="DF91">
        <v>1</v>
      </c>
      <c r="DG91">
        <v>9.4600000000000009</v>
      </c>
      <c r="DH91" s="1">
        <v>45992</v>
      </c>
      <c r="DI91">
        <v>1</v>
      </c>
      <c r="DJ91" t="s">
        <v>416</v>
      </c>
      <c r="DK91">
        <v>45</v>
      </c>
      <c r="DL91" t="s">
        <v>175</v>
      </c>
      <c r="EA91">
        <v>1665191</v>
      </c>
      <c r="EB91" s="1">
        <v>45992</v>
      </c>
      <c r="EE91">
        <v>9.4600000000000009</v>
      </c>
    </row>
    <row r="92" spans="1:137" x14ac:dyDescent="0.25">
      <c r="A92">
        <v>40004669309</v>
      </c>
      <c r="C92" t="s">
        <v>155</v>
      </c>
      <c r="D92" t="s">
        <v>169</v>
      </c>
      <c r="E92">
        <v>89589045</v>
      </c>
      <c r="F92" t="s">
        <v>228</v>
      </c>
      <c r="G92" t="s">
        <v>229</v>
      </c>
      <c r="H92" t="s">
        <v>417</v>
      </c>
      <c r="I92" t="s">
        <v>2007</v>
      </c>
      <c r="J92">
        <v>2025</v>
      </c>
      <c r="K92" s="1">
        <v>45992</v>
      </c>
      <c r="M92" s="1">
        <v>1</v>
      </c>
      <c r="N92" t="s">
        <v>160</v>
      </c>
      <c r="O92" t="s">
        <v>161</v>
      </c>
      <c r="P92" s="2">
        <v>49580</v>
      </c>
      <c r="Q92" t="s">
        <v>162</v>
      </c>
      <c r="T92">
        <v>2502664600</v>
      </c>
      <c r="U92" t="s">
        <v>194</v>
      </c>
      <c r="V92">
        <v>92.5</v>
      </c>
      <c r="W92" s="1">
        <v>46007</v>
      </c>
      <c r="X92" s="1">
        <v>46000</v>
      </c>
      <c r="Y92">
        <v>5.5</v>
      </c>
      <c r="Z92" s="1">
        <v>46007</v>
      </c>
      <c r="AA92">
        <v>0</v>
      </c>
      <c r="AB92" s="1">
        <v>46007</v>
      </c>
      <c r="AC92">
        <v>0.5</v>
      </c>
      <c r="AD92" s="1">
        <v>46007</v>
      </c>
      <c r="AE92">
        <v>1.5</v>
      </c>
      <c r="AF92" s="1">
        <v>46007</v>
      </c>
      <c r="AI92">
        <v>73</v>
      </c>
      <c r="AJ92" s="1">
        <v>46007</v>
      </c>
      <c r="AK92" s="1">
        <v>46000</v>
      </c>
      <c r="AL92">
        <v>73</v>
      </c>
      <c r="AM92">
        <v>6</v>
      </c>
      <c r="AN92">
        <v>0</v>
      </c>
      <c r="AO92">
        <v>8.5</v>
      </c>
      <c r="AP92" s="1">
        <v>46007</v>
      </c>
      <c r="AQ92">
        <v>10.5</v>
      </c>
      <c r="AR92" s="1">
        <v>46007</v>
      </c>
      <c r="AS92">
        <v>6</v>
      </c>
      <c r="AT92" s="1">
        <v>46007</v>
      </c>
      <c r="AU92">
        <v>2</v>
      </c>
      <c r="AV92" s="1">
        <v>46007</v>
      </c>
      <c r="BG92">
        <v>100</v>
      </c>
      <c r="BH92" s="1">
        <v>45992</v>
      </c>
      <c r="BI92">
        <v>98</v>
      </c>
      <c r="BJ92" s="1">
        <v>45992</v>
      </c>
      <c r="BK92">
        <v>100</v>
      </c>
      <c r="BL92" s="1">
        <v>45992</v>
      </c>
      <c r="BM92">
        <v>100</v>
      </c>
      <c r="BN92" s="1">
        <v>45992</v>
      </c>
      <c r="BO92">
        <v>98</v>
      </c>
      <c r="BP92" s="1">
        <v>45992</v>
      </c>
      <c r="BZ92">
        <v>9.6</v>
      </c>
      <c r="CA92" s="1">
        <v>45992</v>
      </c>
      <c r="CB92">
        <v>5884</v>
      </c>
      <c r="CC92" s="1">
        <v>45992</v>
      </c>
      <c r="CL92">
        <v>7.95</v>
      </c>
      <c r="CM92" s="1">
        <v>45992</v>
      </c>
      <c r="CN92">
        <v>8.9600000000000009</v>
      </c>
      <c r="CO92" s="1">
        <v>45992</v>
      </c>
      <c r="CR92">
        <v>0.18</v>
      </c>
      <c r="CS92" s="1">
        <v>45992</v>
      </c>
      <c r="CT92">
        <v>1</v>
      </c>
      <c r="DD92">
        <v>11.1</v>
      </c>
      <c r="DE92" s="1">
        <v>45992</v>
      </c>
      <c r="DF92">
        <v>1</v>
      </c>
      <c r="DG92">
        <v>11.06</v>
      </c>
      <c r="DH92" s="1">
        <v>45992</v>
      </c>
      <c r="DI92">
        <v>1</v>
      </c>
      <c r="DJ92" t="s">
        <v>418</v>
      </c>
      <c r="DK92">
        <v>43</v>
      </c>
      <c r="DL92" t="s">
        <v>175</v>
      </c>
      <c r="EA92">
        <v>1682872</v>
      </c>
      <c r="EB92" s="1">
        <v>45992</v>
      </c>
      <c r="EE92">
        <v>11.06</v>
      </c>
    </row>
    <row r="93" spans="1:137" x14ac:dyDescent="0.25">
      <c r="A93">
        <v>40004669469</v>
      </c>
      <c r="C93" t="s">
        <v>155</v>
      </c>
      <c r="D93" t="s">
        <v>169</v>
      </c>
      <c r="E93">
        <v>91564801</v>
      </c>
      <c r="F93" t="s">
        <v>419</v>
      </c>
      <c r="G93" t="s">
        <v>420</v>
      </c>
      <c r="H93" t="s">
        <v>421</v>
      </c>
      <c r="I93" t="s">
        <v>1983</v>
      </c>
      <c r="J93">
        <v>2025</v>
      </c>
      <c r="K93" s="1">
        <v>45992</v>
      </c>
      <c r="M93" s="1">
        <v>1</v>
      </c>
      <c r="N93" t="s">
        <v>160</v>
      </c>
      <c r="O93" t="s">
        <v>161</v>
      </c>
      <c r="P93" s="2">
        <v>48120</v>
      </c>
      <c r="Q93" t="s">
        <v>162</v>
      </c>
      <c r="T93">
        <v>2502640085</v>
      </c>
      <c r="U93" t="s">
        <v>163</v>
      </c>
      <c r="V93">
        <v>88.5</v>
      </c>
      <c r="W93" s="1">
        <v>46007</v>
      </c>
      <c r="X93" s="1">
        <v>46000</v>
      </c>
      <c r="Y93">
        <v>5</v>
      </c>
      <c r="Z93" s="1">
        <v>46007</v>
      </c>
      <c r="AA93">
        <v>4.5</v>
      </c>
      <c r="AB93" s="1">
        <v>46007</v>
      </c>
      <c r="AC93">
        <v>1.5</v>
      </c>
      <c r="AD93" s="1">
        <v>46007</v>
      </c>
      <c r="AE93">
        <v>0.5</v>
      </c>
      <c r="AF93" s="1">
        <v>46007</v>
      </c>
      <c r="AI93">
        <v>56</v>
      </c>
      <c r="AJ93" s="1">
        <v>46007</v>
      </c>
      <c r="AK93" s="1">
        <v>46000</v>
      </c>
      <c r="AL93">
        <v>56</v>
      </c>
      <c r="AM93">
        <v>6</v>
      </c>
      <c r="AN93">
        <v>6.5</v>
      </c>
      <c r="AO93">
        <v>4.5</v>
      </c>
      <c r="AP93" s="1">
        <v>46007</v>
      </c>
      <c r="AQ93">
        <v>26</v>
      </c>
      <c r="AR93" s="1">
        <v>46007</v>
      </c>
      <c r="AS93">
        <v>12.5</v>
      </c>
      <c r="AT93" s="1">
        <v>46007</v>
      </c>
      <c r="AU93">
        <v>1</v>
      </c>
      <c r="AV93" s="1">
        <v>46007</v>
      </c>
      <c r="BG93">
        <v>100</v>
      </c>
      <c r="BH93" s="1">
        <v>45992</v>
      </c>
      <c r="BI93">
        <v>98</v>
      </c>
      <c r="BJ93" s="1">
        <v>45992</v>
      </c>
      <c r="BK93">
        <v>100</v>
      </c>
      <c r="BL93" s="1">
        <v>45992</v>
      </c>
      <c r="BM93">
        <v>100</v>
      </c>
      <c r="BN93" s="1">
        <v>45992</v>
      </c>
      <c r="BO93">
        <v>100</v>
      </c>
      <c r="BP93" s="1">
        <v>45992</v>
      </c>
      <c r="BQ93">
        <v>200</v>
      </c>
      <c r="BR93">
        <v>4</v>
      </c>
      <c r="BS93">
        <v>98</v>
      </c>
      <c r="BZ93">
        <v>8.4</v>
      </c>
      <c r="CA93" s="1">
        <v>45992</v>
      </c>
      <c r="CB93">
        <v>5499</v>
      </c>
      <c r="CC93" s="1">
        <v>45992</v>
      </c>
      <c r="CD93">
        <v>1</v>
      </c>
      <c r="CE93" s="1">
        <v>45992</v>
      </c>
      <c r="CF93">
        <v>4.5</v>
      </c>
      <c r="CG93" s="1">
        <v>45992</v>
      </c>
      <c r="CH93">
        <v>7</v>
      </c>
      <c r="CI93" s="1">
        <v>45992</v>
      </c>
      <c r="CJ93">
        <v>12.5</v>
      </c>
      <c r="CK93" s="1">
        <v>45992</v>
      </c>
      <c r="CL93">
        <v>13.6</v>
      </c>
      <c r="CM93" s="1">
        <v>45992</v>
      </c>
      <c r="CN93">
        <v>7.5</v>
      </c>
      <c r="CO93" s="1">
        <v>45992</v>
      </c>
      <c r="CR93">
        <v>0.27</v>
      </c>
      <c r="CS93" s="1">
        <v>45992</v>
      </c>
      <c r="CT93">
        <v>1</v>
      </c>
      <c r="DD93">
        <v>13.43</v>
      </c>
      <c r="DE93" s="1">
        <v>45992</v>
      </c>
      <c r="DF93">
        <v>1</v>
      </c>
      <c r="DG93">
        <v>9.66</v>
      </c>
      <c r="DH93" s="1">
        <v>45992</v>
      </c>
      <c r="DI93">
        <v>1</v>
      </c>
      <c r="DJ93" t="s">
        <v>422</v>
      </c>
      <c r="DK93">
        <v>50</v>
      </c>
      <c r="DL93" t="s">
        <v>175</v>
      </c>
      <c r="EA93">
        <v>166964616696451</v>
      </c>
      <c r="EB93" s="1">
        <v>45992</v>
      </c>
      <c r="EE93">
        <v>9.66</v>
      </c>
      <c r="EF93" t="s">
        <v>423</v>
      </c>
      <c r="EG93" t="s">
        <v>424</v>
      </c>
    </row>
    <row r="94" spans="1:137" x14ac:dyDescent="0.25">
      <c r="A94">
        <v>40004670326</v>
      </c>
      <c r="C94" t="s">
        <v>155</v>
      </c>
      <c r="D94" t="s">
        <v>169</v>
      </c>
      <c r="E94">
        <v>89589045</v>
      </c>
      <c r="F94" t="s">
        <v>228</v>
      </c>
      <c r="G94" t="s">
        <v>229</v>
      </c>
      <c r="H94" t="s">
        <v>425</v>
      </c>
      <c r="I94" t="s">
        <v>2007</v>
      </c>
      <c r="J94">
        <v>2025</v>
      </c>
      <c r="K94" s="1">
        <v>45993</v>
      </c>
      <c r="M94" s="1">
        <v>1</v>
      </c>
      <c r="N94" t="s">
        <v>160</v>
      </c>
      <c r="O94" t="s">
        <v>161</v>
      </c>
      <c r="P94" s="2">
        <v>48400</v>
      </c>
      <c r="Q94" t="s">
        <v>162</v>
      </c>
      <c r="T94">
        <v>2502664604</v>
      </c>
      <c r="U94" t="s">
        <v>194</v>
      </c>
      <c r="V94">
        <v>87.5</v>
      </c>
      <c r="W94" s="1">
        <v>46007</v>
      </c>
      <c r="X94" s="1">
        <v>46000</v>
      </c>
      <c r="Y94">
        <v>4</v>
      </c>
      <c r="Z94" s="1">
        <v>46007</v>
      </c>
      <c r="AA94">
        <v>0</v>
      </c>
      <c r="AB94" s="1">
        <v>46007</v>
      </c>
      <c r="AC94">
        <v>2.5</v>
      </c>
      <c r="AD94" s="1">
        <v>46007</v>
      </c>
      <c r="AE94">
        <v>6</v>
      </c>
      <c r="AF94" s="1">
        <v>46007</v>
      </c>
      <c r="AI94">
        <v>73</v>
      </c>
      <c r="AJ94" s="1">
        <v>46007</v>
      </c>
      <c r="AK94" s="1">
        <v>46000</v>
      </c>
      <c r="AL94">
        <v>73</v>
      </c>
      <c r="AM94">
        <v>3</v>
      </c>
      <c r="AN94">
        <v>0</v>
      </c>
      <c r="AO94">
        <v>9.5</v>
      </c>
      <c r="AP94" s="1">
        <v>46007</v>
      </c>
      <c r="AQ94">
        <v>12.5</v>
      </c>
      <c r="AR94" s="1">
        <v>46007</v>
      </c>
      <c r="AS94">
        <v>3</v>
      </c>
      <c r="AT94" s="1">
        <v>46007</v>
      </c>
      <c r="AU94">
        <v>2</v>
      </c>
      <c r="AV94" s="1">
        <v>46007</v>
      </c>
      <c r="BG94">
        <v>100</v>
      </c>
      <c r="BH94" s="1">
        <v>45993</v>
      </c>
      <c r="BI94">
        <v>100</v>
      </c>
      <c r="BJ94" s="1">
        <v>45993</v>
      </c>
      <c r="BK94">
        <v>100</v>
      </c>
      <c r="BL94" s="1">
        <v>45993</v>
      </c>
      <c r="BM94">
        <v>100</v>
      </c>
      <c r="BN94" s="1">
        <v>45993</v>
      </c>
      <c r="BO94">
        <v>100</v>
      </c>
      <c r="BP94" s="1">
        <v>45993</v>
      </c>
      <c r="BZ94">
        <v>8.8000000000000007</v>
      </c>
      <c r="CA94" s="1">
        <v>45993</v>
      </c>
      <c r="CB94">
        <v>5532</v>
      </c>
      <c r="CC94" s="1">
        <v>45993</v>
      </c>
      <c r="CL94">
        <v>6.8</v>
      </c>
      <c r="CM94" s="1">
        <v>45993</v>
      </c>
      <c r="CN94">
        <v>11.05</v>
      </c>
      <c r="CO94" s="1">
        <v>45993</v>
      </c>
      <c r="CR94">
        <v>0.28999999999999998</v>
      </c>
      <c r="CS94" s="1">
        <v>45993</v>
      </c>
      <c r="CT94">
        <v>1</v>
      </c>
      <c r="CU94">
        <v>0</v>
      </c>
      <c r="CV94" s="1">
        <v>45993</v>
      </c>
      <c r="CW94">
        <v>1</v>
      </c>
      <c r="CX94">
        <v>14.5</v>
      </c>
      <c r="CY94" s="1">
        <v>45993</v>
      </c>
      <c r="CZ94">
        <v>1</v>
      </c>
      <c r="DD94">
        <v>11.13</v>
      </c>
      <c r="DE94" s="1">
        <v>45993</v>
      </c>
      <c r="DF94">
        <v>1</v>
      </c>
      <c r="DG94">
        <v>8.6300000000000008</v>
      </c>
      <c r="DH94" s="1">
        <v>45993</v>
      </c>
      <c r="DI94">
        <v>1</v>
      </c>
      <c r="DJ94" t="s">
        <v>426</v>
      </c>
      <c r="DK94">
        <v>45</v>
      </c>
      <c r="DL94" t="s">
        <v>175</v>
      </c>
      <c r="EA94">
        <v>1680743</v>
      </c>
      <c r="EB94" s="1">
        <v>45993</v>
      </c>
      <c r="EE94">
        <v>8.6300000000000008</v>
      </c>
    </row>
    <row r="95" spans="1:137" x14ac:dyDescent="0.25">
      <c r="A95">
        <v>40004670209</v>
      </c>
      <c r="C95" t="s">
        <v>155</v>
      </c>
      <c r="D95" t="s">
        <v>169</v>
      </c>
      <c r="E95">
        <v>89589045</v>
      </c>
      <c r="F95" t="s">
        <v>228</v>
      </c>
      <c r="G95" t="s">
        <v>229</v>
      </c>
      <c r="H95" t="s">
        <v>427</v>
      </c>
      <c r="I95" t="s">
        <v>2007</v>
      </c>
      <c r="J95">
        <v>2025</v>
      </c>
      <c r="K95" s="1">
        <v>45993</v>
      </c>
      <c r="M95" s="1">
        <v>1</v>
      </c>
      <c r="N95" t="s">
        <v>160</v>
      </c>
      <c r="O95" t="s">
        <v>161</v>
      </c>
      <c r="P95" s="2">
        <v>48400</v>
      </c>
      <c r="Q95" t="s">
        <v>162</v>
      </c>
      <c r="T95">
        <v>2502664571</v>
      </c>
      <c r="U95" t="s">
        <v>194</v>
      </c>
      <c r="V95">
        <v>91.5</v>
      </c>
      <c r="W95" s="1">
        <v>46007</v>
      </c>
      <c r="X95" s="1">
        <v>46000</v>
      </c>
      <c r="Y95">
        <v>5</v>
      </c>
      <c r="Z95" s="1">
        <v>46007</v>
      </c>
      <c r="AA95">
        <v>0</v>
      </c>
      <c r="AB95" s="1">
        <v>46007</v>
      </c>
      <c r="AC95">
        <v>0.5</v>
      </c>
      <c r="AD95" s="1">
        <v>46007</v>
      </c>
      <c r="AE95">
        <v>3</v>
      </c>
      <c r="AF95" s="1">
        <v>46007</v>
      </c>
      <c r="AI95">
        <v>81.5</v>
      </c>
      <c r="AJ95" s="1">
        <v>46007</v>
      </c>
      <c r="AK95" s="1">
        <v>46000</v>
      </c>
      <c r="AL95">
        <v>81.5</v>
      </c>
      <c r="AM95">
        <v>2.5</v>
      </c>
      <c r="AN95">
        <v>0.5</v>
      </c>
      <c r="AO95">
        <v>5</v>
      </c>
      <c r="AP95" s="1">
        <v>46007</v>
      </c>
      <c r="AQ95">
        <v>9.5</v>
      </c>
      <c r="AR95" s="1">
        <v>46007</v>
      </c>
      <c r="AS95">
        <v>3</v>
      </c>
      <c r="AT95" s="1">
        <v>46007</v>
      </c>
      <c r="AU95">
        <v>1</v>
      </c>
      <c r="AV95" s="1">
        <v>46007</v>
      </c>
      <c r="BG95">
        <v>100</v>
      </c>
      <c r="BH95" s="1">
        <v>45993</v>
      </c>
      <c r="BI95">
        <v>99</v>
      </c>
      <c r="BJ95" s="1">
        <v>45993</v>
      </c>
      <c r="BK95">
        <v>99</v>
      </c>
      <c r="BL95" s="1">
        <v>45993</v>
      </c>
      <c r="BM95">
        <v>100</v>
      </c>
      <c r="BN95" s="1">
        <v>45993</v>
      </c>
      <c r="BO95">
        <v>99</v>
      </c>
      <c r="BP95" s="1">
        <v>45993</v>
      </c>
      <c r="BZ95">
        <v>9.3000000000000007</v>
      </c>
      <c r="CA95" s="1">
        <v>45993</v>
      </c>
      <c r="CB95">
        <v>5331</v>
      </c>
      <c r="CC95" s="1">
        <v>45993</v>
      </c>
      <c r="CD95">
        <v>1</v>
      </c>
      <c r="CE95" s="1">
        <v>45993</v>
      </c>
      <c r="CF95">
        <v>3</v>
      </c>
      <c r="CG95" s="1">
        <v>45993</v>
      </c>
      <c r="CH95">
        <v>6</v>
      </c>
      <c r="CI95" s="1">
        <v>45993</v>
      </c>
      <c r="CJ95">
        <v>10</v>
      </c>
      <c r="CK95" s="1">
        <v>45993</v>
      </c>
      <c r="CL95">
        <v>12.64</v>
      </c>
      <c r="CM95" s="1">
        <v>45993</v>
      </c>
      <c r="CN95">
        <v>10.039999999999999</v>
      </c>
      <c r="CO95" s="1">
        <v>45993</v>
      </c>
      <c r="CR95">
        <v>0.15</v>
      </c>
      <c r="CS95" s="1">
        <v>45993</v>
      </c>
      <c r="CT95">
        <v>1</v>
      </c>
      <c r="CU95">
        <v>0.5</v>
      </c>
      <c r="CV95" s="1">
        <v>45993</v>
      </c>
      <c r="CW95">
        <v>1</v>
      </c>
      <c r="CX95">
        <v>12.5</v>
      </c>
      <c r="CY95" s="1">
        <v>45993</v>
      </c>
      <c r="CZ95">
        <v>1</v>
      </c>
      <c r="DD95">
        <v>10.62</v>
      </c>
      <c r="DE95" s="1">
        <v>45993</v>
      </c>
      <c r="DF95">
        <v>1</v>
      </c>
      <c r="DG95">
        <v>6.7</v>
      </c>
      <c r="DH95" s="1">
        <v>45993</v>
      </c>
      <c r="DI95">
        <v>1</v>
      </c>
      <c r="DJ95" t="s">
        <v>428</v>
      </c>
      <c r="DK95">
        <v>49</v>
      </c>
      <c r="DL95" t="s">
        <v>175</v>
      </c>
      <c r="EA95">
        <v>1665198</v>
      </c>
      <c r="EB95" s="1">
        <v>45993</v>
      </c>
      <c r="EE95">
        <v>6.7</v>
      </c>
    </row>
    <row r="96" spans="1:137" x14ac:dyDescent="0.25">
      <c r="A96">
        <v>40004670179</v>
      </c>
      <c r="C96" t="s">
        <v>155</v>
      </c>
      <c r="D96" t="s">
        <v>169</v>
      </c>
      <c r="E96">
        <v>89589045</v>
      </c>
      <c r="F96" t="s">
        <v>228</v>
      </c>
      <c r="G96" t="s">
        <v>229</v>
      </c>
      <c r="H96" t="s">
        <v>429</v>
      </c>
      <c r="I96" t="s">
        <v>2007</v>
      </c>
      <c r="J96">
        <v>2025</v>
      </c>
      <c r="K96" s="1">
        <v>45993</v>
      </c>
      <c r="M96" s="1">
        <v>1</v>
      </c>
      <c r="N96" t="s">
        <v>160</v>
      </c>
      <c r="O96" t="s">
        <v>161</v>
      </c>
      <c r="P96" s="2">
        <v>47720</v>
      </c>
      <c r="Q96" t="s">
        <v>162</v>
      </c>
      <c r="T96">
        <v>2502664571</v>
      </c>
      <c r="U96" t="s">
        <v>194</v>
      </c>
      <c r="V96">
        <v>94</v>
      </c>
      <c r="W96" s="1">
        <v>46007</v>
      </c>
      <c r="X96" s="1">
        <v>46000</v>
      </c>
      <c r="Y96">
        <v>3</v>
      </c>
      <c r="Z96" s="1">
        <v>46007</v>
      </c>
      <c r="AA96">
        <v>0</v>
      </c>
      <c r="AB96" s="1">
        <v>46007</v>
      </c>
      <c r="AC96">
        <v>0.5</v>
      </c>
      <c r="AD96" s="1">
        <v>46007</v>
      </c>
      <c r="AE96">
        <v>2.5</v>
      </c>
      <c r="AF96" s="1">
        <v>46007</v>
      </c>
      <c r="AI96">
        <v>82.5</v>
      </c>
      <c r="AJ96" s="1">
        <v>46007</v>
      </c>
      <c r="AK96" s="1">
        <v>46000</v>
      </c>
      <c r="AL96">
        <v>82.5</v>
      </c>
      <c r="AM96">
        <v>5.5</v>
      </c>
      <c r="AN96">
        <v>0</v>
      </c>
      <c r="AO96">
        <v>6</v>
      </c>
      <c r="AP96" s="1">
        <v>46007</v>
      </c>
      <c r="AQ96">
        <v>5</v>
      </c>
      <c r="AR96" s="1">
        <v>46007</v>
      </c>
      <c r="AS96">
        <v>5.5</v>
      </c>
      <c r="AT96" s="1">
        <v>46007</v>
      </c>
      <c r="AU96">
        <v>1</v>
      </c>
      <c r="AV96" s="1">
        <v>46007</v>
      </c>
      <c r="BG96">
        <v>100</v>
      </c>
      <c r="BH96" s="1">
        <v>45993</v>
      </c>
      <c r="BI96">
        <v>100</v>
      </c>
      <c r="BJ96" s="1">
        <v>45993</v>
      </c>
      <c r="BK96">
        <v>100</v>
      </c>
      <c r="BL96" s="1">
        <v>45993</v>
      </c>
      <c r="BM96">
        <v>100</v>
      </c>
      <c r="BN96" s="1">
        <v>45993</v>
      </c>
      <c r="BO96">
        <v>99</v>
      </c>
      <c r="BP96" s="1">
        <v>45993</v>
      </c>
      <c r="BZ96">
        <v>8.9</v>
      </c>
      <c r="CA96" s="1">
        <v>45993</v>
      </c>
      <c r="CB96">
        <v>5331</v>
      </c>
      <c r="CC96" s="1">
        <v>45993</v>
      </c>
      <c r="CD96">
        <v>1</v>
      </c>
      <c r="CE96" s="1">
        <v>45993</v>
      </c>
      <c r="CF96">
        <v>3</v>
      </c>
      <c r="CG96" s="1">
        <v>45993</v>
      </c>
      <c r="CH96">
        <v>6</v>
      </c>
      <c r="CI96" s="1">
        <v>45993</v>
      </c>
      <c r="CJ96">
        <v>10</v>
      </c>
      <c r="CK96" s="1">
        <v>45993</v>
      </c>
      <c r="CL96">
        <v>12.64</v>
      </c>
      <c r="CM96" s="1">
        <v>45993</v>
      </c>
      <c r="CN96">
        <v>10.039999999999999</v>
      </c>
      <c r="CO96" s="1">
        <v>45993</v>
      </c>
      <c r="CR96">
        <v>0.15</v>
      </c>
      <c r="CS96" s="1">
        <v>45993</v>
      </c>
      <c r="CT96">
        <v>1</v>
      </c>
      <c r="CU96">
        <v>0.5</v>
      </c>
      <c r="CV96" s="1">
        <v>45993</v>
      </c>
      <c r="CW96">
        <v>1</v>
      </c>
      <c r="CX96">
        <v>12.5</v>
      </c>
      <c r="CY96" s="1">
        <v>45993</v>
      </c>
      <c r="CZ96">
        <v>1</v>
      </c>
      <c r="DD96">
        <v>10.62</v>
      </c>
      <c r="DE96" s="1">
        <v>45993</v>
      </c>
      <c r="DF96">
        <v>1</v>
      </c>
      <c r="DG96">
        <v>6.7</v>
      </c>
      <c r="DH96" s="1">
        <v>45993</v>
      </c>
      <c r="DI96">
        <v>1</v>
      </c>
      <c r="DJ96" t="s">
        <v>430</v>
      </c>
      <c r="DK96">
        <v>49</v>
      </c>
      <c r="DL96" t="s">
        <v>175</v>
      </c>
      <c r="EA96">
        <v>1665198</v>
      </c>
      <c r="EB96" s="1">
        <v>45993</v>
      </c>
      <c r="EE96">
        <v>6.7</v>
      </c>
    </row>
    <row r="97" spans="1:155" x14ac:dyDescent="0.25">
      <c r="A97">
        <v>40004670103</v>
      </c>
      <c r="C97" t="s">
        <v>155</v>
      </c>
      <c r="D97" t="s">
        <v>169</v>
      </c>
      <c r="E97">
        <v>89589045</v>
      </c>
      <c r="F97" t="s">
        <v>228</v>
      </c>
      <c r="G97" t="s">
        <v>229</v>
      </c>
      <c r="H97" t="s">
        <v>431</v>
      </c>
      <c r="I97" t="s">
        <v>2007</v>
      </c>
      <c r="J97">
        <v>2025</v>
      </c>
      <c r="K97" s="1">
        <v>45993</v>
      </c>
      <c r="M97" s="1">
        <v>1</v>
      </c>
      <c r="N97" t="s">
        <v>160</v>
      </c>
      <c r="O97" t="s">
        <v>161</v>
      </c>
      <c r="P97" s="2">
        <v>50040</v>
      </c>
      <c r="Q97" t="s">
        <v>162</v>
      </c>
      <c r="T97">
        <v>2502664604</v>
      </c>
      <c r="U97" t="s">
        <v>194</v>
      </c>
      <c r="V97">
        <v>94.75</v>
      </c>
      <c r="W97" s="1">
        <v>46007</v>
      </c>
      <c r="X97" s="1">
        <v>46000</v>
      </c>
      <c r="Y97">
        <v>2.75</v>
      </c>
      <c r="Z97" s="1">
        <v>46007</v>
      </c>
      <c r="AA97">
        <v>0</v>
      </c>
      <c r="AB97" s="1">
        <v>46007</v>
      </c>
      <c r="AC97">
        <v>0.75</v>
      </c>
      <c r="AD97" s="1">
        <v>46007</v>
      </c>
      <c r="AE97">
        <v>1.75</v>
      </c>
      <c r="AF97" s="1">
        <v>46007</v>
      </c>
      <c r="AI97">
        <v>83.5</v>
      </c>
      <c r="AJ97" s="1">
        <v>46007</v>
      </c>
      <c r="AK97" s="1">
        <v>46000</v>
      </c>
      <c r="AL97">
        <v>83.5</v>
      </c>
      <c r="AM97">
        <v>2.5</v>
      </c>
      <c r="AN97">
        <v>0</v>
      </c>
      <c r="AO97">
        <v>7</v>
      </c>
      <c r="AP97" s="1">
        <v>46007</v>
      </c>
      <c r="AQ97">
        <v>4.5</v>
      </c>
      <c r="AR97" s="1">
        <v>46007</v>
      </c>
      <c r="AS97">
        <v>2.5</v>
      </c>
      <c r="AT97" s="1">
        <v>46007</v>
      </c>
      <c r="AU97">
        <v>2.5</v>
      </c>
      <c r="AV97" s="1">
        <v>46007</v>
      </c>
      <c r="BG97">
        <v>100</v>
      </c>
      <c r="BH97" s="1">
        <v>45994</v>
      </c>
      <c r="BI97">
        <v>99</v>
      </c>
      <c r="BJ97" s="1">
        <v>45994</v>
      </c>
      <c r="BK97">
        <v>98</v>
      </c>
      <c r="BL97" s="1">
        <v>45994</v>
      </c>
      <c r="BM97">
        <v>100</v>
      </c>
      <c r="BN97" s="1">
        <v>45994</v>
      </c>
      <c r="BO97">
        <v>99</v>
      </c>
      <c r="BP97" s="1">
        <v>45994</v>
      </c>
      <c r="BZ97">
        <v>9</v>
      </c>
      <c r="CA97" s="1">
        <v>45994</v>
      </c>
      <c r="CB97">
        <v>5532</v>
      </c>
      <c r="CC97" s="1">
        <v>45994</v>
      </c>
      <c r="CL97">
        <v>6.8</v>
      </c>
      <c r="CM97" s="1">
        <v>45994</v>
      </c>
      <c r="CN97">
        <v>11.05</v>
      </c>
      <c r="CO97" s="1">
        <v>45994</v>
      </c>
      <c r="CR97">
        <v>0.28999999999999998</v>
      </c>
      <c r="CS97" s="1">
        <v>45994</v>
      </c>
      <c r="CT97">
        <v>1</v>
      </c>
      <c r="CU97">
        <v>0</v>
      </c>
      <c r="CV97" s="1">
        <v>45994</v>
      </c>
      <c r="CW97">
        <v>1</v>
      </c>
      <c r="CX97">
        <v>14.5</v>
      </c>
      <c r="CY97" s="1">
        <v>45994</v>
      </c>
      <c r="CZ97">
        <v>1</v>
      </c>
      <c r="DD97">
        <v>11.13</v>
      </c>
      <c r="DE97" s="1">
        <v>45994</v>
      </c>
      <c r="DF97">
        <v>1</v>
      </c>
      <c r="DG97">
        <v>8.6300000000000008</v>
      </c>
      <c r="DH97" s="1">
        <v>45994</v>
      </c>
      <c r="DI97">
        <v>1</v>
      </c>
      <c r="DJ97" t="s">
        <v>432</v>
      </c>
      <c r="DK97">
        <v>45</v>
      </c>
      <c r="DL97" t="s">
        <v>175</v>
      </c>
      <c r="EA97">
        <v>1680743</v>
      </c>
      <c r="EB97" s="1">
        <v>45994</v>
      </c>
      <c r="EE97">
        <v>8.6300000000000008</v>
      </c>
    </row>
    <row r="98" spans="1:155" x14ac:dyDescent="0.25">
      <c r="A98">
        <v>40004670213</v>
      </c>
      <c r="C98" t="s">
        <v>155</v>
      </c>
      <c r="D98" t="s">
        <v>169</v>
      </c>
      <c r="E98">
        <v>89589045</v>
      </c>
      <c r="F98" t="s">
        <v>228</v>
      </c>
      <c r="G98" t="s">
        <v>229</v>
      </c>
      <c r="H98" t="s">
        <v>433</v>
      </c>
      <c r="I98" t="s">
        <v>2007</v>
      </c>
      <c r="J98">
        <v>2025</v>
      </c>
      <c r="K98" s="1">
        <v>45993</v>
      </c>
      <c r="M98" s="1">
        <v>1</v>
      </c>
      <c r="N98" t="s">
        <v>160</v>
      </c>
      <c r="O98" t="s">
        <v>161</v>
      </c>
      <c r="P98" s="2">
        <v>46440</v>
      </c>
      <c r="Q98" t="s">
        <v>162</v>
      </c>
      <c r="T98">
        <v>2502664563</v>
      </c>
      <c r="U98" t="s">
        <v>194</v>
      </c>
      <c r="V98">
        <v>91</v>
      </c>
      <c r="W98" s="1">
        <v>46007</v>
      </c>
      <c r="X98" s="1">
        <v>46000</v>
      </c>
      <c r="Y98">
        <v>6.5</v>
      </c>
      <c r="Z98" s="1">
        <v>46007</v>
      </c>
      <c r="AA98">
        <v>0</v>
      </c>
      <c r="AB98" s="1">
        <v>46007</v>
      </c>
      <c r="AC98">
        <v>0</v>
      </c>
      <c r="AD98" s="1">
        <v>46007</v>
      </c>
      <c r="AE98">
        <v>2.5</v>
      </c>
      <c r="AF98" s="1">
        <v>46007</v>
      </c>
      <c r="AI98">
        <v>73.5</v>
      </c>
      <c r="AJ98" s="1">
        <v>46007</v>
      </c>
      <c r="AK98" s="1">
        <v>46000</v>
      </c>
      <c r="AL98">
        <v>73.5</v>
      </c>
      <c r="AM98">
        <v>4.5</v>
      </c>
      <c r="AN98">
        <v>0</v>
      </c>
      <c r="AO98">
        <v>8.5</v>
      </c>
      <c r="AP98" s="1">
        <v>46007</v>
      </c>
      <c r="AQ98">
        <v>13</v>
      </c>
      <c r="AR98" s="1">
        <v>46007</v>
      </c>
      <c r="AS98">
        <v>4.5</v>
      </c>
      <c r="AT98" s="1">
        <v>46007</v>
      </c>
      <c r="AU98">
        <v>0.5</v>
      </c>
      <c r="AV98" s="1">
        <v>46007</v>
      </c>
      <c r="BG98">
        <v>99.5</v>
      </c>
      <c r="BH98" s="1">
        <v>45993</v>
      </c>
      <c r="BI98">
        <v>98.5</v>
      </c>
      <c r="BJ98" s="1">
        <v>45993</v>
      </c>
      <c r="BK98">
        <v>99.5</v>
      </c>
      <c r="BL98" s="1">
        <v>45993</v>
      </c>
      <c r="BM98">
        <v>99.5</v>
      </c>
      <c r="BN98" s="1">
        <v>45993</v>
      </c>
      <c r="BO98">
        <v>98</v>
      </c>
      <c r="BP98" s="1">
        <v>45993</v>
      </c>
      <c r="BZ98">
        <v>9.3000000000000007</v>
      </c>
      <c r="CA98" s="1">
        <v>45993</v>
      </c>
      <c r="CB98">
        <v>5269</v>
      </c>
      <c r="CC98" s="1">
        <v>45993</v>
      </c>
      <c r="CD98">
        <v>1.25</v>
      </c>
      <c r="CE98" s="1">
        <v>45993</v>
      </c>
      <c r="CF98">
        <v>5.25</v>
      </c>
      <c r="CG98" s="1">
        <v>45993</v>
      </c>
      <c r="CH98">
        <v>5.5</v>
      </c>
      <c r="CI98" s="1">
        <v>45993</v>
      </c>
      <c r="CJ98">
        <v>12</v>
      </c>
      <c r="CK98" s="1">
        <v>45993</v>
      </c>
      <c r="CL98">
        <v>11.25</v>
      </c>
      <c r="CM98" s="1">
        <v>45993</v>
      </c>
      <c r="CN98">
        <v>3.95</v>
      </c>
      <c r="CO98" s="1">
        <v>45993</v>
      </c>
      <c r="CR98">
        <v>0.19</v>
      </c>
      <c r="CS98" s="1">
        <v>45993</v>
      </c>
      <c r="CT98">
        <v>1</v>
      </c>
      <c r="DD98">
        <v>10.79</v>
      </c>
      <c r="DE98" s="1">
        <v>45993</v>
      </c>
      <c r="DF98">
        <v>1</v>
      </c>
      <c r="DG98">
        <v>3.36</v>
      </c>
      <c r="DH98" s="1">
        <v>45993</v>
      </c>
      <c r="DI98">
        <v>1</v>
      </c>
      <c r="DJ98" t="s">
        <v>434</v>
      </c>
      <c r="DK98">
        <v>47</v>
      </c>
      <c r="DL98" t="s">
        <v>175</v>
      </c>
      <c r="EA98">
        <v>1680842</v>
      </c>
      <c r="EB98" s="1">
        <v>45993</v>
      </c>
      <c r="EE98">
        <v>3.36</v>
      </c>
    </row>
    <row r="99" spans="1:155" x14ac:dyDescent="0.25">
      <c r="A99">
        <v>40004670318</v>
      </c>
      <c r="C99" t="s">
        <v>155</v>
      </c>
      <c r="D99" t="s">
        <v>169</v>
      </c>
      <c r="E99">
        <v>89589045</v>
      </c>
      <c r="F99" t="s">
        <v>228</v>
      </c>
      <c r="G99" t="s">
        <v>229</v>
      </c>
      <c r="H99" t="s">
        <v>435</v>
      </c>
      <c r="I99" t="s">
        <v>2007</v>
      </c>
      <c r="J99">
        <v>2025</v>
      </c>
      <c r="K99" s="1">
        <v>45993</v>
      </c>
      <c r="M99" s="1">
        <v>1</v>
      </c>
      <c r="N99" t="s">
        <v>160</v>
      </c>
      <c r="O99" t="s">
        <v>161</v>
      </c>
      <c r="P99" s="2">
        <v>48580</v>
      </c>
      <c r="Q99" t="s">
        <v>162</v>
      </c>
      <c r="T99">
        <v>2502664571</v>
      </c>
      <c r="U99" t="s">
        <v>194</v>
      </c>
      <c r="V99">
        <v>90.5</v>
      </c>
      <c r="W99" s="1">
        <v>46007</v>
      </c>
      <c r="X99" s="1">
        <v>46000</v>
      </c>
      <c r="Y99">
        <v>3.5</v>
      </c>
      <c r="Z99" s="1">
        <v>46007</v>
      </c>
      <c r="AA99">
        <v>0</v>
      </c>
      <c r="AB99" s="1">
        <v>46007</v>
      </c>
      <c r="AC99">
        <v>5</v>
      </c>
      <c r="AD99" s="1">
        <v>46007</v>
      </c>
      <c r="AE99">
        <v>1</v>
      </c>
      <c r="AF99" s="1">
        <v>46007</v>
      </c>
      <c r="AI99">
        <v>65</v>
      </c>
      <c r="AJ99" s="1">
        <v>46007</v>
      </c>
      <c r="AK99" s="1">
        <v>46000</v>
      </c>
      <c r="AL99">
        <v>65</v>
      </c>
      <c r="AM99">
        <v>6.5</v>
      </c>
      <c r="AN99">
        <v>0</v>
      </c>
      <c r="AO99">
        <v>4</v>
      </c>
      <c r="AP99" s="1">
        <v>46007</v>
      </c>
      <c r="AQ99">
        <v>20</v>
      </c>
      <c r="AR99" s="1">
        <v>46007</v>
      </c>
      <c r="AS99">
        <v>6.5</v>
      </c>
      <c r="AT99" s="1">
        <v>46007</v>
      </c>
      <c r="AU99">
        <v>4.5</v>
      </c>
      <c r="AV99" s="1">
        <v>46007</v>
      </c>
      <c r="BG99">
        <v>100</v>
      </c>
      <c r="BH99" s="1">
        <v>45993</v>
      </c>
      <c r="BI99">
        <v>100</v>
      </c>
      <c r="BJ99" s="1">
        <v>45993</v>
      </c>
      <c r="BK99">
        <v>100</v>
      </c>
      <c r="BL99" s="1">
        <v>45993</v>
      </c>
      <c r="BM99">
        <v>100</v>
      </c>
      <c r="BN99" s="1">
        <v>45993</v>
      </c>
      <c r="BO99">
        <v>100</v>
      </c>
      <c r="BP99" s="1">
        <v>45993</v>
      </c>
      <c r="BZ99">
        <v>11</v>
      </c>
      <c r="CA99" s="1">
        <v>45993</v>
      </c>
      <c r="CB99">
        <v>5495</v>
      </c>
      <c r="CC99" s="1">
        <v>45993</v>
      </c>
      <c r="CD99">
        <v>1</v>
      </c>
      <c r="CE99" s="1">
        <v>45993</v>
      </c>
      <c r="CF99">
        <v>4.25</v>
      </c>
      <c r="CG99" s="1">
        <v>45993</v>
      </c>
      <c r="CH99">
        <v>4.5</v>
      </c>
      <c r="CI99" s="1">
        <v>45993</v>
      </c>
      <c r="CJ99">
        <v>9.75</v>
      </c>
      <c r="CK99" s="1">
        <v>45993</v>
      </c>
      <c r="CL99">
        <v>12.75</v>
      </c>
      <c r="CM99" s="1">
        <v>45993</v>
      </c>
      <c r="CN99">
        <v>18.7</v>
      </c>
      <c r="CO99" s="1">
        <v>45993</v>
      </c>
      <c r="CR99">
        <v>0.38</v>
      </c>
      <c r="CS99" s="1">
        <v>45993</v>
      </c>
      <c r="CT99">
        <v>1</v>
      </c>
      <c r="CU99">
        <v>1</v>
      </c>
      <c r="CV99" s="1">
        <v>45993</v>
      </c>
      <c r="CW99">
        <v>1</v>
      </c>
      <c r="CX99">
        <v>10.25</v>
      </c>
      <c r="CY99" s="1">
        <v>45993</v>
      </c>
      <c r="CZ99">
        <v>1</v>
      </c>
      <c r="DD99">
        <v>10.68</v>
      </c>
      <c r="DE99" s="1">
        <v>45993</v>
      </c>
      <c r="DF99">
        <v>1</v>
      </c>
      <c r="DG99">
        <v>10.4</v>
      </c>
      <c r="DH99" s="1">
        <v>45993</v>
      </c>
      <c r="DI99">
        <v>1</v>
      </c>
      <c r="DJ99" t="s">
        <v>436</v>
      </c>
      <c r="DK99">
        <v>49</v>
      </c>
      <c r="DL99" t="s">
        <v>175</v>
      </c>
      <c r="EA99">
        <v>1665191</v>
      </c>
      <c r="EB99" s="1">
        <v>45993</v>
      </c>
      <c r="EE99">
        <v>10.4</v>
      </c>
    </row>
    <row r="100" spans="1:155" x14ac:dyDescent="0.25">
      <c r="A100">
        <v>40004670781</v>
      </c>
      <c r="C100" t="s">
        <v>155</v>
      </c>
      <c r="D100" t="s">
        <v>169</v>
      </c>
      <c r="E100">
        <v>89589045</v>
      </c>
      <c r="F100" t="s">
        <v>228</v>
      </c>
      <c r="G100" t="s">
        <v>229</v>
      </c>
      <c r="H100" t="s">
        <v>437</v>
      </c>
      <c r="I100" t="s">
        <v>232</v>
      </c>
      <c r="J100">
        <v>2025</v>
      </c>
      <c r="K100" s="1">
        <v>45994</v>
      </c>
      <c r="M100" s="1">
        <v>1</v>
      </c>
      <c r="N100" t="s">
        <v>160</v>
      </c>
      <c r="O100" t="s">
        <v>161</v>
      </c>
      <c r="P100" s="2">
        <v>47800</v>
      </c>
      <c r="Q100" t="s">
        <v>162</v>
      </c>
      <c r="T100">
        <v>2502664550</v>
      </c>
      <c r="U100" t="s">
        <v>194</v>
      </c>
      <c r="V100">
        <v>86.5</v>
      </c>
      <c r="W100" s="1">
        <v>46007</v>
      </c>
      <c r="X100" s="1">
        <v>46000</v>
      </c>
      <c r="Y100">
        <v>7.5</v>
      </c>
      <c r="Z100" s="1">
        <v>46007</v>
      </c>
      <c r="AA100">
        <v>0</v>
      </c>
      <c r="AB100" s="1">
        <v>46007</v>
      </c>
      <c r="AC100">
        <v>1.5</v>
      </c>
      <c r="AD100" s="1">
        <v>46007</v>
      </c>
      <c r="AE100">
        <v>4.5</v>
      </c>
      <c r="AF100" s="1">
        <v>46007</v>
      </c>
      <c r="AI100">
        <v>68.5</v>
      </c>
      <c r="AJ100" s="1">
        <v>46007</v>
      </c>
      <c r="AK100" s="1">
        <v>46000</v>
      </c>
      <c r="AL100">
        <v>68.5</v>
      </c>
      <c r="AM100">
        <v>5</v>
      </c>
      <c r="AN100">
        <v>0</v>
      </c>
      <c r="AO100">
        <v>8.5</v>
      </c>
      <c r="AP100" s="1">
        <v>46007</v>
      </c>
      <c r="AQ100">
        <v>14</v>
      </c>
      <c r="AR100" s="1">
        <v>46007</v>
      </c>
      <c r="AS100">
        <v>5</v>
      </c>
      <c r="AT100" s="1">
        <v>46007</v>
      </c>
      <c r="AU100">
        <v>4</v>
      </c>
      <c r="AV100" s="1">
        <v>46007</v>
      </c>
      <c r="BG100">
        <v>100</v>
      </c>
      <c r="BH100" s="1">
        <v>45994</v>
      </c>
      <c r="BI100">
        <v>99</v>
      </c>
      <c r="BJ100" s="1">
        <v>45994</v>
      </c>
      <c r="BK100">
        <v>98</v>
      </c>
      <c r="BL100" s="1">
        <v>45994</v>
      </c>
      <c r="BM100">
        <v>100</v>
      </c>
      <c r="BN100" s="1">
        <v>45994</v>
      </c>
      <c r="BO100">
        <v>99</v>
      </c>
      <c r="BP100" s="1">
        <v>45994</v>
      </c>
      <c r="BZ100">
        <v>9.8000000000000007</v>
      </c>
      <c r="CA100" s="1">
        <v>45994</v>
      </c>
      <c r="CB100">
        <v>5350</v>
      </c>
      <c r="CC100" s="1">
        <v>45994</v>
      </c>
      <c r="CD100">
        <v>2</v>
      </c>
      <c r="CE100" s="1">
        <v>45994</v>
      </c>
      <c r="CF100">
        <v>2.25</v>
      </c>
      <c r="CG100" s="1">
        <v>45994</v>
      </c>
      <c r="CH100">
        <v>8.75</v>
      </c>
      <c r="CI100" s="1">
        <v>45994</v>
      </c>
      <c r="CJ100">
        <v>13</v>
      </c>
      <c r="CK100" s="1">
        <v>45994</v>
      </c>
      <c r="CL100">
        <v>20.64</v>
      </c>
      <c r="CM100" s="1">
        <v>45994</v>
      </c>
      <c r="CN100">
        <v>5.54</v>
      </c>
      <c r="CO100" s="1">
        <v>45994</v>
      </c>
      <c r="CR100">
        <v>0.25</v>
      </c>
      <c r="CS100" s="1">
        <v>45994</v>
      </c>
      <c r="CT100">
        <v>1</v>
      </c>
      <c r="DD100">
        <v>6.36</v>
      </c>
      <c r="DE100" s="1">
        <v>45994</v>
      </c>
      <c r="DF100">
        <v>1</v>
      </c>
      <c r="DG100">
        <v>8.41</v>
      </c>
      <c r="DH100" s="1">
        <v>45994</v>
      </c>
      <c r="DI100">
        <v>1</v>
      </c>
      <c r="DJ100" t="s">
        <v>438</v>
      </c>
      <c r="DK100">
        <v>47</v>
      </c>
      <c r="DL100" t="s">
        <v>175</v>
      </c>
      <c r="EA100">
        <v>1667746</v>
      </c>
      <c r="EB100" s="1">
        <v>45994</v>
      </c>
      <c r="EE100">
        <v>8.41</v>
      </c>
      <c r="EF100" t="s">
        <v>233</v>
      </c>
      <c r="EG100" t="s">
        <v>86</v>
      </c>
    </row>
    <row r="101" spans="1:155" x14ac:dyDescent="0.25">
      <c r="A101">
        <v>40004670905</v>
      </c>
      <c r="C101" t="s">
        <v>155</v>
      </c>
      <c r="D101" t="s">
        <v>169</v>
      </c>
      <c r="E101">
        <v>89589045</v>
      </c>
      <c r="F101" t="s">
        <v>228</v>
      </c>
      <c r="G101" t="s">
        <v>229</v>
      </c>
      <c r="H101" t="s">
        <v>439</v>
      </c>
      <c r="I101" t="s">
        <v>232</v>
      </c>
      <c r="J101">
        <v>2025</v>
      </c>
      <c r="K101" s="1">
        <v>45994</v>
      </c>
      <c r="M101" s="1">
        <v>1</v>
      </c>
      <c r="N101" t="s">
        <v>160</v>
      </c>
      <c r="O101" t="s">
        <v>161</v>
      </c>
      <c r="P101" s="2">
        <v>49120</v>
      </c>
      <c r="Q101" t="s">
        <v>162</v>
      </c>
      <c r="T101">
        <v>2502664604</v>
      </c>
      <c r="U101" t="s">
        <v>194</v>
      </c>
      <c r="V101">
        <v>93</v>
      </c>
      <c r="W101" s="1">
        <v>46007</v>
      </c>
      <c r="X101" s="1">
        <v>46000</v>
      </c>
      <c r="Y101">
        <v>3.5</v>
      </c>
      <c r="Z101" s="1">
        <v>46007</v>
      </c>
      <c r="AA101">
        <v>0</v>
      </c>
      <c r="AB101" s="1">
        <v>46007</v>
      </c>
      <c r="AC101">
        <v>2.5</v>
      </c>
      <c r="AD101" s="1">
        <v>46007</v>
      </c>
      <c r="AE101">
        <v>1</v>
      </c>
      <c r="AF101" s="1">
        <v>46007</v>
      </c>
      <c r="AI101">
        <v>76</v>
      </c>
      <c r="AJ101" s="1">
        <v>46007</v>
      </c>
      <c r="AK101" s="1">
        <v>46000</v>
      </c>
      <c r="AL101">
        <v>76</v>
      </c>
      <c r="AM101">
        <v>6</v>
      </c>
      <c r="AN101">
        <v>0</v>
      </c>
      <c r="AO101">
        <v>3</v>
      </c>
      <c r="AP101" s="1">
        <v>46007</v>
      </c>
      <c r="AQ101">
        <v>13</v>
      </c>
      <c r="AR101" s="1">
        <v>46007</v>
      </c>
      <c r="AS101">
        <v>6</v>
      </c>
      <c r="AT101" s="1">
        <v>46007</v>
      </c>
      <c r="AU101">
        <v>2</v>
      </c>
      <c r="AV101" s="1">
        <v>46007</v>
      </c>
      <c r="BG101">
        <v>100</v>
      </c>
      <c r="BH101" s="1">
        <v>45994</v>
      </c>
      <c r="BI101">
        <v>99</v>
      </c>
      <c r="BJ101" s="1">
        <v>45994</v>
      </c>
      <c r="BK101">
        <v>98</v>
      </c>
      <c r="BL101" s="1">
        <v>45994</v>
      </c>
      <c r="BM101">
        <v>100</v>
      </c>
      <c r="BN101" s="1">
        <v>45994</v>
      </c>
      <c r="BO101">
        <v>98</v>
      </c>
      <c r="BP101" s="1">
        <v>45994</v>
      </c>
      <c r="BZ101">
        <v>9.6</v>
      </c>
      <c r="CA101" s="1">
        <v>45994</v>
      </c>
      <c r="CB101">
        <v>5532</v>
      </c>
      <c r="CC101" s="1">
        <v>45994</v>
      </c>
      <c r="CL101">
        <v>6.8</v>
      </c>
      <c r="CM101" s="1">
        <v>45994</v>
      </c>
      <c r="CN101">
        <v>11.05</v>
      </c>
      <c r="CO101" s="1">
        <v>45994</v>
      </c>
      <c r="CR101">
        <v>0.28999999999999998</v>
      </c>
      <c r="CS101" s="1">
        <v>45994</v>
      </c>
      <c r="CT101">
        <v>1</v>
      </c>
      <c r="CU101">
        <v>0</v>
      </c>
      <c r="CV101" s="1">
        <v>45994</v>
      </c>
      <c r="CW101">
        <v>1</v>
      </c>
      <c r="CX101">
        <v>14.5</v>
      </c>
      <c r="CY101" s="1">
        <v>45994</v>
      </c>
      <c r="CZ101">
        <v>1</v>
      </c>
      <c r="DD101">
        <v>11.13</v>
      </c>
      <c r="DE101" s="1">
        <v>45994</v>
      </c>
      <c r="DF101">
        <v>1</v>
      </c>
      <c r="DG101">
        <v>8.6300000000000008</v>
      </c>
      <c r="DH101" s="1">
        <v>45994</v>
      </c>
      <c r="DI101">
        <v>1</v>
      </c>
      <c r="DJ101" t="s">
        <v>440</v>
      </c>
      <c r="DK101">
        <v>45</v>
      </c>
      <c r="DL101" t="s">
        <v>175</v>
      </c>
      <c r="EA101">
        <v>1680743</v>
      </c>
      <c r="EB101" s="1">
        <v>45994</v>
      </c>
      <c r="EE101">
        <v>8.6300000000000008</v>
      </c>
    </row>
    <row r="102" spans="1:155" x14ac:dyDescent="0.25">
      <c r="A102">
        <v>40004671175</v>
      </c>
      <c r="C102" t="s">
        <v>155</v>
      </c>
      <c r="D102" t="s">
        <v>169</v>
      </c>
      <c r="E102">
        <v>89589045</v>
      </c>
      <c r="F102" t="s">
        <v>228</v>
      </c>
      <c r="G102" t="s">
        <v>229</v>
      </c>
      <c r="H102" t="s">
        <v>441</v>
      </c>
      <c r="I102" t="s">
        <v>232</v>
      </c>
      <c r="J102">
        <v>2025</v>
      </c>
      <c r="K102" s="1">
        <v>45994</v>
      </c>
      <c r="M102" s="1">
        <v>1</v>
      </c>
      <c r="N102" t="s">
        <v>160</v>
      </c>
      <c r="O102" t="s">
        <v>161</v>
      </c>
      <c r="P102" s="2">
        <v>49640</v>
      </c>
      <c r="Q102" t="s">
        <v>162</v>
      </c>
      <c r="T102">
        <v>2502664604</v>
      </c>
      <c r="U102" t="s">
        <v>194</v>
      </c>
      <c r="V102">
        <v>91.5</v>
      </c>
      <c r="W102" s="1">
        <v>46006</v>
      </c>
      <c r="X102" s="1">
        <v>46000</v>
      </c>
      <c r="Y102">
        <v>3</v>
      </c>
      <c r="Z102" s="1">
        <v>46006</v>
      </c>
      <c r="AA102">
        <v>0.5</v>
      </c>
      <c r="AB102" s="1">
        <v>46006</v>
      </c>
      <c r="AC102">
        <v>0</v>
      </c>
      <c r="AD102" s="1">
        <v>46006</v>
      </c>
      <c r="AE102">
        <v>5</v>
      </c>
      <c r="AF102" s="1">
        <v>46006</v>
      </c>
      <c r="AI102">
        <v>79</v>
      </c>
      <c r="AJ102" s="1">
        <v>46007</v>
      </c>
      <c r="AK102" s="1">
        <v>46000</v>
      </c>
      <c r="AL102">
        <v>79</v>
      </c>
      <c r="AM102">
        <v>6</v>
      </c>
      <c r="AN102">
        <v>0</v>
      </c>
      <c r="AO102">
        <v>5</v>
      </c>
      <c r="AP102" s="1">
        <v>46007</v>
      </c>
      <c r="AQ102">
        <v>9</v>
      </c>
      <c r="AR102" s="1">
        <v>46007</v>
      </c>
      <c r="AS102">
        <v>6</v>
      </c>
      <c r="AT102" s="1">
        <v>46007</v>
      </c>
      <c r="AU102">
        <v>1</v>
      </c>
      <c r="AV102" s="1">
        <v>46007</v>
      </c>
      <c r="BG102">
        <v>100</v>
      </c>
      <c r="BH102" s="1">
        <v>45995</v>
      </c>
      <c r="BI102">
        <v>100</v>
      </c>
      <c r="BJ102" s="1">
        <v>45995</v>
      </c>
      <c r="BK102">
        <v>100</v>
      </c>
      <c r="BL102" s="1">
        <v>45995</v>
      </c>
      <c r="BM102">
        <v>100</v>
      </c>
      <c r="BN102" s="1">
        <v>45995</v>
      </c>
      <c r="BO102">
        <v>100</v>
      </c>
      <c r="BP102" s="1">
        <v>45995</v>
      </c>
      <c r="BZ102">
        <v>9.3000000000000007</v>
      </c>
      <c r="CA102" s="1">
        <v>45995</v>
      </c>
      <c r="CB102">
        <v>5532</v>
      </c>
      <c r="CC102" s="1">
        <v>45995</v>
      </c>
      <c r="CL102">
        <v>6.8</v>
      </c>
      <c r="CM102" s="1">
        <v>45995</v>
      </c>
      <c r="CN102">
        <v>11.05</v>
      </c>
      <c r="CO102" s="1">
        <v>45995</v>
      </c>
      <c r="CR102">
        <v>0.28999999999999998</v>
      </c>
      <c r="CS102" s="1">
        <v>45995</v>
      </c>
      <c r="CT102">
        <v>1</v>
      </c>
      <c r="CU102">
        <v>0</v>
      </c>
      <c r="CV102" s="1">
        <v>45995</v>
      </c>
      <c r="CW102">
        <v>1</v>
      </c>
      <c r="CX102">
        <v>14.5</v>
      </c>
      <c r="CY102" s="1">
        <v>45995</v>
      </c>
      <c r="CZ102">
        <v>1</v>
      </c>
      <c r="DD102">
        <v>11.13</v>
      </c>
      <c r="DE102" s="1">
        <v>45995</v>
      </c>
      <c r="DF102">
        <v>1</v>
      </c>
      <c r="DG102">
        <v>8.6300000000000008</v>
      </c>
      <c r="DH102" s="1">
        <v>45995</v>
      </c>
      <c r="DI102">
        <v>1</v>
      </c>
      <c r="DJ102" t="s">
        <v>442</v>
      </c>
      <c r="DK102">
        <v>45</v>
      </c>
      <c r="DL102" t="s">
        <v>175</v>
      </c>
      <c r="EA102">
        <v>1680743</v>
      </c>
      <c r="EB102" s="1">
        <v>45995</v>
      </c>
      <c r="EE102">
        <v>8.6300000000000008</v>
      </c>
    </row>
    <row r="103" spans="1:155" x14ac:dyDescent="0.25">
      <c r="A103">
        <v>40004670856</v>
      </c>
      <c r="C103" t="s">
        <v>155</v>
      </c>
      <c r="D103" t="s">
        <v>169</v>
      </c>
      <c r="E103">
        <v>89589045</v>
      </c>
      <c r="F103" t="s">
        <v>228</v>
      </c>
      <c r="G103" t="s">
        <v>229</v>
      </c>
      <c r="H103" t="s">
        <v>443</v>
      </c>
      <c r="I103" t="s">
        <v>2007</v>
      </c>
      <c r="J103">
        <v>2025</v>
      </c>
      <c r="K103" s="1">
        <v>45994</v>
      </c>
      <c r="M103" s="1">
        <v>1</v>
      </c>
      <c r="N103" t="s">
        <v>160</v>
      </c>
      <c r="O103" t="s">
        <v>161</v>
      </c>
      <c r="P103" s="2">
        <v>50120</v>
      </c>
      <c r="Q103" t="s">
        <v>162</v>
      </c>
      <c r="T103">
        <v>2502664600</v>
      </c>
      <c r="U103" t="s">
        <v>194</v>
      </c>
      <c r="V103">
        <v>94.5</v>
      </c>
      <c r="W103" s="1">
        <v>46007</v>
      </c>
      <c r="X103" s="1">
        <v>46000</v>
      </c>
      <c r="Y103">
        <v>4.5</v>
      </c>
      <c r="Z103" s="1">
        <v>46007</v>
      </c>
      <c r="AA103">
        <v>0</v>
      </c>
      <c r="AB103" s="1">
        <v>46007</v>
      </c>
      <c r="AC103">
        <v>0</v>
      </c>
      <c r="AD103" s="1">
        <v>46007</v>
      </c>
      <c r="AE103">
        <v>1</v>
      </c>
      <c r="AF103" s="1">
        <v>46007</v>
      </c>
      <c r="AI103">
        <v>84</v>
      </c>
      <c r="AJ103" s="1">
        <v>46007</v>
      </c>
      <c r="AK103" s="1">
        <v>46000</v>
      </c>
      <c r="AL103">
        <v>84</v>
      </c>
      <c r="AM103">
        <v>3</v>
      </c>
      <c r="AN103">
        <v>0</v>
      </c>
      <c r="AO103">
        <v>5.5</v>
      </c>
      <c r="AP103" s="1">
        <v>46007</v>
      </c>
      <c r="AQ103">
        <v>6.5</v>
      </c>
      <c r="AR103" s="1">
        <v>46007</v>
      </c>
      <c r="AS103">
        <v>3</v>
      </c>
      <c r="AT103" s="1">
        <v>46007</v>
      </c>
      <c r="AU103">
        <v>1</v>
      </c>
      <c r="AV103" s="1">
        <v>46007</v>
      </c>
      <c r="BG103">
        <v>100</v>
      </c>
      <c r="BH103" s="1">
        <v>45994</v>
      </c>
      <c r="BI103">
        <v>100</v>
      </c>
      <c r="BJ103" s="1">
        <v>45994</v>
      </c>
      <c r="BK103">
        <v>100</v>
      </c>
      <c r="BL103" s="1">
        <v>45994</v>
      </c>
      <c r="BM103">
        <v>100</v>
      </c>
      <c r="BN103" s="1">
        <v>45994</v>
      </c>
      <c r="BO103">
        <v>100</v>
      </c>
      <c r="BP103" s="1">
        <v>45994</v>
      </c>
      <c r="BZ103">
        <v>9.6</v>
      </c>
      <c r="CA103" s="1">
        <v>45994</v>
      </c>
      <c r="CB103">
        <v>5873</v>
      </c>
      <c r="CC103" s="1">
        <v>45994</v>
      </c>
      <c r="CL103">
        <v>7.8</v>
      </c>
      <c r="CM103" s="1">
        <v>45994</v>
      </c>
      <c r="CN103">
        <v>13.06</v>
      </c>
      <c r="CO103" s="1">
        <v>45994</v>
      </c>
      <c r="CR103">
        <v>0.26</v>
      </c>
      <c r="CS103" s="1">
        <v>45994</v>
      </c>
      <c r="CT103">
        <v>1</v>
      </c>
      <c r="CU103">
        <v>0.67</v>
      </c>
      <c r="CV103" s="1">
        <v>45994</v>
      </c>
      <c r="CW103">
        <v>1</v>
      </c>
      <c r="CX103">
        <v>13.67</v>
      </c>
      <c r="CY103" s="1">
        <v>45994</v>
      </c>
      <c r="CZ103">
        <v>1</v>
      </c>
      <c r="DD103">
        <v>11.67</v>
      </c>
      <c r="DE103" s="1">
        <v>45994</v>
      </c>
      <c r="DF103">
        <v>1</v>
      </c>
      <c r="DG103">
        <v>9.51</v>
      </c>
      <c r="DH103" s="1">
        <v>45994</v>
      </c>
      <c r="DI103">
        <v>1</v>
      </c>
      <c r="DJ103" t="s">
        <v>444</v>
      </c>
      <c r="DK103">
        <v>45</v>
      </c>
      <c r="DL103" t="s">
        <v>175</v>
      </c>
      <c r="EA103">
        <v>1682872</v>
      </c>
      <c r="EB103" s="1">
        <v>45994</v>
      </c>
      <c r="EE103">
        <v>9.51</v>
      </c>
    </row>
    <row r="104" spans="1:155" x14ac:dyDescent="0.25">
      <c r="A104">
        <v>40004671111</v>
      </c>
      <c r="C104" t="s">
        <v>155</v>
      </c>
      <c r="D104" t="s">
        <v>169</v>
      </c>
      <c r="E104">
        <v>91565573</v>
      </c>
      <c r="F104" t="s">
        <v>234</v>
      </c>
      <c r="G104" t="s">
        <v>235</v>
      </c>
      <c r="H104" t="s">
        <v>445</v>
      </c>
      <c r="I104" t="s">
        <v>236</v>
      </c>
      <c r="J104">
        <v>2025</v>
      </c>
      <c r="K104" s="1">
        <v>45994</v>
      </c>
      <c r="M104" s="1">
        <v>1</v>
      </c>
      <c r="N104" t="s">
        <v>160</v>
      </c>
      <c r="O104" t="s">
        <v>161</v>
      </c>
      <c r="P104" s="2">
        <v>47760</v>
      </c>
      <c r="Q104" t="s">
        <v>162</v>
      </c>
      <c r="T104">
        <v>2502641118</v>
      </c>
      <c r="U104" t="s">
        <v>163</v>
      </c>
      <c r="V104">
        <v>87</v>
      </c>
      <c r="W104" s="1">
        <v>46006</v>
      </c>
      <c r="X104" s="1">
        <v>46000</v>
      </c>
      <c r="Y104">
        <v>4</v>
      </c>
      <c r="Z104" s="1">
        <v>46006</v>
      </c>
      <c r="AA104">
        <v>0.5</v>
      </c>
      <c r="AB104" s="1">
        <v>46006</v>
      </c>
      <c r="AC104">
        <v>2.5</v>
      </c>
      <c r="AD104" s="1">
        <v>46006</v>
      </c>
      <c r="AE104">
        <v>6</v>
      </c>
      <c r="AF104" s="1">
        <v>46006</v>
      </c>
      <c r="AI104">
        <v>58.5</v>
      </c>
      <c r="AJ104" s="1">
        <v>46007</v>
      </c>
      <c r="AK104" s="1">
        <v>46000</v>
      </c>
      <c r="AL104">
        <v>58.5</v>
      </c>
      <c r="AM104">
        <v>4</v>
      </c>
      <c r="AN104">
        <v>2</v>
      </c>
      <c r="AO104">
        <v>10.5</v>
      </c>
      <c r="AP104" s="1">
        <v>46007</v>
      </c>
      <c r="AQ104">
        <v>18.5</v>
      </c>
      <c r="AR104" s="1">
        <v>46007</v>
      </c>
      <c r="AS104">
        <v>6</v>
      </c>
      <c r="AT104" s="1">
        <v>46007</v>
      </c>
      <c r="AU104">
        <v>6.5</v>
      </c>
      <c r="AV104" s="1">
        <v>46007</v>
      </c>
      <c r="BG104">
        <v>100</v>
      </c>
      <c r="BH104" s="1">
        <v>45994</v>
      </c>
      <c r="BI104">
        <v>100</v>
      </c>
      <c r="BJ104" s="1">
        <v>45994</v>
      </c>
      <c r="BK104">
        <v>100</v>
      </c>
      <c r="BL104" s="1">
        <v>45994</v>
      </c>
      <c r="BM104">
        <v>100</v>
      </c>
      <c r="BN104" s="1">
        <v>45994</v>
      </c>
      <c r="BO104">
        <v>100</v>
      </c>
      <c r="BP104" s="1">
        <v>45994</v>
      </c>
      <c r="BQ104">
        <v>100</v>
      </c>
      <c r="BR104">
        <v>0</v>
      </c>
      <c r="BS104">
        <v>100</v>
      </c>
      <c r="BZ104">
        <v>8.3000000000000007</v>
      </c>
      <c r="CA104" s="1">
        <v>45994</v>
      </c>
      <c r="CB104">
        <v>5940</v>
      </c>
      <c r="CC104" s="1">
        <v>45994</v>
      </c>
      <c r="CL104">
        <v>8.6</v>
      </c>
      <c r="CM104" s="1">
        <v>45994</v>
      </c>
      <c r="CN104">
        <v>10.3</v>
      </c>
      <c r="CO104" s="1">
        <v>45994</v>
      </c>
      <c r="CR104">
        <v>0.42</v>
      </c>
      <c r="CS104" s="1">
        <v>45994</v>
      </c>
      <c r="CT104">
        <v>1</v>
      </c>
      <c r="DD104">
        <v>14.27</v>
      </c>
      <c r="DE104" s="1">
        <v>45994</v>
      </c>
      <c r="DF104">
        <v>1</v>
      </c>
      <c r="DG104">
        <v>12.44</v>
      </c>
      <c r="DH104" s="1">
        <v>45994</v>
      </c>
      <c r="DI104">
        <v>1</v>
      </c>
      <c r="DJ104" t="s">
        <v>446</v>
      </c>
      <c r="DK104">
        <v>46</v>
      </c>
      <c r="DL104" t="s">
        <v>175</v>
      </c>
      <c r="EA104">
        <v>1678072</v>
      </c>
      <c r="EB104" s="1">
        <v>45994</v>
      </c>
      <c r="EE104">
        <v>12.44</v>
      </c>
      <c r="EF104" t="s">
        <v>164</v>
      </c>
      <c r="EG104" t="s">
        <v>33</v>
      </c>
    </row>
    <row r="105" spans="1:155" x14ac:dyDescent="0.25">
      <c r="A105">
        <v>40004671620</v>
      </c>
      <c r="C105" t="s">
        <v>155</v>
      </c>
      <c r="D105" t="s">
        <v>169</v>
      </c>
      <c r="E105">
        <v>89589045</v>
      </c>
      <c r="F105" t="s">
        <v>228</v>
      </c>
      <c r="G105" t="s">
        <v>229</v>
      </c>
      <c r="H105" t="s">
        <v>447</v>
      </c>
      <c r="I105" t="s">
        <v>232</v>
      </c>
      <c r="J105">
        <v>2025</v>
      </c>
      <c r="K105" s="1">
        <v>45995</v>
      </c>
      <c r="M105" s="1">
        <v>1</v>
      </c>
      <c r="N105" t="s">
        <v>160</v>
      </c>
      <c r="O105" t="s">
        <v>161</v>
      </c>
      <c r="P105" s="2">
        <v>48540</v>
      </c>
      <c r="Q105" t="s">
        <v>162</v>
      </c>
      <c r="T105">
        <v>2502664573</v>
      </c>
      <c r="U105" t="s">
        <v>194</v>
      </c>
      <c r="V105">
        <v>90.5</v>
      </c>
      <c r="W105" s="1">
        <v>46007</v>
      </c>
      <c r="X105" s="1">
        <v>46000</v>
      </c>
      <c r="Y105">
        <v>4</v>
      </c>
      <c r="Z105" s="1">
        <v>46007</v>
      </c>
      <c r="AA105">
        <v>0</v>
      </c>
      <c r="AB105" s="1">
        <v>46007</v>
      </c>
      <c r="AC105">
        <v>1.5</v>
      </c>
      <c r="AD105" s="1">
        <v>46007</v>
      </c>
      <c r="AE105">
        <v>4</v>
      </c>
      <c r="AF105" s="1">
        <v>46007</v>
      </c>
      <c r="AI105">
        <v>79</v>
      </c>
      <c r="AJ105" s="1">
        <v>46007</v>
      </c>
      <c r="AK105" s="1">
        <v>46000</v>
      </c>
      <c r="AL105">
        <v>79</v>
      </c>
      <c r="AM105">
        <v>3.5</v>
      </c>
      <c r="AN105">
        <v>0.5</v>
      </c>
      <c r="AO105">
        <v>3.5</v>
      </c>
      <c r="AP105" s="1">
        <v>46007</v>
      </c>
      <c r="AQ105">
        <v>11.5</v>
      </c>
      <c r="AR105" s="1">
        <v>46007</v>
      </c>
      <c r="AS105">
        <v>4</v>
      </c>
      <c r="AT105" s="1">
        <v>46007</v>
      </c>
      <c r="AU105">
        <v>2</v>
      </c>
      <c r="AV105" s="1">
        <v>46007</v>
      </c>
      <c r="BG105">
        <v>100</v>
      </c>
      <c r="BH105" s="1">
        <v>45995</v>
      </c>
      <c r="BI105">
        <v>100</v>
      </c>
      <c r="BJ105" s="1">
        <v>45995</v>
      </c>
      <c r="BK105">
        <v>100</v>
      </c>
      <c r="BL105" s="1">
        <v>45995</v>
      </c>
      <c r="BM105">
        <v>100</v>
      </c>
      <c r="BN105" s="1">
        <v>45995</v>
      </c>
      <c r="BO105">
        <v>100</v>
      </c>
      <c r="BP105" s="1">
        <v>45995</v>
      </c>
      <c r="BZ105">
        <v>9.5</v>
      </c>
      <c r="CA105" s="1">
        <v>45995</v>
      </c>
      <c r="CB105">
        <v>5434</v>
      </c>
      <c r="CC105" s="1">
        <v>45995</v>
      </c>
      <c r="CL105">
        <v>10.07</v>
      </c>
      <c r="CM105" s="1">
        <v>45995</v>
      </c>
      <c r="CN105">
        <v>6.77</v>
      </c>
      <c r="CO105" s="1">
        <v>45995</v>
      </c>
      <c r="CR105">
        <v>0.2</v>
      </c>
      <c r="CS105" s="1">
        <v>45995</v>
      </c>
      <c r="CT105">
        <v>1</v>
      </c>
      <c r="DD105">
        <v>9.67</v>
      </c>
      <c r="DE105" s="1">
        <v>45995</v>
      </c>
      <c r="DF105">
        <v>1</v>
      </c>
      <c r="DG105">
        <v>5.68</v>
      </c>
      <c r="DH105" s="1">
        <v>45995</v>
      </c>
      <c r="DI105">
        <v>1</v>
      </c>
      <c r="DJ105" t="s">
        <v>448</v>
      </c>
      <c r="DK105">
        <v>43</v>
      </c>
      <c r="DL105" t="s">
        <v>175</v>
      </c>
      <c r="EA105">
        <v>1701194</v>
      </c>
      <c r="EB105" s="1">
        <v>45995</v>
      </c>
      <c r="EE105">
        <v>5.68</v>
      </c>
    </row>
    <row r="106" spans="1:155" x14ac:dyDescent="0.25">
      <c r="A106">
        <v>40004671138</v>
      </c>
      <c r="C106" t="s">
        <v>155</v>
      </c>
      <c r="D106" t="s">
        <v>169</v>
      </c>
      <c r="E106">
        <v>91565573</v>
      </c>
      <c r="F106" t="s">
        <v>234</v>
      </c>
      <c r="G106" t="s">
        <v>235</v>
      </c>
      <c r="H106" t="s">
        <v>449</v>
      </c>
      <c r="I106" t="s">
        <v>236</v>
      </c>
      <c r="J106">
        <v>2025</v>
      </c>
      <c r="K106" s="1">
        <v>45994</v>
      </c>
      <c r="M106" s="1">
        <v>1</v>
      </c>
      <c r="N106" t="s">
        <v>160</v>
      </c>
      <c r="O106" t="s">
        <v>161</v>
      </c>
      <c r="P106" s="2">
        <v>47840</v>
      </c>
      <c r="Q106" t="s">
        <v>162</v>
      </c>
      <c r="T106">
        <v>2502649809</v>
      </c>
      <c r="U106" t="s">
        <v>163</v>
      </c>
      <c r="V106">
        <v>84</v>
      </c>
      <c r="W106" s="1">
        <v>46006</v>
      </c>
      <c r="X106" s="1">
        <v>46000</v>
      </c>
      <c r="Y106">
        <v>4.5</v>
      </c>
      <c r="Z106" s="1">
        <v>46006</v>
      </c>
      <c r="AA106">
        <v>4</v>
      </c>
      <c r="AB106" s="1">
        <v>46006</v>
      </c>
      <c r="AC106">
        <v>4</v>
      </c>
      <c r="AD106" s="1">
        <v>46006</v>
      </c>
      <c r="AE106">
        <v>3.5</v>
      </c>
      <c r="AF106" s="1">
        <v>46006</v>
      </c>
      <c r="AI106">
        <v>43.5</v>
      </c>
      <c r="AJ106" s="1">
        <v>46007</v>
      </c>
      <c r="AK106" s="1">
        <v>46000</v>
      </c>
      <c r="AL106">
        <v>43.5</v>
      </c>
      <c r="AM106">
        <v>13</v>
      </c>
      <c r="AN106">
        <v>3.5</v>
      </c>
      <c r="AO106">
        <v>6.5</v>
      </c>
      <c r="AP106" s="1">
        <v>46007</v>
      </c>
      <c r="AQ106">
        <v>29.5</v>
      </c>
      <c r="AR106" s="1">
        <v>46007</v>
      </c>
      <c r="AS106">
        <v>16.5</v>
      </c>
      <c r="AT106" s="1">
        <v>46007</v>
      </c>
      <c r="AU106">
        <v>4</v>
      </c>
      <c r="AV106" s="1">
        <v>46007</v>
      </c>
      <c r="BG106">
        <v>100</v>
      </c>
      <c r="BH106" s="1">
        <v>45994</v>
      </c>
      <c r="BI106">
        <v>100</v>
      </c>
      <c r="BJ106" s="1">
        <v>45994</v>
      </c>
      <c r="BK106">
        <v>100</v>
      </c>
      <c r="BL106" s="1">
        <v>45994</v>
      </c>
      <c r="BM106">
        <v>100</v>
      </c>
      <c r="BN106" s="1">
        <v>45994</v>
      </c>
      <c r="BO106">
        <v>100</v>
      </c>
      <c r="BP106" s="1">
        <v>45994</v>
      </c>
      <c r="BQ106">
        <v>100</v>
      </c>
      <c r="BR106">
        <v>0</v>
      </c>
      <c r="BS106">
        <v>100</v>
      </c>
      <c r="BZ106">
        <v>7.3</v>
      </c>
      <c r="CA106" s="1">
        <v>45994</v>
      </c>
      <c r="CB106">
        <v>6129</v>
      </c>
      <c r="CC106" s="1">
        <v>45994</v>
      </c>
      <c r="CL106">
        <v>7.27</v>
      </c>
      <c r="CM106" s="1">
        <v>45994</v>
      </c>
      <c r="CN106">
        <v>11.47</v>
      </c>
      <c r="CO106" s="1">
        <v>45994</v>
      </c>
      <c r="CR106">
        <v>0.28000000000000003</v>
      </c>
      <c r="CS106" s="1">
        <v>45994</v>
      </c>
      <c r="CT106">
        <v>1</v>
      </c>
      <c r="CU106">
        <v>0</v>
      </c>
      <c r="CV106" s="1">
        <v>45994</v>
      </c>
      <c r="CW106">
        <v>1</v>
      </c>
      <c r="CX106">
        <v>8</v>
      </c>
      <c r="CY106" s="1">
        <v>45994</v>
      </c>
      <c r="CZ106">
        <v>1</v>
      </c>
      <c r="DD106">
        <v>18.27</v>
      </c>
      <c r="DE106" s="1">
        <v>45994</v>
      </c>
      <c r="DF106">
        <v>1</v>
      </c>
      <c r="DG106">
        <v>11.05</v>
      </c>
      <c r="DH106" s="1">
        <v>45994</v>
      </c>
      <c r="DI106">
        <v>1</v>
      </c>
      <c r="DJ106" t="s">
        <v>450</v>
      </c>
      <c r="DK106">
        <v>48</v>
      </c>
      <c r="DL106" t="s">
        <v>175</v>
      </c>
      <c r="EA106">
        <v>1678101</v>
      </c>
      <c r="EB106" s="1">
        <v>45994</v>
      </c>
      <c r="EE106">
        <v>11.05</v>
      </c>
      <c r="EF106" t="s">
        <v>186</v>
      </c>
      <c r="EG106" t="s">
        <v>187</v>
      </c>
    </row>
    <row r="107" spans="1:155" x14ac:dyDescent="0.25">
      <c r="A107">
        <v>40004671167</v>
      </c>
      <c r="C107" t="s">
        <v>155</v>
      </c>
      <c r="D107" t="s">
        <v>169</v>
      </c>
      <c r="E107">
        <v>91565573</v>
      </c>
      <c r="F107" t="s">
        <v>234</v>
      </c>
      <c r="G107" t="s">
        <v>235</v>
      </c>
      <c r="H107" t="s">
        <v>451</v>
      </c>
      <c r="I107" t="s">
        <v>236</v>
      </c>
      <c r="J107">
        <v>2025</v>
      </c>
      <c r="K107" s="1">
        <v>45994</v>
      </c>
      <c r="M107" s="1">
        <v>1</v>
      </c>
      <c r="N107" t="s">
        <v>160</v>
      </c>
      <c r="O107" t="s">
        <v>161</v>
      </c>
      <c r="P107" s="2">
        <v>35880</v>
      </c>
      <c r="Q107" t="s">
        <v>162</v>
      </c>
      <c r="T107">
        <v>2502641118</v>
      </c>
      <c r="U107" t="s">
        <v>163</v>
      </c>
      <c r="V107">
        <v>83</v>
      </c>
      <c r="W107" s="1">
        <v>46006</v>
      </c>
      <c r="X107" s="1">
        <v>46000</v>
      </c>
      <c r="Y107">
        <v>2.5</v>
      </c>
      <c r="Z107" s="1">
        <v>46006</v>
      </c>
      <c r="AA107">
        <v>4</v>
      </c>
      <c r="AB107" s="1">
        <v>46006</v>
      </c>
      <c r="AC107">
        <v>0.5</v>
      </c>
      <c r="AD107" s="1">
        <v>46006</v>
      </c>
      <c r="AE107">
        <v>10</v>
      </c>
      <c r="AF107" s="1">
        <v>46006</v>
      </c>
      <c r="AI107">
        <v>55</v>
      </c>
      <c r="AJ107" s="1">
        <v>46007</v>
      </c>
      <c r="AK107" s="1">
        <v>46000</v>
      </c>
      <c r="AL107">
        <v>55</v>
      </c>
      <c r="AM107">
        <v>7.5</v>
      </c>
      <c r="AN107">
        <v>5.5</v>
      </c>
      <c r="AO107">
        <v>8.5</v>
      </c>
      <c r="AP107" s="1">
        <v>46007</v>
      </c>
      <c r="AQ107">
        <v>19.5</v>
      </c>
      <c r="AR107" s="1">
        <v>46007</v>
      </c>
      <c r="AS107">
        <v>13</v>
      </c>
      <c r="AT107" s="1">
        <v>46007</v>
      </c>
      <c r="AU107">
        <v>4</v>
      </c>
      <c r="AV107" s="1">
        <v>46007</v>
      </c>
      <c r="BG107">
        <v>100</v>
      </c>
      <c r="BH107" s="1">
        <v>45994</v>
      </c>
      <c r="BI107">
        <v>100</v>
      </c>
      <c r="BJ107" s="1">
        <v>45994</v>
      </c>
      <c r="BK107">
        <v>100</v>
      </c>
      <c r="BL107" s="1">
        <v>45994</v>
      </c>
      <c r="BM107">
        <v>100</v>
      </c>
      <c r="BN107" s="1">
        <v>45994</v>
      </c>
      <c r="BO107">
        <v>100</v>
      </c>
      <c r="BP107" s="1">
        <v>45994</v>
      </c>
      <c r="BQ107">
        <v>100</v>
      </c>
      <c r="BR107">
        <v>0</v>
      </c>
      <c r="BS107">
        <v>100</v>
      </c>
      <c r="BZ107">
        <v>7.2</v>
      </c>
      <c r="CA107" s="1">
        <v>45994</v>
      </c>
      <c r="CB107">
        <v>5940</v>
      </c>
      <c r="CC107" s="1">
        <v>45994</v>
      </c>
      <c r="CL107">
        <v>8.6</v>
      </c>
      <c r="CM107" s="1">
        <v>45994</v>
      </c>
      <c r="CN107">
        <v>10.3</v>
      </c>
      <c r="CO107" s="1">
        <v>45994</v>
      </c>
      <c r="CR107">
        <v>0.42</v>
      </c>
      <c r="CS107" s="1">
        <v>45994</v>
      </c>
      <c r="CT107">
        <v>1</v>
      </c>
      <c r="DD107">
        <v>14.27</v>
      </c>
      <c r="DE107" s="1">
        <v>45994</v>
      </c>
      <c r="DF107">
        <v>1</v>
      </c>
      <c r="DG107">
        <v>12.44</v>
      </c>
      <c r="DH107" s="1">
        <v>45994</v>
      </c>
      <c r="DI107">
        <v>1</v>
      </c>
      <c r="DJ107" t="s">
        <v>452</v>
      </c>
      <c r="DK107">
        <v>46</v>
      </c>
      <c r="DL107" t="s">
        <v>175</v>
      </c>
      <c r="EA107">
        <v>1678072</v>
      </c>
      <c r="EB107" s="1">
        <v>45994</v>
      </c>
      <c r="EE107">
        <v>12.44</v>
      </c>
      <c r="EF107" t="s">
        <v>186</v>
      </c>
      <c r="EG107" t="s">
        <v>187</v>
      </c>
    </row>
    <row r="108" spans="1:155" x14ac:dyDescent="0.25">
      <c r="A108">
        <v>40004670990</v>
      </c>
      <c r="C108" t="s">
        <v>155</v>
      </c>
      <c r="D108" t="s">
        <v>169</v>
      </c>
      <c r="E108">
        <v>89589045</v>
      </c>
      <c r="F108" t="s">
        <v>228</v>
      </c>
      <c r="G108" t="s">
        <v>229</v>
      </c>
      <c r="H108" t="s">
        <v>453</v>
      </c>
      <c r="I108" t="s">
        <v>232</v>
      </c>
      <c r="J108">
        <v>2025</v>
      </c>
      <c r="K108" s="1">
        <v>45994</v>
      </c>
      <c r="M108" s="1">
        <v>1</v>
      </c>
      <c r="N108" t="s">
        <v>160</v>
      </c>
      <c r="O108" t="s">
        <v>161</v>
      </c>
      <c r="P108" s="2">
        <v>48300</v>
      </c>
      <c r="Q108" t="s">
        <v>162</v>
      </c>
      <c r="T108">
        <v>2502664604</v>
      </c>
      <c r="U108" t="s">
        <v>194</v>
      </c>
      <c r="V108">
        <v>90.5</v>
      </c>
      <c r="W108" s="1">
        <v>46006</v>
      </c>
      <c r="X108" s="1">
        <v>46000</v>
      </c>
      <c r="Y108">
        <v>5.5</v>
      </c>
      <c r="Z108" s="1">
        <v>46006</v>
      </c>
      <c r="AA108">
        <v>0</v>
      </c>
      <c r="AB108" s="1">
        <v>46006</v>
      </c>
      <c r="AC108">
        <v>1.5</v>
      </c>
      <c r="AD108" s="1">
        <v>46006</v>
      </c>
      <c r="AE108">
        <v>2.5</v>
      </c>
      <c r="AF108" s="1">
        <v>46006</v>
      </c>
      <c r="AI108">
        <v>72.5</v>
      </c>
      <c r="AJ108" s="1">
        <v>46007</v>
      </c>
      <c r="AK108" s="1">
        <v>46000</v>
      </c>
      <c r="AL108">
        <v>72.5</v>
      </c>
      <c r="AM108">
        <v>6</v>
      </c>
      <c r="AN108">
        <v>0.5</v>
      </c>
      <c r="AO108">
        <v>6</v>
      </c>
      <c r="AP108" s="1">
        <v>46007</v>
      </c>
      <c r="AQ108">
        <v>12</v>
      </c>
      <c r="AR108" s="1">
        <v>46007</v>
      </c>
      <c r="AS108">
        <v>6.5</v>
      </c>
      <c r="AT108" s="1">
        <v>46007</v>
      </c>
      <c r="AU108">
        <v>3</v>
      </c>
      <c r="AV108" s="1">
        <v>46007</v>
      </c>
      <c r="BG108">
        <v>100</v>
      </c>
      <c r="BH108" s="1">
        <v>45994</v>
      </c>
      <c r="BI108">
        <v>100</v>
      </c>
      <c r="BJ108" s="1">
        <v>45994</v>
      </c>
      <c r="BK108">
        <v>100</v>
      </c>
      <c r="BL108" s="1">
        <v>45994</v>
      </c>
      <c r="BM108">
        <v>100</v>
      </c>
      <c r="BN108" s="1">
        <v>45994</v>
      </c>
      <c r="BO108">
        <v>100</v>
      </c>
      <c r="BP108" s="1">
        <v>45994</v>
      </c>
      <c r="BZ108">
        <v>9.6</v>
      </c>
      <c r="CA108" s="1">
        <v>45994</v>
      </c>
      <c r="CB108">
        <v>5532</v>
      </c>
      <c r="CC108" s="1">
        <v>45994</v>
      </c>
      <c r="CL108">
        <v>6.8</v>
      </c>
      <c r="CM108" s="1">
        <v>45994</v>
      </c>
      <c r="CN108">
        <v>11.05</v>
      </c>
      <c r="CO108" s="1">
        <v>45994</v>
      </c>
      <c r="CR108">
        <v>0.28999999999999998</v>
      </c>
      <c r="CS108" s="1">
        <v>45994</v>
      </c>
      <c r="CT108">
        <v>1</v>
      </c>
      <c r="CU108">
        <v>0</v>
      </c>
      <c r="CV108" s="1">
        <v>45994</v>
      </c>
      <c r="CW108">
        <v>1</v>
      </c>
      <c r="CX108">
        <v>14.5</v>
      </c>
      <c r="CY108" s="1">
        <v>45994</v>
      </c>
      <c r="CZ108">
        <v>1</v>
      </c>
      <c r="DD108">
        <v>11.13</v>
      </c>
      <c r="DE108" s="1">
        <v>45994</v>
      </c>
      <c r="DF108">
        <v>1</v>
      </c>
      <c r="DG108">
        <v>8.6300000000000008</v>
      </c>
      <c r="DH108" s="1">
        <v>45994</v>
      </c>
      <c r="DI108">
        <v>1</v>
      </c>
      <c r="DJ108" t="s">
        <v>454</v>
      </c>
      <c r="DK108">
        <v>45</v>
      </c>
      <c r="DL108" t="s">
        <v>175</v>
      </c>
      <c r="EA108">
        <v>1680743</v>
      </c>
      <c r="EB108" s="1">
        <v>45994</v>
      </c>
      <c r="EE108">
        <v>8.6300000000000008</v>
      </c>
    </row>
    <row r="109" spans="1:155" x14ac:dyDescent="0.25">
      <c r="A109">
        <v>40004671003</v>
      </c>
      <c r="C109" t="s">
        <v>155</v>
      </c>
      <c r="D109" t="s">
        <v>169</v>
      </c>
      <c r="E109">
        <v>89589045</v>
      </c>
      <c r="F109" t="s">
        <v>228</v>
      </c>
      <c r="G109" t="s">
        <v>229</v>
      </c>
      <c r="H109" t="s">
        <v>455</v>
      </c>
      <c r="I109" t="s">
        <v>232</v>
      </c>
      <c r="J109">
        <v>2025</v>
      </c>
      <c r="K109" s="1">
        <v>45994</v>
      </c>
      <c r="M109" s="1">
        <v>1</v>
      </c>
      <c r="N109" t="s">
        <v>160</v>
      </c>
      <c r="O109" t="s">
        <v>161</v>
      </c>
      <c r="P109" s="2">
        <v>48900</v>
      </c>
      <c r="Q109" t="s">
        <v>162</v>
      </c>
      <c r="T109">
        <v>2502664550</v>
      </c>
      <c r="U109" t="s">
        <v>194</v>
      </c>
      <c r="V109">
        <v>88.5</v>
      </c>
      <c r="W109" s="1">
        <v>46006</v>
      </c>
      <c r="X109" s="1">
        <v>46000</v>
      </c>
      <c r="Y109">
        <v>5.5</v>
      </c>
      <c r="Z109" s="1">
        <v>46006</v>
      </c>
      <c r="AA109">
        <v>0</v>
      </c>
      <c r="AB109" s="1">
        <v>46006</v>
      </c>
      <c r="AC109">
        <v>1</v>
      </c>
      <c r="AD109" s="1">
        <v>46006</v>
      </c>
      <c r="AE109">
        <v>5</v>
      </c>
      <c r="AF109" s="1">
        <v>46006</v>
      </c>
      <c r="AI109">
        <v>67</v>
      </c>
      <c r="AJ109" s="1">
        <v>46007</v>
      </c>
      <c r="AK109" s="1">
        <v>46000</v>
      </c>
      <c r="AL109">
        <v>67</v>
      </c>
      <c r="AM109">
        <v>7</v>
      </c>
      <c r="AN109">
        <v>0</v>
      </c>
      <c r="AO109">
        <v>10.5</v>
      </c>
      <c r="AP109" s="1">
        <v>46007</v>
      </c>
      <c r="AQ109">
        <v>12</v>
      </c>
      <c r="AR109" s="1">
        <v>46007</v>
      </c>
      <c r="AS109">
        <v>7</v>
      </c>
      <c r="AT109" s="1">
        <v>46007</v>
      </c>
      <c r="AU109">
        <v>3.5</v>
      </c>
      <c r="AV109" s="1">
        <v>46007</v>
      </c>
      <c r="BG109">
        <v>100</v>
      </c>
      <c r="BH109" s="1">
        <v>45994</v>
      </c>
      <c r="BI109">
        <v>99</v>
      </c>
      <c r="BJ109" s="1">
        <v>45994</v>
      </c>
      <c r="BK109">
        <v>100</v>
      </c>
      <c r="BL109" s="1">
        <v>45994</v>
      </c>
      <c r="BM109">
        <v>100</v>
      </c>
      <c r="BN109" s="1">
        <v>45994</v>
      </c>
      <c r="BO109">
        <v>99</v>
      </c>
      <c r="BP109" s="1">
        <v>45994</v>
      </c>
      <c r="BZ109">
        <v>9.1</v>
      </c>
      <c r="CA109" s="1">
        <v>45994</v>
      </c>
      <c r="CB109">
        <v>5350</v>
      </c>
      <c r="CC109" s="1">
        <v>45994</v>
      </c>
      <c r="CD109">
        <v>2</v>
      </c>
      <c r="CE109" s="1">
        <v>45994</v>
      </c>
      <c r="CF109">
        <v>2.25</v>
      </c>
      <c r="CG109" s="1">
        <v>45994</v>
      </c>
      <c r="CH109">
        <v>8.75</v>
      </c>
      <c r="CI109" s="1">
        <v>45994</v>
      </c>
      <c r="CJ109">
        <v>13</v>
      </c>
      <c r="CK109" s="1">
        <v>45994</v>
      </c>
      <c r="CL109">
        <v>20.64</v>
      </c>
      <c r="CM109" s="1">
        <v>45994</v>
      </c>
      <c r="CN109">
        <v>5.54</v>
      </c>
      <c r="CO109" s="1">
        <v>45994</v>
      </c>
      <c r="CR109">
        <v>0.25</v>
      </c>
      <c r="CS109" s="1">
        <v>45994</v>
      </c>
      <c r="CT109">
        <v>1</v>
      </c>
      <c r="DD109">
        <v>6.36</v>
      </c>
      <c r="DE109" s="1">
        <v>45994</v>
      </c>
      <c r="DF109">
        <v>1</v>
      </c>
      <c r="DG109">
        <v>8.41</v>
      </c>
      <c r="DH109" s="1">
        <v>45994</v>
      </c>
      <c r="DI109">
        <v>1</v>
      </c>
      <c r="DJ109" t="s">
        <v>456</v>
      </c>
      <c r="DK109">
        <v>47</v>
      </c>
      <c r="DL109" t="s">
        <v>175</v>
      </c>
      <c r="EA109">
        <v>1667746</v>
      </c>
      <c r="EB109" s="1">
        <v>45994</v>
      </c>
      <c r="EE109">
        <v>8.41</v>
      </c>
      <c r="EF109" t="s">
        <v>233</v>
      </c>
      <c r="EG109" t="s">
        <v>86</v>
      </c>
    </row>
    <row r="110" spans="1:155" x14ac:dyDescent="0.25">
      <c r="A110">
        <v>40004671524</v>
      </c>
      <c r="C110" t="s">
        <v>155</v>
      </c>
      <c r="D110" t="s">
        <v>169</v>
      </c>
      <c r="E110">
        <v>89589657</v>
      </c>
      <c r="F110" t="s">
        <v>307</v>
      </c>
      <c r="G110" t="s">
        <v>229</v>
      </c>
      <c r="H110" t="s">
        <v>457</v>
      </c>
      <c r="I110" t="s">
        <v>1917</v>
      </c>
      <c r="J110">
        <v>2025</v>
      </c>
      <c r="K110" s="1">
        <v>45995</v>
      </c>
      <c r="L110">
        <v>1</v>
      </c>
      <c r="M110" s="1">
        <v>46008</v>
      </c>
      <c r="N110" t="s">
        <v>458</v>
      </c>
      <c r="O110" t="s">
        <v>173</v>
      </c>
      <c r="P110" s="2">
        <v>131119</v>
      </c>
      <c r="Q110" t="s">
        <v>162</v>
      </c>
      <c r="T110">
        <v>2502708865</v>
      </c>
      <c r="U110" t="s">
        <v>168</v>
      </c>
      <c r="V110">
        <v>95</v>
      </c>
      <c r="W110" s="1">
        <v>46006</v>
      </c>
      <c r="X110" s="1">
        <v>46000</v>
      </c>
      <c r="Y110">
        <v>2.5</v>
      </c>
      <c r="Z110" s="1">
        <v>46006</v>
      </c>
      <c r="AA110">
        <v>0</v>
      </c>
      <c r="AB110" s="1">
        <v>46006</v>
      </c>
      <c r="AC110">
        <v>2</v>
      </c>
      <c r="AD110" s="1">
        <v>46006</v>
      </c>
      <c r="AE110">
        <v>0.5</v>
      </c>
      <c r="AF110" s="1">
        <v>46006</v>
      </c>
      <c r="AI110">
        <v>71</v>
      </c>
      <c r="AJ110" s="1">
        <v>46007</v>
      </c>
      <c r="AK110" s="1">
        <v>46000</v>
      </c>
      <c r="AL110">
        <v>71</v>
      </c>
      <c r="AM110">
        <v>5</v>
      </c>
      <c r="AN110">
        <v>1</v>
      </c>
      <c r="AO110">
        <v>5.5</v>
      </c>
      <c r="AP110" s="1">
        <v>46007</v>
      </c>
      <c r="AQ110">
        <v>17.5</v>
      </c>
      <c r="AR110" s="1">
        <v>46007</v>
      </c>
      <c r="AS110">
        <v>6</v>
      </c>
      <c r="AT110" s="1">
        <v>46007</v>
      </c>
      <c r="AU110">
        <v>0</v>
      </c>
      <c r="AV110" s="1">
        <v>46007</v>
      </c>
      <c r="BG110">
        <v>100</v>
      </c>
      <c r="BH110" s="1">
        <v>45995</v>
      </c>
      <c r="BI110">
        <v>100</v>
      </c>
      <c r="BJ110" s="1">
        <v>45995</v>
      </c>
      <c r="BK110">
        <v>100</v>
      </c>
      <c r="BL110" s="1">
        <v>45995</v>
      </c>
      <c r="BM110">
        <v>100</v>
      </c>
      <c r="BN110" s="1">
        <v>45995</v>
      </c>
      <c r="BO110">
        <v>100</v>
      </c>
      <c r="BP110" s="1">
        <v>45995</v>
      </c>
      <c r="BZ110">
        <v>6.6</v>
      </c>
      <c r="CA110" s="1">
        <v>45995</v>
      </c>
      <c r="CB110">
        <v>5862</v>
      </c>
      <c r="CC110" s="1">
        <v>45995</v>
      </c>
      <c r="CD110">
        <v>3</v>
      </c>
      <c r="CE110" s="1">
        <v>45995</v>
      </c>
      <c r="CF110">
        <v>2</v>
      </c>
      <c r="CG110" s="1">
        <v>45995</v>
      </c>
      <c r="CH110">
        <v>4</v>
      </c>
      <c r="CI110" s="1">
        <v>45995</v>
      </c>
      <c r="CJ110">
        <v>9</v>
      </c>
      <c r="CK110" s="1">
        <v>45995</v>
      </c>
      <c r="DA110">
        <v>3.17</v>
      </c>
      <c r="DB110" s="1">
        <v>45995</v>
      </c>
      <c r="DC110">
        <v>1</v>
      </c>
      <c r="DJ110" t="s">
        <v>459</v>
      </c>
      <c r="DK110">
        <v>41</v>
      </c>
      <c r="ER110">
        <v>0</v>
      </c>
      <c r="EY110">
        <v>2</v>
      </c>
    </row>
    <row r="111" spans="1:155" x14ac:dyDescent="0.25">
      <c r="A111">
        <v>40004672193</v>
      </c>
      <c r="C111" t="s">
        <v>155</v>
      </c>
      <c r="D111" t="s">
        <v>169</v>
      </c>
      <c r="E111">
        <v>90525268</v>
      </c>
      <c r="F111" t="s">
        <v>460</v>
      </c>
      <c r="G111" t="s">
        <v>196</v>
      </c>
      <c r="H111" t="s">
        <v>461</v>
      </c>
      <c r="I111" t="s">
        <v>2020</v>
      </c>
      <c r="J111">
        <v>2025</v>
      </c>
      <c r="K111" s="1">
        <v>45996</v>
      </c>
      <c r="M111" s="1">
        <v>1</v>
      </c>
      <c r="N111" t="s">
        <v>160</v>
      </c>
      <c r="O111" t="s">
        <v>279</v>
      </c>
      <c r="P111" s="2">
        <v>25360</v>
      </c>
      <c r="Q111" t="s">
        <v>162</v>
      </c>
      <c r="T111">
        <v>2502646433</v>
      </c>
      <c r="U111" t="s">
        <v>168</v>
      </c>
      <c r="V111">
        <v>82.5</v>
      </c>
      <c r="W111" s="1">
        <v>46006</v>
      </c>
      <c r="X111" s="1">
        <v>46000</v>
      </c>
      <c r="Y111">
        <v>8.5</v>
      </c>
      <c r="Z111" s="1">
        <v>46006</v>
      </c>
      <c r="AA111">
        <v>0</v>
      </c>
      <c r="AB111" s="1">
        <v>46006</v>
      </c>
      <c r="AC111">
        <v>9</v>
      </c>
      <c r="AD111" s="1">
        <v>46006</v>
      </c>
      <c r="AE111">
        <v>0</v>
      </c>
      <c r="AF111" s="1">
        <v>46006</v>
      </c>
      <c r="AI111">
        <v>36.5</v>
      </c>
      <c r="AJ111" s="1">
        <v>46007</v>
      </c>
      <c r="AK111" s="1">
        <v>46000</v>
      </c>
      <c r="AL111">
        <v>36.5</v>
      </c>
      <c r="AM111">
        <v>26</v>
      </c>
      <c r="AN111">
        <v>0</v>
      </c>
      <c r="AO111">
        <v>11</v>
      </c>
      <c r="AP111" s="1">
        <v>46007</v>
      </c>
      <c r="AQ111">
        <v>26</v>
      </c>
      <c r="AR111" s="1">
        <v>46007</v>
      </c>
      <c r="AS111">
        <v>26</v>
      </c>
      <c r="AT111" s="1">
        <v>46007</v>
      </c>
      <c r="AU111">
        <v>0.5</v>
      </c>
      <c r="AV111" s="1">
        <v>46007</v>
      </c>
      <c r="BG111">
        <v>100</v>
      </c>
      <c r="BH111" s="1">
        <v>45996</v>
      </c>
      <c r="BI111">
        <v>100</v>
      </c>
      <c r="BJ111" s="1">
        <v>45996</v>
      </c>
      <c r="BK111">
        <v>100</v>
      </c>
      <c r="BL111" s="1">
        <v>45996</v>
      </c>
      <c r="BM111">
        <v>100</v>
      </c>
      <c r="BN111" s="1">
        <v>45996</v>
      </c>
      <c r="BO111">
        <v>100</v>
      </c>
      <c r="BP111" s="1">
        <v>45996</v>
      </c>
      <c r="BQ111">
        <v>100</v>
      </c>
      <c r="BR111">
        <v>0</v>
      </c>
      <c r="BS111">
        <v>100</v>
      </c>
      <c r="BZ111">
        <v>8.1999999999999993</v>
      </c>
      <c r="CA111" s="1">
        <v>45996</v>
      </c>
      <c r="CB111">
        <v>5841</v>
      </c>
      <c r="CC111" s="1">
        <v>45996</v>
      </c>
      <c r="CL111">
        <v>8.6199999999999992</v>
      </c>
      <c r="CM111" s="1">
        <v>45996</v>
      </c>
      <c r="CN111">
        <v>12.07</v>
      </c>
      <c r="CO111" s="1">
        <v>45996</v>
      </c>
      <c r="CR111">
        <v>0.23</v>
      </c>
      <c r="CS111" s="1">
        <v>45996</v>
      </c>
      <c r="CT111">
        <v>1</v>
      </c>
      <c r="DD111">
        <v>15.16</v>
      </c>
      <c r="DE111" s="1">
        <v>45996</v>
      </c>
      <c r="DF111">
        <v>1</v>
      </c>
      <c r="DG111">
        <v>11.17</v>
      </c>
      <c r="DH111" s="1">
        <v>45996</v>
      </c>
      <c r="DI111">
        <v>1</v>
      </c>
      <c r="DJ111" t="s">
        <v>462</v>
      </c>
      <c r="DK111">
        <v>44</v>
      </c>
      <c r="DL111" t="s">
        <v>175</v>
      </c>
      <c r="EA111">
        <v>1717471</v>
      </c>
      <c r="EB111" s="1">
        <v>45996</v>
      </c>
      <c r="EE111">
        <v>11.17</v>
      </c>
      <c r="EF111" t="s">
        <v>164</v>
      </c>
      <c r="EG111" t="s">
        <v>33</v>
      </c>
    </row>
    <row r="112" spans="1:155" x14ac:dyDescent="0.25">
      <c r="A112">
        <v>40004672587</v>
      </c>
      <c r="C112" t="s">
        <v>155</v>
      </c>
      <c r="D112" t="s">
        <v>169</v>
      </c>
      <c r="E112">
        <v>91564119</v>
      </c>
      <c r="F112" t="s">
        <v>320</v>
      </c>
      <c r="G112" t="s">
        <v>321</v>
      </c>
      <c r="H112" t="s">
        <v>463</v>
      </c>
      <c r="I112" t="s">
        <v>2004</v>
      </c>
      <c r="J112">
        <v>2025</v>
      </c>
      <c r="K112" s="1">
        <v>45996</v>
      </c>
      <c r="M112" s="1">
        <v>1</v>
      </c>
      <c r="N112" t="s">
        <v>160</v>
      </c>
      <c r="O112" t="s">
        <v>173</v>
      </c>
      <c r="P112" s="2">
        <v>48980</v>
      </c>
      <c r="Q112" t="s">
        <v>162</v>
      </c>
      <c r="T112">
        <v>2502646563</v>
      </c>
      <c r="U112" t="s">
        <v>168</v>
      </c>
      <c r="V112">
        <v>87</v>
      </c>
      <c r="W112" s="1">
        <v>46006</v>
      </c>
      <c r="X112" s="1">
        <v>46000</v>
      </c>
      <c r="Y112">
        <v>8</v>
      </c>
      <c r="Z112" s="1">
        <v>46006</v>
      </c>
      <c r="AA112">
        <v>2.5</v>
      </c>
      <c r="AB112" s="1">
        <v>46006</v>
      </c>
      <c r="AC112">
        <v>2</v>
      </c>
      <c r="AD112" s="1">
        <v>46006</v>
      </c>
      <c r="AE112">
        <v>0.5</v>
      </c>
      <c r="AF112" s="1">
        <v>46006</v>
      </c>
      <c r="AI112">
        <v>61</v>
      </c>
      <c r="AJ112" s="1">
        <v>46007</v>
      </c>
      <c r="AK112" s="1">
        <v>46000</v>
      </c>
      <c r="AL112">
        <v>61</v>
      </c>
      <c r="AM112">
        <v>6</v>
      </c>
      <c r="AN112">
        <v>3.5</v>
      </c>
      <c r="AO112">
        <v>16.5</v>
      </c>
      <c r="AP112" s="1">
        <v>46007</v>
      </c>
      <c r="AQ112">
        <v>10.5</v>
      </c>
      <c r="AR112" s="1">
        <v>46007</v>
      </c>
      <c r="AS112">
        <v>9.5</v>
      </c>
      <c r="AT112" s="1">
        <v>46007</v>
      </c>
      <c r="AU112">
        <v>2.5</v>
      </c>
      <c r="AV112" s="1">
        <v>46007</v>
      </c>
      <c r="BG112">
        <v>100</v>
      </c>
      <c r="BH112" s="1">
        <v>45996</v>
      </c>
      <c r="BI112">
        <v>100</v>
      </c>
      <c r="BJ112" s="1">
        <v>45996</v>
      </c>
      <c r="BK112">
        <v>100</v>
      </c>
      <c r="BL112" s="1">
        <v>45996</v>
      </c>
      <c r="BM112">
        <v>100</v>
      </c>
      <c r="BN112" s="1">
        <v>45996</v>
      </c>
      <c r="BO112">
        <v>100</v>
      </c>
      <c r="BP112" s="1">
        <v>45996</v>
      </c>
      <c r="BQ112">
        <v>100</v>
      </c>
      <c r="BR112">
        <v>0</v>
      </c>
      <c r="BS112">
        <v>100</v>
      </c>
      <c r="BZ112">
        <v>8.1</v>
      </c>
      <c r="CA112" s="1">
        <v>45996</v>
      </c>
      <c r="CB112">
        <v>6267</v>
      </c>
      <c r="CC112" s="1">
        <v>45996</v>
      </c>
      <c r="CL112">
        <v>10.53</v>
      </c>
      <c r="CM112" s="1">
        <v>45996</v>
      </c>
      <c r="CN112">
        <v>7.69</v>
      </c>
      <c r="CO112" s="1">
        <v>45996</v>
      </c>
      <c r="CR112">
        <v>0.23</v>
      </c>
      <c r="CS112" s="1">
        <v>45996</v>
      </c>
      <c r="CT112">
        <v>1</v>
      </c>
      <c r="DD112">
        <v>15.15</v>
      </c>
      <c r="DE112" s="1">
        <v>45996</v>
      </c>
      <c r="DF112">
        <v>1</v>
      </c>
      <c r="DG112">
        <v>3.28</v>
      </c>
      <c r="DH112" s="1">
        <v>45996</v>
      </c>
      <c r="DI112">
        <v>1</v>
      </c>
      <c r="DJ112" t="s">
        <v>464</v>
      </c>
      <c r="DK112">
        <v>46</v>
      </c>
      <c r="DL112" t="s">
        <v>175</v>
      </c>
      <c r="EA112">
        <v>1729246</v>
      </c>
      <c r="EB112" s="1">
        <v>45996</v>
      </c>
      <c r="EE112">
        <v>3.28</v>
      </c>
    </row>
    <row r="113" spans="1:137" x14ac:dyDescent="0.25">
      <c r="A113">
        <v>40004669539</v>
      </c>
      <c r="C113" t="s">
        <v>155</v>
      </c>
      <c r="D113" t="s">
        <v>169</v>
      </c>
      <c r="E113">
        <v>91572553</v>
      </c>
      <c r="F113" t="s">
        <v>251</v>
      </c>
      <c r="G113" t="s">
        <v>217</v>
      </c>
      <c r="H113" t="s">
        <v>474</v>
      </c>
      <c r="I113" t="s">
        <v>2011</v>
      </c>
      <c r="J113">
        <v>2025</v>
      </c>
      <c r="K113" s="1">
        <v>45992</v>
      </c>
      <c r="M113" s="1">
        <v>1</v>
      </c>
      <c r="N113" t="s">
        <v>160</v>
      </c>
      <c r="O113" t="s">
        <v>161</v>
      </c>
      <c r="P113" s="2">
        <v>47860</v>
      </c>
      <c r="Q113" t="s">
        <v>162</v>
      </c>
      <c r="T113">
        <v>2502649808</v>
      </c>
      <c r="U113" t="s">
        <v>163</v>
      </c>
      <c r="V113">
        <v>84.5</v>
      </c>
      <c r="W113" s="1">
        <v>46006</v>
      </c>
      <c r="X113" s="1">
        <v>46000</v>
      </c>
      <c r="Y113">
        <v>6.5</v>
      </c>
      <c r="Z113" s="1">
        <v>46006</v>
      </c>
      <c r="AA113">
        <v>0</v>
      </c>
      <c r="AB113" s="1">
        <v>46006</v>
      </c>
      <c r="AC113">
        <v>2.5</v>
      </c>
      <c r="AD113" s="1">
        <v>46006</v>
      </c>
      <c r="AE113">
        <v>6.5</v>
      </c>
      <c r="AF113" s="1">
        <v>46006</v>
      </c>
      <c r="AI113">
        <v>62.5</v>
      </c>
      <c r="AJ113" s="1">
        <v>46006</v>
      </c>
      <c r="AK113" s="1">
        <v>46000</v>
      </c>
      <c r="AL113">
        <v>62.5</v>
      </c>
      <c r="AM113">
        <v>7.5</v>
      </c>
      <c r="AN113">
        <v>0</v>
      </c>
      <c r="AO113">
        <v>11</v>
      </c>
      <c r="AP113" s="1">
        <v>46006</v>
      </c>
      <c r="AQ113">
        <v>13.5</v>
      </c>
      <c r="AR113" s="1">
        <v>46006</v>
      </c>
      <c r="AS113">
        <v>7.5</v>
      </c>
      <c r="AT113" s="1">
        <v>46006</v>
      </c>
      <c r="AU113">
        <v>5.5</v>
      </c>
      <c r="AV113" s="1">
        <v>46006</v>
      </c>
      <c r="BG113">
        <v>100</v>
      </c>
      <c r="BH113" s="1">
        <v>45992</v>
      </c>
      <c r="BI113">
        <v>100</v>
      </c>
      <c r="BJ113" s="1">
        <v>45992</v>
      </c>
      <c r="BK113">
        <v>100</v>
      </c>
      <c r="BL113" s="1">
        <v>45992</v>
      </c>
      <c r="BM113">
        <v>100</v>
      </c>
      <c r="BN113" s="1">
        <v>45992</v>
      </c>
      <c r="BO113">
        <v>100</v>
      </c>
      <c r="BP113" s="1">
        <v>45992</v>
      </c>
      <c r="BQ113">
        <v>100</v>
      </c>
      <c r="BR113">
        <v>0</v>
      </c>
      <c r="BS113">
        <v>100</v>
      </c>
      <c r="BZ113">
        <v>8.8000000000000007</v>
      </c>
      <c r="CA113" s="1">
        <v>45992</v>
      </c>
      <c r="CB113">
        <v>5506</v>
      </c>
      <c r="CC113" s="1">
        <v>45992</v>
      </c>
      <c r="CD113">
        <v>0.8</v>
      </c>
      <c r="CE113" s="1">
        <v>45992</v>
      </c>
      <c r="CF113">
        <v>3.8</v>
      </c>
      <c r="CG113" s="1">
        <v>45992</v>
      </c>
      <c r="CH113">
        <v>6.8</v>
      </c>
      <c r="CI113" s="1">
        <v>45992</v>
      </c>
      <c r="CJ113">
        <v>11.4</v>
      </c>
      <c r="CK113" s="1">
        <v>45992</v>
      </c>
      <c r="CL113">
        <v>10.46</v>
      </c>
      <c r="CM113" s="1">
        <v>45992</v>
      </c>
      <c r="CN113">
        <v>7.88</v>
      </c>
      <c r="CO113" s="1">
        <v>45992</v>
      </c>
      <c r="CR113">
        <v>0.28000000000000003</v>
      </c>
      <c r="CS113" s="1">
        <v>45992</v>
      </c>
      <c r="CT113">
        <v>1</v>
      </c>
      <c r="DD113">
        <v>11.4</v>
      </c>
      <c r="DE113" s="1">
        <v>45992</v>
      </c>
      <c r="DF113">
        <v>1</v>
      </c>
      <c r="DG113">
        <v>11.66</v>
      </c>
      <c r="DH113" s="1">
        <v>45992</v>
      </c>
      <c r="DI113">
        <v>1</v>
      </c>
      <c r="DJ113" t="s">
        <v>475</v>
      </c>
      <c r="DK113">
        <v>50</v>
      </c>
      <c r="DL113" t="s">
        <v>175</v>
      </c>
      <c r="EA113">
        <v>1678103</v>
      </c>
      <c r="EB113" s="1">
        <v>45992</v>
      </c>
      <c r="EE113">
        <v>11.66</v>
      </c>
    </row>
    <row r="114" spans="1:137" x14ac:dyDescent="0.25">
      <c r="A114">
        <v>40004669578</v>
      </c>
      <c r="C114" t="s">
        <v>155</v>
      </c>
      <c r="D114" t="s">
        <v>169</v>
      </c>
      <c r="E114">
        <v>91564801</v>
      </c>
      <c r="F114" t="s">
        <v>419</v>
      </c>
      <c r="G114" t="s">
        <v>420</v>
      </c>
      <c r="H114" t="s">
        <v>476</v>
      </c>
      <c r="I114" t="s">
        <v>1983</v>
      </c>
      <c r="J114">
        <v>2025</v>
      </c>
      <c r="K114" s="1">
        <v>45992</v>
      </c>
      <c r="M114" s="1">
        <v>1</v>
      </c>
      <c r="N114" t="s">
        <v>160</v>
      </c>
      <c r="O114" t="s">
        <v>161</v>
      </c>
      <c r="P114" s="2">
        <v>19700</v>
      </c>
      <c r="Q114" t="s">
        <v>162</v>
      </c>
      <c r="T114">
        <v>2502640085</v>
      </c>
      <c r="U114" t="s">
        <v>163</v>
      </c>
      <c r="V114">
        <v>81.5</v>
      </c>
      <c r="W114" s="1">
        <v>46006</v>
      </c>
      <c r="X114" s="1">
        <v>46000</v>
      </c>
      <c r="Y114">
        <v>7</v>
      </c>
      <c r="Z114" s="1">
        <v>46006</v>
      </c>
      <c r="AA114">
        <v>5</v>
      </c>
      <c r="AB114" s="1">
        <v>46006</v>
      </c>
      <c r="AC114">
        <v>3</v>
      </c>
      <c r="AD114" s="1">
        <v>46006</v>
      </c>
      <c r="AE114">
        <v>3.5</v>
      </c>
      <c r="AF114" s="1">
        <v>46006</v>
      </c>
      <c r="AI114">
        <v>57</v>
      </c>
      <c r="AJ114" s="1">
        <v>46006</v>
      </c>
      <c r="AK114" s="1">
        <v>46000</v>
      </c>
      <c r="AL114">
        <v>57</v>
      </c>
      <c r="AM114">
        <v>8</v>
      </c>
      <c r="AN114">
        <v>9</v>
      </c>
      <c r="AO114">
        <v>10</v>
      </c>
      <c r="AP114" s="1">
        <v>46006</v>
      </c>
      <c r="AQ114">
        <v>13.5</v>
      </c>
      <c r="AR114" s="1">
        <v>46006</v>
      </c>
      <c r="AS114">
        <v>17</v>
      </c>
      <c r="AT114" s="1">
        <v>46006</v>
      </c>
      <c r="AU114">
        <v>2.5</v>
      </c>
      <c r="AV114" s="1">
        <v>46006</v>
      </c>
      <c r="BG114">
        <v>100</v>
      </c>
      <c r="BH114" s="1">
        <v>45992</v>
      </c>
      <c r="BI114">
        <v>99</v>
      </c>
      <c r="BJ114" s="1">
        <v>45992</v>
      </c>
      <c r="BK114">
        <v>100</v>
      </c>
      <c r="BL114" s="1">
        <v>45992</v>
      </c>
      <c r="BM114">
        <v>100</v>
      </c>
      <c r="BN114" s="1">
        <v>45992</v>
      </c>
      <c r="BO114">
        <v>98</v>
      </c>
      <c r="BP114" s="1">
        <v>45992</v>
      </c>
      <c r="BQ114">
        <v>100</v>
      </c>
      <c r="BR114">
        <v>1</v>
      </c>
      <c r="BS114">
        <v>99</v>
      </c>
      <c r="BZ114">
        <v>7.8</v>
      </c>
      <c r="CA114" s="1">
        <v>45992</v>
      </c>
      <c r="CB114">
        <v>5486</v>
      </c>
      <c r="CC114" s="1">
        <v>45992</v>
      </c>
      <c r="CD114">
        <v>1</v>
      </c>
      <c r="CE114" s="1">
        <v>45992</v>
      </c>
      <c r="CF114">
        <v>1</v>
      </c>
      <c r="CG114" s="1">
        <v>45992</v>
      </c>
      <c r="CH114">
        <v>8</v>
      </c>
      <c r="CI114" s="1">
        <v>45992</v>
      </c>
      <c r="CJ114">
        <v>10</v>
      </c>
      <c r="CK114" s="1">
        <v>45992</v>
      </c>
      <c r="CL114">
        <v>18.55</v>
      </c>
      <c r="CM114" s="1">
        <v>45992</v>
      </c>
      <c r="CN114">
        <v>7.35</v>
      </c>
      <c r="CO114" s="1">
        <v>45992</v>
      </c>
      <c r="CR114">
        <v>0.31</v>
      </c>
      <c r="CS114" s="1">
        <v>45992</v>
      </c>
      <c r="CT114">
        <v>1</v>
      </c>
      <c r="DD114">
        <v>13.93</v>
      </c>
      <c r="DE114" s="1">
        <v>45992</v>
      </c>
      <c r="DF114">
        <v>1</v>
      </c>
      <c r="DG114">
        <v>10.32</v>
      </c>
      <c r="DH114" s="1">
        <v>45992</v>
      </c>
      <c r="DI114">
        <v>1</v>
      </c>
      <c r="DJ114" t="s">
        <v>477</v>
      </c>
      <c r="DK114">
        <v>50</v>
      </c>
      <c r="DL114" t="s">
        <v>175</v>
      </c>
      <c r="EA114">
        <v>1669635</v>
      </c>
      <c r="EB114" s="1">
        <v>45992</v>
      </c>
      <c r="EE114">
        <v>10.32</v>
      </c>
      <c r="EF114" t="s">
        <v>186</v>
      </c>
      <c r="EG114" t="s">
        <v>187</v>
      </c>
    </row>
    <row r="115" spans="1:137" x14ac:dyDescent="0.25">
      <c r="A115">
        <v>40004669392</v>
      </c>
      <c r="C115" t="s">
        <v>155</v>
      </c>
      <c r="D115" t="s">
        <v>169</v>
      </c>
      <c r="E115">
        <v>89589045</v>
      </c>
      <c r="F115" t="s">
        <v>228</v>
      </c>
      <c r="G115" t="s">
        <v>229</v>
      </c>
      <c r="H115" t="s">
        <v>478</v>
      </c>
      <c r="I115" t="s">
        <v>2007</v>
      </c>
      <c r="J115">
        <v>2025</v>
      </c>
      <c r="K115" s="1">
        <v>45992</v>
      </c>
      <c r="M115" s="1">
        <v>1</v>
      </c>
      <c r="N115" t="s">
        <v>160</v>
      </c>
      <c r="O115" t="s">
        <v>161</v>
      </c>
      <c r="P115" s="2">
        <v>50700</v>
      </c>
      <c r="Q115" t="s">
        <v>162</v>
      </c>
      <c r="T115">
        <v>2502664571</v>
      </c>
      <c r="U115" t="s">
        <v>194</v>
      </c>
      <c r="V115">
        <v>91.5</v>
      </c>
      <c r="W115" s="1">
        <v>46006</v>
      </c>
      <c r="X115" s="1">
        <v>46000</v>
      </c>
      <c r="Y115">
        <v>6</v>
      </c>
      <c r="Z115" s="1">
        <v>46006</v>
      </c>
      <c r="AA115">
        <v>0</v>
      </c>
      <c r="AB115" s="1">
        <v>46006</v>
      </c>
      <c r="AC115">
        <v>0.5</v>
      </c>
      <c r="AD115" s="1">
        <v>46006</v>
      </c>
      <c r="AE115">
        <v>2</v>
      </c>
      <c r="AF115" s="1">
        <v>46006</v>
      </c>
      <c r="AI115">
        <v>81</v>
      </c>
      <c r="AJ115" s="1">
        <v>46006</v>
      </c>
      <c r="AK115" s="1">
        <v>46000</v>
      </c>
      <c r="AL115">
        <v>81</v>
      </c>
      <c r="AM115">
        <v>5.5</v>
      </c>
      <c r="AN115">
        <v>0</v>
      </c>
      <c r="AO115">
        <v>6</v>
      </c>
      <c r="AP115" s="1">
        <v>46006</v>
      </c>
      <c r="AQ115">
        <v>5.5</v>
      </c>
      <c r="AR115" s="1">
        <v>46006</v>
      </c>
      <c r="AS115">
        <v>5.5</v>
      </c>
      <c r="AT115" s="1">
        <v>46006</v>
      </c>
      <c r="AU115">
        <v>2</v>
      </c>
      <c r="AV115" s="1">
        <v>46006</v>
      </c>
      <c r="BG115">
        <v>100</v>
      </c>
      <c r="BH115" s="1">
        <v>45992</v>
      </c>
      <c r="BI115">
        <v>100</v>
      </c>
      <c r="BJ115" s="1">
        <v>45992</v>
      </c>
      <c r="BK115">
        <v>100</v>
      </c>
      <c r="BL115" s="1">
        <v>45992</v>
      </c>
      <c r="BM115">
        <v>100</v>
      </c>
      <c r="BN115" s="1">
        <v>45992</v>
      </c>
      <c r="BO115">
        <v>100</v>
      </c>
      <c r="BP115" s="1">
        <v>45992</v>
      </c>
      <c r="BZ115">
        <v>9.1999999999999993</v>
      </c>
      <c r="CA115" s="1">
        <v>45992</v>
      </c>
      <c r="CB115">
        <v>5728</v>
      </c>
      <c r="CC115" s="1">
        <v>45992</v>
      </c>
      <c r="CL115">
        <v>11.16</v>
      </c>
      <c r="CM115" s="1">
        <v>45992</v>
      </c>
      <c r="CN115">
        <v>13.01</v>
      </c>
      <c r="CO115" s="1">
        <v>45992</v>
      </c>
      <c r="CR115">
        <v>0.19</v>
      </c>
      <c r="CS115" s="1">
        <v>45992</v>
      </c>
      <c r="CT115">
        <v>1</v>
      </c>
      <c r="CU115">
        <v>0</v>
      </c>
      <c r="CV115" s="1">
        <v>45992</v>
      </c>
      <c r="CW115">
        <v>1</v>
      </c>
      <c r="CX115">
        <v>9.75</v>
      </c>
      <c r="CY115" s="1">
        <v>45992</v>
      </c>
      <c r="CZ115">
        <v>1</v>
      </c>
      <c r="DD115">
        <v>11.87</v>
      </c>
      <c r="DE115" s="1">
        <v>45992</v>
      </c>
      <c r="DF115">
        <v>1</v>
      </c>
      <c r="DG115">
        <v>9.4600000000000009</v>
      </c>
      <c r="DH115" s="1">
        <v>45992</v>
      </c>
      <c r="DI115">
        <v>1</v>
      </c>
      <c r="DJ115" t="s">
        <v>479</v>
      </c>
      <c r="DK115">
        <v>45</v>
      </c>
      <c r="DL115" t="s">
        <v>175</v>
      </c>
      <c r="EA115">
        <v>1665191</v>
      </c>
      <c r="EB115" s="1">
        <v>45992</v>
      </c>
      <c r="EE115">
        <v>9.4600000000000009</v>
      </c>
    </row>
    <row r="116" spans="1:137" x14ac:dyDescent="0.25">
      <c r="A116">
        <v>40004669499</v>
      </c>
      <c r="C116" t="s">
        <v>155</v>
      </c>
      <c r="D116" t="s">
        <v>169</v>
      </c>
      <c r="E116">
        <v>91564801</v>
      </c>
      <c r="F116" t="s">
        <v>419</v>
      </c>
      <c r="G116" t="s">
        <v>420</v>
      </c>
      <c r="H116" t="s">
        <v>480</v>
      </c>
      <c r="I116" t="s">
        <v>1983</v>
      </c>
      <c r="J116">
        <v>2025</v>
      </c>
      <c r="K116" s="1">
        <v>45992</v>
      </c>
      <c r="M116" s="1">
        <v>1</v>
      </c>
      <c r="N116" t="s">
        <v>160</v>
      </c>
      <c r="O116" t="s">
        <v>161</v>
      </c>
      <c r="P116" s="2">
        <v>47640</v>
      </c>
      <c r="Q116" t="s">
        <v>162</v>
      </c>
      <c r="T116">
        <v>2502640085</v>
      </c>
      <c r="U116" t="s">
        <v>163</v>
      </c>
      <c r="V116">
        <v>83</v>
      </c>
      <c r="W116" s="1">
        <v>46006</v>
      </c>
      <c r="X116" s="1">
        <v>46000</v>
      </c>
      <c r="Y116">
        <v>6.5</v>
      </c>
      <c r="Z116" s="1">
        <v>46006</v>
      </c>
      <c r="AA116">
        <v>5.5</v>
      </c>
      <c r="AB116" s="1">
        <v>46006</v>
      </c>
      <c r="AC116">
        <v>1.5</v>
      </c>
      <c r="AD116" s="1">
        <v>46006</v>
      </c>
      <c r="AE116">
        <v>3.5</v>
      </c>
      <c r="AF116" s="1">
        <v>46006</v>
      </c>
      <c r="AI116">
        <v>49</v>
      </c>
      <c r="AJ116" s="1">
        <v>46006</v>
      </c>
      <c r="AK116" s="1">
        <v>46000</v>
      </c>
      <c r="AL116">
        <v>49</v>
      </c>
      <c r="AM116">
        <v>4</v>
      </c>
      <c r="AN116">
        <v>13.5</v>
      </c>
      <c r="AO116">
        <v>10</v>
      </c>
      <c r="AP116" s="1">
        <v>46006</v>
      </c>
      <c r="AQ116">
        <v>19.5</v>
      </c>
      <c r="AR116" s="1">
        <v>46006</v>
      </c>
      <c r="AS116">
        <v>17.5</v>
      </c>
      <c r="AT116" s="1">
        <v>46006</v>
      </c>
      <c r="AU116">
        <v>4</v>
      </c>
      <c r="AV116" s="1">
        <v>46006</v>
      </c>
      <c r="BG116">
        <v>100</v>
      </c>
      <c r="BH116" s="1">
        <v>45992</v>
      </c>
      <c r="BI116">
        <v>98</v>
      </c>
      <c r="BJ116" s="1">
        <v>45992</v>
      </c>
      <c r="BK116">
        <v>98</v>
      </c>
      <c r="BL116" s="1">
        <v>45992</v>
      </c>
      <c r="BM116">
        <v>100</v>
      </c>
      <c r="BN116" s="1">
        <v>45992</v>
      </c>
      <c r="BO116">
        <v>98</v>
      </c>
      <c r="BP116" s="1">
        <v>45992</v>
      </c>
      <c r="BQ116">
        <v>100</v>
      </c>
      <c r="BR116">
        <v>0</v>
      </c>
      <c r="BS116">
        <v>100</v>
      </c>
      <c r="BZ116">
        <v>7.8</v>
      </c>
      <c r="CA116" s="1">
        <v>45992</v>
      </c>
      <c r="CB116">
        <v>5486</v>
      </c>
      <c r="CC116" s="1">
        <v>45992</v>
      </c>
      <c r="CD116">
        <v>1</v>
      </c>
      <c r="CE116" s="1">
        <v>45992</v>
      </c>
      <c r="CF116">
        <v>1</v>
      </c>
      <c r="CG116" s="1">
        <v>45992</v>
      </c>
      <c r="CH116">
        <v>8</v>
      </c>
      <c r="CI116" s="1">
        <v>45992</v>
      </c>
      <c r="CJ116">
        <v>10</v>
      </c>
      <c r="CK116" s="1">
        <v>45992</v>
      </c>
      <c r="CL116">
        <v>18.55</v>
      </c>
      <c r="CM116" s="1">
        <v>45992</v>
      </c>
      <c r="CN116">
        <v>7.35</v>
      </c>
      <c r="CO116" s="1">
        <v>45992</v>
      </c>
      <c r="CR116">
        <v>0.31</v>
      </c>
      <c r="CS116" s="1">
        <v>45992</v>
      </c>
      <c r="CT116">
        <v>1</v>
      </c>
      <c r="DD116">
        <v>13.93</v>
      </c>
      <c r="DE116" s="1">
        <v>45992</v>
      </c>
      <c r="DF116">
        <v>1</v>
      </c>
      <c r="DG116">
        <v>10.32</v>
      </c>
      <c r="DH116" s="1">
        <v>45992</v>
      </c>
      <c r="DI116">
        <v>1</v>
      </c>
      <c r="DJ116" t="s">
        <v>481</v>
      </c>
      <c r="DK116">
        <v>50</v>
      </c>
      <c r="DL116" t="s">
        <v>175</v>
      </c>
      <c r="EA116">
        <v>1669635</v>
      </c>
      <c r="EB116" s="1">
        <v>45992</v>
      </c>
      <c r="EE116">
        <v>10.32</v>
      </c>
      <c r="EF116" t="s">
        <v>186</v>
      </c>
      <c r="EG116" t="s">
        <v>187</v>
      </c>
    </row>
    <row r="117" spans="1:137" x14ac:dyDescent="0.25">
      <c r="A117">
        <v>40004669568</v>
      </c>
      <c r="C117" t="s">
        <v>155</v>
      </c>
      <c r="D117" t="s">
        <v>169</v>
      </c>
      <c r="E117">
        <v>91564801</v>
      </c>
      <c r="F117" t="s">
        <v>419</v>
      </c>
      <c r="G117" t="s">
        <v>420</v>
      </c>
      <c r="H117" t="s">
        <v>482</v>
      </c>
      <c r="I117" t="s">
        <v>1983</v>
      </c>
      <c r="J117">
        <v>2025</v>
      </c>
      <c r="K117" s="1">
        <v>45992</v>
      </c>
      <c r="M117" s="1">
        <v>1</v>
      </c>
      <c r="N117" t="s">
        <v>160</v>
      </c>
      <c r="O117" t="s">
        <v>161</v>
      </c>
      <c r="P117" s="2">
        <v>47940</v>
      </c>
      <c r="Q117" t="s">
        <v>162</v>
      </c>
      <c r="T117">
        <v>2502640085</v>
      </c>
      <c r="U117" t="s">
        <v>163</v>
      </c>
      <c r="V117">
        <v>82</v>
      </c>
      <c r="W117" s="1">
        <v>46006</v>
      </c>
      <c r="X117" s="1">
        <v>46000</v>
      </c>
      <c r="Y117">
        <v>6</v>
      </c>
      <c r="Z117" s="1">
        <v>46006</v>
      </c>
      <c r="AA117">
        <v>3</v>
      </c>
      <c r="AB117" s="1">
        <v>46006</v>
      </c>
      <c r="AC117">
        <v>4</v>
      </c>
      <c r="AD117" s="1">
        <v>46006</v>
      </c>
      <c r="AE117">
        <v>5</v>
      </c>
      <c r="AF117" s="1">
        <v>46006</v>
      </c>
      <c r="AI117">
        <v>55.5</v>
      </c>
      <c r="AJ117" s="1">
        <v>46006</v>
      </c>
      <c r="AK117" s="1">
        <v>46000</v>
      </c>
      <c r="AL117">
        <v>55.5</v>
      </c>
      <c r="AM117">
        <v>5.5</v>
      </c>
      <c r="AN117">
        <v>9.5</v>
      </c>
      <c r="AO117">
        <v>8.5</v>
      </c>
      <c r="AP117" s="1">
        <v>46006</v>
      </c>
      <c r="AQ117">
        <v>18.5</v>
      </c>
      <c r="AR117" s="1">
        <v>46006</v>
      </c>
      <c r="AS117">
        <v>15</v>
      </c>
      <c r="AT117" s="1">
        <v>46006</v>
      </c>
      <c r="AU117">
        <v>2.5</v>
      </c>
      <c r="AV117" s="1">
        <v>46006</v>
      </c>
      <c r="BG117">
        <v>100</v>
      </c>
      <c r="BH117" s="1">
        <v>45992</v>
      </c>
      <c r="BI117">
        <v>100</v>
      </c>
      <c r="BJ117" s="1">
        <v>45992</v>
      </c>
      <c r="BK117">
        <v>100</v>
      </c>
      <c r="BL117" s="1">
        <v>45992</v>
      </c>
      <c r="BM117">
        <v>100</v>
      </c>
      <c r="BN117" s="1">
        <v>45992</v>
      </c>
      <c r="BO117">
        <v>100</v>
      </c>
      <c r="BP117" s="1">
        <v>45992</v>
      </c>
      <c r="BQ117">
        <v>100</v>
      </c>
      <c r="BR117">
        <v>0</v>
      </c>
      <c r="BS117">
        <v>100</v>
      </c>
      <c r="BZ117">
        <v>7.9</v>
      </c>
      <c r="CA117" s="1">
        <v>45992</v>
      </c>
      <c r="CB117">
        <v>5481</v>
      </c>
      <c r="CC117" s="1">
        <v>45992</v>
      </c>
      <c r="CL117">
        <v>10.55</v>
      </c>
      <c r="CM117" s="1">
        <v>45992</v>
      </c>
      <c r="CN117">
        <v>5.9</v>
      </c>
      <c r="CO117" s="1">
        <v>45992</v>
      </c>
      <c r="CR117">
        <v>0.39</v>
      </c>
      <c r="CS117" s="1">
        <v>45992</v>
      </c>
      <c r="CT117">
        <v>1</v>
      </c>
      <c r="CU117">
        <v>0</v>
      </c>
      <c r="CV117" s="1">
        <v>45992</v>
      </c>
      <c r="CW117">
        <v>1</v>
      </c>
      <c r="CX117">
        <v>14</v>
      </c>
      <c r="CY117" s="1">
        <v>45992</v>
      </c>
      <c r="CZ117">
        <v>1</v>
      </c>
      <c r="DD117">
        <v>14.47</v>
      </c>
      <c r="DE117" s="1">
        <v>45992</v>
      </c>
      <c r="DF117">
        <v>1</v>
      </c>
      <c r="DG117">
        <v>6.43</v>
      </c>
      <c r="DH117" s="1">
        <v>45992</v>
      </c>
      <c r="DI117">
        <v>1</v>
      </c>
      <c r="DJ117" t="s">
        <v>483</v>
      </c>
      <c r="DK117">
        <v>48</v>
      </c>
      <c r="DL117" t="s">
        <v>175</v>
      </c>
      <c r="EA117">
        <v>1669635</v>
      </c>
      <c r="EB117" s="1">
        <v>45992</v>
      </c>
      <c r="EE117">
        <v>6.43</v>
      </c>
      <c r="EF117" t="s">
        <v>164</v>
      </c>
      <c r="EG117" t="s">
        <v>33</v>
      </c>
    </row>
    <row r="118" spans="1:137" x14ac:dyDescent="0.25">
      <c r="A118">
        <v>40004669408</v>
      </c>
      <c r="C118" t="s">
        <v>155</v>
      </c>
      <c r="D118" t="s">
        <v>169</v>
      </c>
      <c r="E118">
        <v>91564801</v>
      </c>
      <c r="F118" t="s">
        <v>419</v>
      </c>
      <c r="G118" t="s">
        <v>420</v>
      </c>
      <c r="H118" t="s">
        <v>484</v>
      </c>
      <c r="I118" t="s">
        <v>1983</v>
      </c>
      <c r="J118">
        <v>2025</v>
      </c>
      <c r="K118" s="1">
        <v>45992</v>
      </c>
      <c r="M118" s="1">
        <v>1</v>
      </c>
      <c r="N118" t="s">
        <v>160</v>
      </c>
      <c r="O118" t="s">
        <v>161</v>
      </c>
      <c r="P118" s="2">
        <v>47200</v>
      </c>
      <c r="Q118" t="s">
        <v>162</v>
      </c>
      <c r="T118">
        <v>2502640085</v>
      </c>
      <c r="U118" t="s">
        <v>163</v>
      </c>
      <c r="V118">
        <v>86.5</v>
      </c>
      <c r="W118" s="1">
        <v>46006</v>
      </c>
      <c r="X118" s="1">
        <v>46000</v>
      </c>
      <c r="Y118">
        <v>6</v>
      </c>
      <c r="Z118" s="1">
        <v>46006</v>
      </c>
      <c r="AA118">
        <v>3.5</v>
      </c>
      <c r="AB118" s="1">
        <v>46006</v>
      </c>
      <c r="AC118">
        <v>2.5</v>
      </c>
      <c r="AD118" s="1">
        <v>46006</v>
      </c>
      <c r="AE118">
        <v>1.5</v>
      </c>
      <c r="AF118" s="1">
        <v>46006</v>
      </c>
      <c r="AI118">
        <v>45</v>
      </c>
      <c r="AJ118" s="1">
        <v>46006</v>
      </c>
      <c r="AK118" s="1">
        <v>46000</v>
      </c>
      <c r="AL118">
        <v>45</v>
      </c>
      <c r="AM118">
        <v>11</v>
      </c>
      <c r="AN118">
        <v>11.5</v>
      </c>
      <c r="AO118">
        <v>5</v>
      </c>
      <c r="AP118" s="1">
        <v>46006</v>
      </c>
      <c r="AQ118">
        <v>26.5</v>
      </c>
      <c r="AR118" s="1">
        <v>46006</v>
      </c>
      <c r="AS118">
        <v>22.5</v>
      </c>
      <c r="AT118" s="1">
        <v>46006</v>
      </c>
      <c r="AU118">
        <v>1</v>
      </c>
      <c r="AV118" s="1">
        <v>46006</v>
      </c>
      <c r="BG118">
        <v>100</v>
      </c>
      <c r="BH118" s="1">
        <v>45992</v>
      </c>
      <c r="BI118">
        <v>100</v>
      </c>
      <c r="BJ118" s="1">
        <v>45992</v>
      </c>
      <c r="BK118">
        <v>100</v>
      </c>
      <c r="BL118" s="1">
        <v>45992</v>
      </c>
      <c r="BM118">
        <v>100</v>
      </c>
      <c r="BN118" s="1">
        <v>45992</v>
      </c>
      <c r="BO118">
        <v>100</v>
      </c>
      <c r="BP118" s="1">
        <v>45992</v>
      </c>
      <c r="BQ118">
        <v>100</v>
      </c>
      <c r="BR118">
        <v>0</v>
      </c>
      <c r="BS118">
        <v>100</v>
      </c>
      <c r="BZ118">
        <v>8.5</v>
      </c>
      <c r="CA118" s="1">
        <v>45992</v>
      </c>
      <c r="CB118">
        <v>5499</v>
      </c>
      <c r="CC118" s="1">
        <v>45992</v>
      </c>
      <c r="CD118">
        <v>1</v>
      </c>
      <c r="CE118" s="1">
        <v>45992</v>
      </c>
      <c r="CF118">
        <v>4.5</v>
      </c>
      <c r="CG118" s="1">
        <v>45992</v>
      </c>
      <c r="CH118">
        <v>7</v>
      </c>
      <c r="CI118" s="1">
        <v>45992</v>
      </c>
      <c r="CJ118">
        <v>12.5</v>
      </c>
      <c r="CK118" s="1">
        <v>45992</v>
      </c>
      <c r="CL118">
        <v>13.6</v>
      </c>
      <c r="CM118" s="1">
        <v>45992</v>
      </c>
      <c r="CN118">
        <v>7.5</v>
      </c>
      <c r="CO118" s="1">
        <v>45992</v>
      </c>
      <c r="CR118">
        <v>0.27</v>
      </c>
      <c r="CS118" s="1">
        <v>45992</v>
      </c>
      <c r="CT118">
        <v>1</v>
      </c>
      <c r="DD118">
        <v>13.43</v>
      </c>
      <c r="DE118" s="1">
        <v>45992</v>
      </c>
      <c r="DF118">
        <v>1</v>
      </c>
      <c r="DG118">
        <v>9.66</v>
      </c>
      <c r="DH118" s="1">
        <v>45992</v>
      </c>
      <c r="DI118">
        <v>1</v>
      </c>
      <c r="DJ118" t="s">
        <v>485</v>
      </c>
      <c r="DK118">
        <v>50</v>
      </c>
      <c r="DL118" t="s">
        <v>175</v>
      </c>
      <c r="EA118">
        <v>166964616696451</v>
      </c>
      <c r="EB118" s="1">
        <v>45992</v>
      </c>
      <c r="EE118">
        <v>9.66</v>
      </c>
      <c r="EF118" t="s">
        <v>423</v>
      </c>
      <c r="EG118" t="s">
        <v>424</v>
      </c>
    </row>
    <row r="119" spans="1:137" x14ac:dyDescent="0.25">
      <c r="A119">
        <v>40004669421</v>
      </c>
      <c r="C119" t="s">
        <v>155</v>
      </c>
      <c r="D119" t="s">
        <v>169</v>
      </c>
      <c r="E119">
        <v>89589045</v>
      </c>
      <c r="F119" t="s">
        <v>228</v>
      </c>
      <c r="G119" t="s">
        <v>229</v>
      </c>
      <c r="H119" t="s">
        <v>486</v>
      </c>
      <c r="I119" t="s">
        <v>2007</v>
      </c>
      <c r="J119">
        <v>2025</v>
      </c>
      <c r="K119" s="1">
        <v>45992</v>
      </c>
      <c r="M119" s="1">
        <v>1</v>
      </c>
      <c r="N119" t="s">
        <v>160</v>
      </c>
      <c r="O119" t="s">
        <v>161</v>
      </c>
      <c r="P119" s="2">
        <v>50800</v>
      </c>
      <c r="Q119" t="s">
        <v>162</v>
      </c>
      <c r="T119">
        <v>2502664571</v>
      </c>
      <c r="U119" t="s">
        <v>194</v>
      </c>
      <c r="V119">
        <v>91</v>
      </c>
      <c r="W119" s="1">
        <v>46009</v>
      </c>
      <c r="X119" s="1">
        <v>46000</v>
      </c>
      <c r="Y119">
        <v>4.5</v>
      </c>
      <c r="Z119" s="1">
        <v>46009</v>
      </c>
      <c r="AA119">
        <v>0</v>
      </c>
      <c r="AB119" s="1">
        <v>46009</v>
      </c>
      <c r="AC119">
        <v>3.5</v>
      </c>
      <c r="AD119" s="1">
        <v>46009</v>
      </c>
      <c r="AE119">
        <v>1</v>
      </c>
      <c r="AF119" s="1">
        <v>46009</v>
      </c>
      <c r="AI119">
        <v>81.5</v>
      </c>
      <c r="AJ119" s="1">
        <v>46006</v>
      </c>
      <c r="AK119" s="1">
        <v>46000</v>
      </c>
      <c r="AL119">
        <v>81.5</v>
      </c>
      <c r="AM119">
        <v>0.5</v>
      </c>
      <c r="AN119">
        <v>0.5</v>
      </c>
      <c r="AO119">
        <v>10</v>
      </c>
      <c r="AP119" s="1">
        <v>46006</v>
      </c>
      <c r="AQ119">
        <v>6</v>
      </c>
      <c r="AR119" s="1">
        <v>46006</v>
      </c>
      <c r="AS119">
        <v>1</v>
      </c>
      <c r="AT119" s="1">
        <v>46006</v>
      </c>
      <c r="AU119">
        <v>1.5</v>
      </c>
      <c r="AV119" s="1">
        <v>46006</v>
      </c>
      <c r="BG119">
        <v>100</v>
      </c>
      <c r="BH119" s="1">
        <v>45992</v>
      </c>
      <c r="BI119">
        <v>100</v>
      </c>
      <c r="BJ119" s="1">
        <v>45992</v>
      </c>
      <c r="BK119">
        <v>100</v>
      </c>
      <c r="BL119" s="1">
        <v>45992</v>
      </c>
      <c r="BM119">
        <v>100</v>
      </c>
      <c r="BN119" s="1">
        <v>45992</v>
      </c>
      <c r="BO119">
        <v>100</v>
      </c>
      <c r="BP119" s="1">
        <v>45992</v>
      </c>
      <c r="BZ119">
        <v>9.5</v>
      </c>
      <c r="CA119" s="1">
        <v>45992</v>
      </c>
      <c r="CB119">
        <v>5331</v>
      </c>
      <c r="CC119" s="1">
        <v>45992</v>
      </c>
      <c r="CD119">
        <v>1</v>
      </c>
      <c r="CE119" s="1">
        <v>45992</v>
      </c>
      <c r="CF119">
        <v>3</v>
      </c>
      <c r="CG119" s="1">
        <v>45992</v>
      </c>
      <c r="CH119">
        <v>6</v>
      </c>
      <c r="CI119" s="1">
        <v>45992</v>
      </c>
      <c r="CJ119">
        <v>10</v>
      </c>
      <c r="CK119" s="1">
        <v>45992</v>
      </c>
      <c r="CL119">
        <v>12.64</v>
      </c>
      <c r="CM119" s="1">
        <v>45992</v>
      </c>
      <c r="CN119">
        <v>10.039999999999999</v>
      </c>
      <c r="CO119" s="1">
        <v>45992</v>
      </c>
      <c r="CR119">
        <v>0.15</v>
      </c>
      <c r="CS119" s="1">
        <v>45992</v>
      </c>
      <c r="CT119">
        <v>1</v>
      </c>
      <c r="CU119">
        <v>0.5</v>
      </c>
      <c r="CV119" s="1">
        <v>45992</v>
      </c>
      <c r="CW119">
        <v>1</v>
      </c>
      <c r="CX119">
        <v>12.5</v>
      </c>
      <c r="CY119" s="1">
        <v>45992</v>
      </c>
      <c r="CZ119">
        <v>1</v>
      </c>
      <c r="DD119">
        <v>10.62</v>
      </c>
      <c r="DE119" s="1">
        <v>45992</v>
      </c>
      <c r="DF119">
        <v>1</v>
      </c>
      <c r="DG119">
        <v>6.7</v>
      </c>
      <c r="DH119" s="1">
        <v>45992</v>
      </c>
      <c r="DI119">
        <v>1</v>
      </c>
      <c r="DJ119" t="s">
        <v>487</v>
      </c>
      <c r="DK119">
        <v>49</v>
      </c>
      <c r="DL119" t="s">
        <v>175</v>
      </c>
      <c r="EA119">
        <v>1665198</v>
      </c>
      <c r="EB119" s="1">
        <v>45992</v>
      </c>
      <c r="EE119">
        <v>6.7</v>
      </c>
    </row>
    <row r="120" spans="1:137" x14ac:dyDescent="0.25">
      <c r="A120">
        <v>40004669481</v>
      </c>
      <c r="C120" t="s">
        <v>155</v>
      </c>
      <c r="D120" t="s">
        <v>169</v>
      </c>
      <c r="E120">
        <v>91564801</v>
      </c>
      <c r="F120" t="s">
        <v>419</v>
      </c>
      <c r="G120" t="s">
        <v>420</v>
      </c>
      <c r="H120" t="s">
        <v>488</v>
      </c>
      <c r="I120" t="s">
        <v>1983</v>
      </c>
      <c r="J120">
        <v>2025</v>
      </c>
      <c r="K120" s="1">
        <v>45992</v>
      </c>
      <c r="M120" s="1">
        <v>1</v>
      </c>
      <c r="N120" t="s">
        <v>160</v>
      </c>
      <c r="O120" t="s">
        <v>161</v>
      </c>
      <c r="P120" s="2">
        <v>47860</v>
      </c>
      <c r="Q120" t="s">
        <v>162</v>
      </c>
      <c r="T120">
        <v>2502640085</v>
      </c>
      <c r="U120" t="s">
        <v>163</v>
      </c>
      <c r="V120">
        <v>77</v>
      </c>
      <c r="W120" s="1">
        <v>46006</v>
      </c>
      <c r="X120" s="1">
        <v>46000</v>
      </c>
      <c r="Y120">
        <v>14.5</v>
      </c>
      <c r="Z120" s="1">
        <v>46006</v>
      </c>
      <c r="AA120">
        <v>0</v>
      </c>
      <c r="AB120" s="1">
        <v>46006</v>
      </c>
      <c r="AC120">
        <v>2.5</v>
      </c>
      <c r="AD120" s="1">
        <v>46006</v>
      </c>
      <c r="AE120">
        <v>6</v>
      </c>
      <c r="AF120" s="1">
        <v>46006</v>
      </c>
      <c r="AI120">
        <v>49</v>
      </c>
      <c r="AJ120" s="1">
        <v>46006</v>
      </c>
      <c r="AK120" s="1">
        <v>46000</v>
      </c>
      <c r="AL120">
        <v>49</v>
      </c>
      <c r="AM120">
        <v>5.5</v>
      </c>
      <c r="AN120">
        <v>8.5</v>
      </c>
      <c r="AO120">
        <v>6</v>
      </c>
      <c r="AP120" s="1">
        <v>46006</v>
      </c>
      <c r="AQ120">
        <v>28.5</v>
      </c>
      <c r="AR120" s="1">
        <v>46006</v>
      </c>
      <c r="AS120">
        <v>14</v>
      </c>
      <c r="AT120" s="1">
        <v>46006</v>
      </c>
      <c r="AU120">
        <v>2.5</v>
      </c>
      <c r="AV120" s="1">
        <v>46006</v>
      </c>
      <c r="BG120">
        <v>100</v>
      </c>
      <c r="BH120" s="1">
        <v>45992</v>
      </c>
      <c r="BI120">
        <v>99</v>
      </c>
      <c r="BJ120" s="1">
        <v>45992</v>
      </c>
      <c r="BK120">
        <v>99</v>
      </c>
      <c r="BL120" s="1">
        <v>45992</v>
      </c>
      <c r="BM120">
        <v>100</v>
      </c>
      <c r="BN120" s="1">
        <v>45992</v>
      </c>
      <c r="BO120">
        <v>98</v>
      </c>
      <c r="BP120" s="1">
        <v>45992</v>
      </c>
      <c r="BQ120">
        <v>100</v>
      </c>
      <c r="BR120">
        <v>0</v>
      </c>
      <c r="BS120">
        <v>100</v>
      </c>
      <c r="BZ120">
        <v>8.4</v>
      </c>
      <c r="CA120" s="1">
        <v>45992</v>
      </c>
      <c r="CB120">
        <v>5481</v>
      </c>
      <c r="CC120" s="1">
        <v>45992</v>
      </c>
      <c r="CL120">
        <v>10.55</v>
      </c>
      <c r="CM120" s="1">
        <v>45992</v>
      </c>
      <c r="CN120">
        <v>5.9</v>
      </c>
      <c r="CO120" s="1">
        <v>45992</v>
      </c>
      <c r="CR120">
        <v>0.39</v>
      </c>
      <c r="CS120" s="1">
        <v>45992</v>
      </c>
      <c r="CT120">
        <v>1</v>
      </c>
      <c r="CU120">
        <v>0</v>
      </c>
      <c r="CV120" s="1">
        <v>45992</v>
      </c>
      <c r="CW120">
        <v>1</v>
      </c>
      <c r="CX120">
        <v>14</v>
      </c>
      <c r="CY120" s="1">
        <v>45992</v>
      </c>
      <c r="CZ120">
        <v>1</v>
      </c>
      <c r="DD120">
        <v>14.47</v>
      </c>
      <c r="DE120" s="1">
        <v>45992</v>
      </c>
      <c r="DF120">
        <v>1</v>
      </c>
      <c r="DG120">
        <v>6.43</v>
      </c>
      <c r="DH120" s="1">
        <v>45992</v>
      </c>
      <c r="DI120">
        <v>1</v>
      </c>
      <c r="DJ120" t="s">
        <v>489</v>
      </c>
      <c r="DK120">
        <v>48</v>
      </c>
      <c r="DL120" t="s">
        <v>175</v>
      </c>
      <c r="EA120">
        <v>1669635</v>
      </c>
      <c r="EB120" s="1">
        <v>45992</v>
      </c>
      <c r="EE120">
        <v>6.43</v>
      </c>
      <c r="EF120" t="s">
        <v>201</v>
      </c>
      <c r="EG120" t="s">
        <v>202</v>
      </c>
    </row>
    <row r="121" spans="1:137" x14ac:dyDescent="0.25">
      <c r="A121">
        <v>40004670332</v>
      </c>
      <c r="C121" t="s">
        <v>155</v>
      </c>
      <c r="D121" t="s">
        <v>169</v>
      </c>
      <c r="E121">
        <v>91480187</v>
      </c>
      <c r="F121" t="s">
        <v>254</v>
      </c>
      <c r="G121" t="s">
        <v>255</v>
      </c>
      <c r="H121" t="s">
        <v>497</v>
      </c>
      <c r="I121" t="s">
        <v>1976</v>
      </c>
      <c r="J121">
        <v>2025</v>
      </c>
      <c r="K121" s="1">
        <v>45993</v>
      </c>
      <c r="M121" s="1">
        <v>1</v>
      </c>
      <c r="N121" t="s">
        <v>160</v>
      </c>
      <c r="O121" t="s">
        <v>173</v>
      </c>
      <c r="P121" s="2">
        <v>46960</v>
      </c>
      <c r="Q121" t="s">
        <v>162</v>
      </c>
      <c r="T121">
        <v>2502648093</v>
      </c>
      <c r="U121" t="s">
        <v>168</v>
      </c>
      <c r="V121">
        <v>82.5</v>
      </c>
      <c r="W121" s="1">
        <v>46004</v>
      </c>
      <c r="X121" s="1">
        <v>45997</v>
      </c>
      <c r="Y121">
        <v>6</v>
      </c>
      <c r="Z121" s="1">
        <v>46004</v>
      </c>
      <c r="AA121">
        <v>2</v>
      </c>
      <c r="AB121" s="1">
        <v>46004</v>
      </c>
      <c r="AC121">
        <v>7</v>
      </c>
      <c r="AD121" s="1">
        <v>46004</v>
      </c>
      <c r="AE121">
        <v>2.5</v>
      </c>
      <c r="AF121" s="1">
        <v>46004</v>
      </c>
      <c r="AI121">
        <v>23.5</v>
      </c>
      <c r="AJ121" s="1">
        <v>46004</v>
      </c>
      <c r="AK121" s="1">
        <v>45997</v>
      </c>
      <c r="AL121">
        <v>23.5</v>
      </c>
      <c r="AM121">
        <v>26.5</v>
      </c>
      <c r="AN121">
        <v>4.5</v>
      </c>
      <c r="AO121">
        <v>6.5</v>
      </c>
      <c r="AP121" s="1">
        <v>46004</v>
      </c>
      <c r="AQ121">
        <v>35</v>
      </c>
      <c r="AR121" s="1">
        <v>46004</v>
      </c>
      <c r="AS121">
        <v>31</v>
      </c>
      <c r="AT121" s="1">
        <v>46004</v>
      </c>
      <c r="AU121">
        <v>4</v>
      </c>
      <c r="AV121" s="1">
        <v>46004</v>
      </c>
      <c r="BG121">
        <v>100</v>
      </c>
      <c r="BH121" s="1">
        <v>45993</v>
      </c>
      <c r="BI121">
        <v>100</v>
      </c>
      <c r="BJ121" s="1">
        <v>45993</v>
      </c>
      <c r="BK121">
        <v>100</v>
      </c>
      <c r="BL121" s="1">
        <v>45993</v>
      </c>
      <c r="BM121">
        <v>100</v>
      </c>
      <c r="BN121" s="1">
        <v>45993</v>
      </c>
      <c r="BO121">
        <v>99</v>
      </c>
      <c r="BP121" s="1">
        <v>45993</v>
      </c>
      <c r="BZ121">
        <v>7.5</v>
      </c>
      <c r="CA121" s="1">
        <v>45993</v>
      </c>
      <c r="CB121">
        <v>5854</v>
      </c>
      <c r="CC121" s="1">
        <v>45993</v>
      </c>
      <c r="CD121">
        <v>3</v>
      </c>
      <c r="CE121" s="1">
        <v>45993</v>
      </c>
      <c r="CF121">
        <v>1</v>
      </c>
      <c r="CG121" s="1">
        <v>45993</v>
      </c>
      <c r="CH121">
        <v>4</v>
      </c>
      <c r="CI121" s="1">
        <v>45993</v>
      </c>
      <c r="CJ121">
        <v>8</v>
      </c>
      <c r="CK121" s="1">
        <v>45993</v>
      </c>
      <c r="CL121">
        <v>14</v>
      </c>
      <c r="CM121" s="1">
        <v>45993</v>
      </c>
      <c r="CN121">
        <v>17.600000000000001</v>
      </c>
      <c r="CO121" s="1">
        <v>45993</v>
      </c>
      <c r="CR121">
        <v>0.23</v>
      </c>
      <c r="CS121" s="1">
        <v>45993</v>
      </c>
      <c r="CT121">
        <v>1</v>
      </c>
      <c r="CU121">
        <v>0</v>
      </c>
      <c r="CV121" s="1">
        <v>45993</v>
      </c>
      <c r="CW121">
        <v>1</v>
      </c>
      <c r="CX121">
        <v>21</v>
      </c>
      <c r="CY121" s="1">
        <v>45993</v>
      </c>
      <c r="CZ121">
        <v>3</v>
      </c>
      <c r="DD121">
        <v>15.43</v>
      </c>
      <c r="DE121" s="1">
        <v>45993</v>
      </c>
      <c r="DF121">
        <v>1</v>
      </c>
      <c r="DG121">
        <v>15.73</v>
      </c>
      <c r="DH121" s="1">
        <v>45993</v>
      </c>
      <c r="DI121">
        <v>1</v>
      </c>
      <c r="DJ121" t="s">
        <v>498</v>
      </c>
      <c r="DK121">
        <v>49</v>
      </c>
      <c r="DL121" t="s">
        <v>319</v>
      </c>
      <c r="EA121">
        <v>1684148</v>
      </c>
      <c r="EB121" s="1">
        <v>45993</v>
      </c>
      <c r="EE121">
        <v>15.73</v>
      </c>
      <c r="EF121" t="s">
        <v>499</v>
      </c>
      <c r="EG121" t="s">
        <v>500</v>
      </c>
    </row>
    <row r="122" spans="1:137" x14ac:dyDescent="0.25">
      <c r="A122">
        <v>40004670423</v>
      </c>
      <c r="C122" t="s">
        <v>155</v>
      </c>
      <c r="D122" t="s">
        <v>169</v>
      </c>
      <c r="E122">
        <v>12898038</v>
      </c>
      <c r="F122" t="s">
        <v>501</v>
      </c>
      <c r="G122" t="s">
        <v>502</v>
      </c>
      <c r="H122" t="s">
        <v>503</v>
      </c>
      <c r="I122" t="s">
        <v>2012</v>
      </c>
      <c r="J122">
        <v>2025</v>
      </c>
      <c r="K122" s="1">
        <v>45994</v>
      </c>
      <c r="M122" s="1">
        <v>1</v>
      </c>
      <c r="N122" t="s">
        <v>160</v>
      </c>
      <c r="O122" t="s">
        <v>173</v>
      </c>
      <c r="P122" s="2">
        <v>50980</v>
      </c>
      <c r="Q122" t="s">
        <v>162</v>
      </c>
      <c r="T122">
        <v>2502648829</v>
      </c>
      <c r="U122" t="s">
        <v>168</v>
      </c>
      <c r="V122">
        <v>91.5</v>
      </c>
      <c r="W122" s="1">
        <v>46004</v>
      </c>
      <c r="X122" s="1">
        <v>45997</v>
      </c>
      <c r="Y122">
        <v>3.5</v>
      </c>
      <c r="Z122" s="1">
        <v>46004</v>
      </c>
      <c r="AA122">
        <v>0</v>
      </c>
      <c r="AB122" s="1">
        <v>46004</v>
      </c>
      <c r="AC122">
        <v>2.5</v>
      </c>
      <c r="AD122" s="1">
        <v>46004</v>
      </c>
      <c r="AE122">
        <v>2.5</v>
      </c>
      <c r="AF122" s="1">
        <v>46004</v>
      </c>
      <c r="AI122">
        <v>38.5</v>
      </c>
      <c r="AJ122" s="1">
        <v>46004</v>
      </c>
      <c r="AK122" s="1">
        <v>45997</v>
      </c>
      <c r="AL122">
        <v>38.5</v>
      </c>
      <c r="AM122">
        <v>16</v>
      </c>
      <c r="AN122">
        <v>5.5</v>
      </c>
      <c r="AO122">
        <v>9.5</v>
      </c>
      <c r="AP122" s="1">
        <v>46004</v>
      </c>
      <c r="AQ122">
        <v>26.5</v>
      </c>
      <c r="AR122" s="1">
        <v>46004</v>
      </c>
      <c r="AS122">
        <v>21.5</v>
      </c>
      <c r="AT122" s="1">
        <v>46004</v>
      </c>
      <c r="AU122">
        <v>4</v>
      </c>
      <c r="AV122" s="1">
        <v>46004</v>
      </c>
      <c r="BG122">
        <v>100</v>
      </c>
      <c r="BH122" s="1">
        <v>45994</v>
      </c>
      <c r="BI122">
        <v>100</v>
      </c>
      <c r="BJ122" s="1">
        <v>45994</v>
      </c>
      <c r="BK122">
        <v>100</v>
      </c>
      <c r="BL122" s="1">
        <v>45994</v>
      </c>
      <c r="BM122">
        <v>100</v>
      </c>
      <c r="BN122" s="1">
        <v>45994</v>
      </c>
      <c r="BO122">
        <v>100</v>
      </c>
      <c r="BP122" s="1">
        <v>45994</v>
      </c>
      <c r="BZ122">
        <v>8.6</v>
      </c>
      <c r="CA122" s="1">
        <v>45994</v>
      </c>
      <c r="CB122">
        <v>6661</v>
      </c>
      <c r="CC122" s="1">
        <v>45994</v>
      </c>
      <c r="CL122">
        <v>11.03</v>
      </c>
      <c r="CM122" s="1">
        <v>45994</v>
      </c>
      <c r="CN122">
        <v>13.23</v>
      </c>
      <c r="CO122" s="1">
        <v>45994</v>
      </c>
      <c r="CR122">
        <v>0.15</v>
      </c>
      <c r="CS122" s="1">
        <v>45994</v>
      </c>
      <c r="CT122">
        <v>1</v>
      </c>
      <c r="CU122">
        <v>0</v>
      </c>
      <c r="CV122" s="1">
        <v>45994</v>
      </c>
      <c r="CW122">
        <v>1</v>
      </c>
      <c r="CX122">
        <v>14</v>
      </c>
      <c r="CY122" s="1">
        <v>45994</v>
      </c>
      <c r="CZ122">
        <v>1</v>
      </c>
      <c r="DD122">
        <v>13.66</v>
      </c>
      <c r="DE122" s="1">
        <v>45994</v>
      </c>
      <c r="DF122">
        <v>1</v>
      </c>
      <c r="DG122">
        <v>4.7</v>
      </c>
      <c r="DH122" s="1">
        <v>45994</v>
      </c>
      <c r="DI122">
        <v>1</v>
      </c>
      <c r="DJ122" t="s">
        <v>504</v>
      </c>
      <c r="DK122">
        <v>45</v>
      </c>
      <c r="DL122" t="s">
        <v>175</v>
      </c>
      <c r="EA122">
        <v>1666195</v>
      </c>
      <c r="EB122" s="1">
        <v>45994</v>
      </c>
      <c r="EE122">
        <v>4.7</v>
      </c>
      <c r="EF122" t="s">
        <v>164</v>
      </c>
      <c r="EG122" t="s">
        <v>33</v>
      </c>
    </row>
    <row r="123" spans="1:137" x14ac:dyDescent="0.25">
      <c r="A123">
        <v>40004670277</v>
      </c>
      <c r="C123" t="s">
        <v>155</v>
      </c>
      <c r="D123" t="s">
        <v>169</v>
      </c>
      <c r="E123">
        <v>12898038</v>
      </c>
      <c r="F123" t="s">
        <v>501</v>
      </c>
      <c r="G123" t="s">
        <v>502</v>
      </c>
      <c r="H123" t="s">
        <v>505</v>
      </c>
      <c r="I123" t="s">
        <v>2012</v>
      </c>
      <c r="J123">
        <v>2025</v>
      </c>
      <c r="K123" s="1">
        <v>45993</v>
      </c>
      <c r="M123" s="1">
        <v>1</v>
      </c>
      <c r="N123" t="s">
        <v>160</v>
      </c>
      <c r="O123" t="s">
        <v>173</v>
      </c>
      <c r="P123" s="2">
        <v>49700</v>
      </c>
      <c r="Q123" t="s">
        <v>162</v>
      </c>
      <c r="T123">
        <v>2502648829</v>
      </c>
      <c r="U123" t="s">
        <v>168</v>
      </c>
      <c r="V123">
        <v>86.5</v>
      </c>
      <c r="W123" s="1">
        <v>46004</v>
      </c>
      <c r="X123" s="1">
        <v>45997</v>
      </c>
      <c r="Y123">
        <v>7</v>
      </c>
      <c r="Z123" s="1">
        <v>46004</v>
      </c>
      <c r="AA123">
        <v>0</v>
      </c>
      <c r="AB123" s="1">
        <v>46004</v>
      </c>
      <c r="AC123">
        <v>4</v>
      </c>
      <c r="AD123" s="1">
        <v>46004</v>
      </c>
      <c r="AE123">
        <v>2.5</v>
      </c>
      <c r="AF123" s="1">
        <v>46004</v>
      </c>
      <c r="AI123">
        <v>24.5</v>
      </c>
      <c r="AJ123" s="1">
        <v>46004</v>
      </c>
      <c r="AK123" s="1">
        <v>45997</v>
      </c>
      <c r="AL123">
        <v>24.5</v>
      </c>
      <c r="AM123">
        <v>29</v>
      </c>
      <c r="AN123">
        <v>2.5</v>
      </c>
      <c r="AO123">
        <v>8.5</v>
      </c>
      <c r="AP123" s="1">
        <v>46004</v>
      </c>
      <c r="AQ123">
        <v>31</v>
      </c>
      <c r="AR123" s="1">
        <v>46004</v>
      </c>
      <c r="AS123">
        <v>31.5</v>
      </c>
      <c r="AT123" s="1">
        <v>46004</v>
      </c>
      <c r="AU123">
        <v>4.5</v>
      </c>
      <c r="AV123" s="1">
        <v>46004</v>
      </c>
      <c r="BG123">
        <v>100</v>
      </c>
      <c r="BH123" s="1">
        <v>45994</v>
      </c>
      <c r="BI123">
        <v>100</v>
      </c>
      <c r="BJ123" s="1">
        <v>45994</v>
      </c>
      <c r="BK123">
        <v>100</v>
      </c>
      <c r="BL123" s="1">
        <v>45994</v>
      </c>
      <c r="BM123">
        <v>99</v>
      </c>
      <c r="BN123" s="1">
        <v>45994</v>
      </c>
      <c r="BO123">
        <v>99</v>
      </c>
      <c r="BP123" s="1">
        <v>45994</v>
      </c>
      <c r="BZ123">
        <v>8.6999999999999993</v>
      </c>
      <c r="CA123" s="1">
        <v>45994</v>
      </c>
      <c r="CB123">
        <v>6601</v>
      </c>
      <c r="CC123" s="1">
        <v>45994</v>
      </c>
      <c r="CL123">
        <v>9.4700000000000006</v>
      </c>
      <c r="CM123" s="1">
        <v>45994</v>
      </c>
      <c r="CN123">
        <v>13.33</v>
      </c>
      <c r="CO123" s="1">
        <v>45994</v>
      </c>
      <c r="CR123">
        <v>0.15</v>
      </c>
      <c r="CS123" s="1">
        <v>45994</v>
      </c>
      <c r="CT123">
        <v>1</v>
      </c>
      <c r="CU123">
        <v>0</v>
      </c>
      <c r="CV123" s="1">
        <v>45994</v>
      </c>
      <c r="CW123">
        <v>1</v>
      </c>
      <c r="CX123">
        <v>15</v>
      </c>
      <c r="CY123" s="1">
        <v>45994</v>
      </c>
      <c r="CZ123">
        <v>1</v>
      </c>
      <c r="DD123">
        <v>14.31</v>
      </c>
      <c r="DE123" s="1">
        <v>45994</v>
      </c>
      <c r="DF123">
        <v>1</v>
      </c>
      <c r="DG123">
        <v>4.55</v>
      </c>
      <c r="DH123" s="1">
        <v>45994</v>
      </c>
      <c r="DI123">
        <v>1</v>
      </c>
      <c r="DJ123" t="s">
        <v>506</v>
      </c>
      <c r="DK123">
        <v>45</v>
      </c>
      <c r="DL123" t="s">
        <v>175</v>
      </c>
      <c r="EA123">
        <v>1666195</v>
      </c>
      <c r="EB123" s="1">
        <v>45994</v>
      </c>
      <c r="EE123">
        <v>4.55</v>
      </c>
      <c r="EF123" t="s">
        <v>164</v>
      </c>
      <c r="EG123" t="s">
        <v>33</v>
      </c>
    </row>
    <row r="124" spans="1:137" x14ac:dyDescent="0.25">
      <c r="A124">
        <v>40004670331</v>
      </c>
      <c r="C124" t="s">
        <v>155</v>
      </c>
      <c r="D124" t="s">
        <v>169</v>
      </c>
      <c r="E124">
        <v>91480829</v>
      </c>
      <c r="F124" t="s">
        <v>313</v>
      </c>
      <c r="G124" t="s">
        <v>314</v>
      </c>
      <c r="H124" t="s">
        <v>507</v>
      </c>
      <c r="I124" t="s">
        <v>1980</v>
      </c>
      <c r="J124">
        <v>2025</v>
      </c>
      <c r="K124" s="1">
        <v>45993</v>
      </c>
      <c r="M124" s="1">
        <v>1</v>
      </c>
      <c r="N124" t="s">
        <v>160</v>
      </c>
      <c r="O124" t="s">
        <v>173</v>
      </c>
      <c r="P124" s="2">
        <v>48640</v>
      </c>
      <c r="Q124" t="s">
        <v>162</v>
      </c>
      <c r="T124">
        <v>2502646793</v>
      </c>
      <c r="U124" t="s">
        <v>168</v>
      </c>
      <c r="V124">
        <v>92.5</v>
      </c>
      <c r="W124" s="1">
        <v>46004</v>
      </c>
      <c r="X124" s="1">
        <v>45997</v>
      </c>
      <c r="Y124">
        <v>5</v>
      </c>
      <c r="Z124" s="1">
        <v>46004</v>
      </c>
      <c r="AA124">
        <v>0</v>
      </c>
      <c r="AB124" s="1">
        <v>46004</v>
      </c>
      <c r="AC124">
        <v>2</v>
      </c>
      <c r="AD124" s="1">
        <v>46004</v>
      </c>
      <c r="AE124">
        <v>0.5</v>
      </c>
      <c r="AF124" s="1">
        <v>46004</v>
      </c>
      <c r="AI124">
        <v>55.5</v>
      </c>
      <c r="AJ124" s="1">
        <v>46004</v>
      </c>
      <c r="AK124" s="1">
        <v>45997</v>
      </c>
      <c r="AL124">
        <v>55.5</v>
      </c>
      <c r="AM124">
        <v>6.5</v>
      </c>
      <c r="AN124">
        <v>0</v>
      </c>
      <c r="AO124">
        <v>10.5</v>
      </c>
      <c r="AP124" s="1">
        <v>46004</v>
      </c>
      <c r="AQ124">
        <v>22.5</v>
      </c>
      <c r="AR124" s="1">
        <v>46004</v>
      </c>
      <c r="AS124">
        <v>6.5</v>
      </c>
      <c r="AT124" s="1">
        <v>46004</v>
      </c>
      <c r="AU124">
        <v>5</v>
      </c>
      <c r="AV124" s="1">
        <v>46004</v>
      </c>
      <c r="BG124">
        <v>100</v>
      </c>
      <c r="BH124" s="1">
        <v>45993</v>
      </c>
      <c r="BI124">
        <v>100</v>
      </c>
      <c r="BJ124" s="1">
        <v>45993</v>
      </c>
      <c r="BK124">
        <v>100</v>
      </c>
      <c r="BL124" s="1">
        <v>45993</v>
      </c>
      <c r="BM124">
        <v>100</v>
      </c>
      <c r="BN124" s="1">
        <v>45993</v>
      </c>
      <c r="BO124">
        <v>100</v>
      </c>
      <c r="BP124" s="1">
        <v>45993</v>
      </c>
      <c r="BZ124">
        <v>8.6999999999999993</v>
      </c>
      <c r="CA124" s="1">
        <v>45993</v>
      </c>
      <c r="CB124">
        <v>5935</v>
      </c>
      <c r="CC124" s="1">
        <v>45993</v>
      </c>
      <c r="CL124">
        <v>7.08</v>
      </c>
      <c r="CM124" s="1">
        <v>45993</v>
      </c>
      <c r="CN124">
        <v>4.17</v>
      </c>
      <c r="CO124" s="1">
        <v>45993</v>
      </c>
      <c r="CR124">
        <v>0.15</v>
      </c>
      <c r="CS124" s="1">
        <v>45993</v>
      </c>
      <c r="CT124">
        <v>1</v>
      </c>
      <c r="DD124">
        <v>12.82</v>
      </c>
      <c r="DE124" s="1">
        <v>45993</v>
      </c>
      <c r="DF124">
        <v>1</v>
      </c>
      <c r="DG124">
        <v>3.11</v>
      </c>
      <c r="DH124" s="1">
        <v>45993</v>
      </c>
      <c r="DI124">
        <v>1</v>
      </c>
      <c r="DJ124" t="s">
        <v>508</v>
      </c>
      <c r="DK124">
        <v>43</v>
      </c>
      <c r="DL124" t="s">
        <v>175</v>
      </c>
      <c r="EA124">
        <v>1776015</v>
      </c>
      <c r="EB124" s="1">
        <v>45993</v>
      </c>
      <c r="EE124">
        <v>3.11</v>
      </c>
      <c r="EF124" t="s">
        <v>164</v>
      </c>
      <c r="EG124" t="s">
        <v>33</v>
      </c>
    </row>
    <row r="125" spans="1:137" x14ac:dyDescent="0.25">
      <c r="A125">
        <v>40004670691</v>
      </c>
      <c r="C125" t="s">
        <v>155</v>
      </c>
      <c r="D125" t="s">
        <v>169</v>
      </c>
      <c r="E125">
        <v>91480829</v>
      </c>
      <c r="F125" t="s">
        <v>313</v>
      </c>
      <c r="G125" t="s">
        <v>314</v>
      </c>
      <c r="H125" t="s">
        <v>509</v>
      </c>
      <c r="I125" t="s">
        <v>1980</v>
      </c>
      <c r="J125">
        <v>2025</v>
      </c>
      <c r="K125" s="1">
        <v>45994</v>
      </c>
      <c r="M125" s="1">
        <v>1</v>
      </c>
      <c r="N125" t="s">
        <v>160</v>
      </c>
      <c r="O125" t="s">
        <v>173</v>
      </c>
      <c r="P125" s="2">
        <v>48240</v>
      </c>
      <c r="Q125" t="s">
        <v>162</v>
      </c>
      <c r="T125">
        <v>2502646793</v>
      </c>
      <c r="U125" t="s">
        <v>168</v>
      </c>
      <c r="V125">
        <v>89.5</v>
      </c>
      <c r="W125" s="1">
        <v>46004</v>
      </c>
      <c r="X125" s="1">
        <v>45997</v>
      </c>
      <c r="Y125">
        <v>3</v>
      </c>
      <c r="Z125" s="1">
        <v>46004</v>
      </c>
      <c r="AA125">
        <v>0.5</v>
      </c>
      <c r="AB125" s="1">
        <v>46004</v>
      </c>
      <c r="AC125">
        <v>5.5</v>
      </c>
      <c r="AD125" s="1">
        <v>46004</v>
      </c>
      <c r="AE125">
        <v>1.5</v>
      </c>
      <c r="AF125" s="1">
        <v>46004</v>
      </c>
      <c r="AI125">
        <v>45.5</v>
      </c>
      <c r="AJ125" s="1">
        <v>46004</v>
      </c>
      <c r="AK125" s="1">
        <v>45997</v>
      </c>
      <c r="AL125">
        <v>45.5</v>
      </c>
      <c r="AM125">
        <v>14</v>
      </c>
      <c r="AN125">
        <v>0</v>
      </c>
      <c r="AO125">
        <v>9</v>
      </c>
      <c r="AP125" s="1">
        <v>46004</v>
      </c>
      <c r="AQ125">
        <v>29.5</v>
      </c>
      <c r="AR125" s="1">
        <v>46004</v>
      </c>
      <c r="AS125">
        <v>14</v>
      </c>
      <c r="AT125" s="1">
        <v>46004</v>
      </c>
      <c r="AU125">
        <v>2</v>
      </c>
      <c r="AV125" s="1">
        <v>46004</v>
      </c>
      <c r="BG125">
        <v>100</v>
      </c>
      <c r="BH125" s="1">
        <v>45994</v>
      </c>
      <c r="BI125">
        <v>100</v>
      </c>
      <c r="BJ125" s="1">
        <v>45994</v>
      </c>
      <c r="BK125">
        <v>100</v>
      </c>
      <c r="BL125" s="1">
        <v>45994</v>
      </c>
      <c r="BM125">
        <v>100</v>
      </c>
      <c r="BN125" s="1">
        <v>45994</v>
      </c>
      <c r="BO125">
        <v>100</v>
      </c>
      <c r="BP125" s="1">
        <v>45994</v>
      </c>
      <c r="BZ125">
        <v>8.1999999999999993</v>
      </c>
      <c r="CA125" s="1">
        <v>45994</v>
      </c>
      <c r="CB125">
        <v>6136</v>
      </c>
      <c r="CC125" s="1">
        <v>45994</v>
      </c>
      <c r="CL125">
        <v>9.1300000000000008</v>
      </c>
      <c r="CM125" s="1">
        <v>45994</v>
      </c>
      <c r="CN125">
        <v>10.32</v>
      </c>
      <c r="CO125" s="1">
        <v>45994</v>
      </c>
      <c r="CR125">
        <v>0.15</v>
      </c>
      <c r="CS125" s="1">
        <v>45994</v>
      </c>
      <c r="CT125">
        <v>1</v>
      </c>
      <c r="DD125">
        <v>14.26</v>
      </c>
      <c r="DE125" s="1">
        <v>45994</v>
      </c>
      <c r="DF125">
        <v>1</v>
      </c>
      <c r="DG125">
        <v>6.1</v>
      </c>
      <c r="DH125" s="1">
        <v>45994</v>
      </c>
      <c r="DI125">
        <v>1</v>
      </c>
      <c r="DJ125" t="s">
        <v>510</v>
      </c>
      <c r="DK125">
        <v>43</v>
      </c>
      <c r="DL125" t="s">
        <v>175</v>
      </c>
      <c r="EA125">
        <v>1776015</v>
      </c>
      <c r="EB125" s="1">
        <v>45994</v>
      </c>
      <c r="EE125">
        <v>6.1</v>
      </c>
      <c r="EF125" t="s">
        <v>164</v>
      </c>
      <c r="EG125" t="s">
        <v>33</v>
      </c>
    </row>
    <row r="126" spans="1:137" x14ac:dyDescent="0.25">
      <c r="A126">
        <v>40004670947</v>
      </c>
      <c r="C126" t="s">
        <v>155</v>
      </c>
      <c r="D126" t="s">
        <v>169</v>
      </c>
      <c r="E126">
        <v>91569404</v>
      </c>
      <c r="F126" t="s">
        <v>511</v>
      </c>
      <c r="G126" t="s">
        <v>383</v>
      </c>
      <c r="H126" t="s">
        <v>512</v>
      </c>
      <c r="I126" t="s">
        <v>2008</v>
      </c>
      <c r="J126">
        <v>2025</v>
      </c>
      <c r="K126" s="1">
        <v>45994</v>
      </c>
      <c r="M126" s="1">
        <v>1</v>
      </c>
      <c r="N126" t="s">
        <v>160</v>
      </c>
      <c r="O126" t="s">
        <v>173</v>
      </c>
      <c r="P126" s="2">
        <v>41080</v>
      </c>
      <c r="Q126" t="s">
        <v>162</v>
      </c>
      <c r="T126">
        <v>2502648160</v>
      </c>
      <c r="U126" t="s">
        <v>168</v>
      </c>
      <c r="V126">
        <v>83.5</v>
      </c>
      <c r="W126" s="1">
        <v>46004</v>
      </c>
      <c r="X126" s="1">
        <v>45997</v>
      </c>
      <c r="Y126">
        <v>7</v>
      </c>
      <c r="Z126" s="1">
        <v>46004</v>
      </c>
      <c r="AA126">
        <v>0</v>
      </c>
      <c r="AB126" s="1">
        <v>46004</v>
      </c>
      <c r="AC126">
        <v>6</v>
      </c>
      <c r="AD126" s="1">
        <v>46004</v>
      </c>
      <c r="AE126">
        <v>3.5</v>
      </c>
      <c r="AF126" s="1">
        <v>46004</v>
      </c>
      <c r="AI126">
        <v>4</v>
      </c>
      <c r="AJ126" s="1">
        <v>46004</v>
      </c>
      <c r="AK126" s="1">
        <v>45997</v>
      </c>
      <c r="AL126">
        <v>4</v>
      </c>
      <c r="AM126">
        <v>75.5</v>
      </c>
      <c r="AN126">
        <v>1</v>
      </c>
      <c r="AO126">
        <v>0</v>
      </c>
      <c r="AP126" s="1">
        <v>46004</v>
      </c>
      <c r="AQ126">
        <v>16</v>
      </c>
      <c r="AR126" s="1">
        <v>46004</v>
      </c>
      <c r="AS126">
        <v>76.5</v>
      </c>
      <c r="AT126" s="1">
        <v>46004</v>
      </c>
      <c r="AU126">
        <v>3.5</v>
      </c>
      <c r="AV126" s="1">
        <v>46004</v>
      </c>
      <c r="BG126">
        <v>100</v>
      </c>
      <c r="BH126" s="1">
        <v>45994</v>
      </c>
      <c r="BM126">
        <v>100</v>
      </c>
      <c r="BN126" s="1">
        <v>45994</v>
      </c>
      <c r="BZ126">
        <v>7.4</v>
      </c>
      <c r="CA126" s="1">
        <v>45994</v>
      </c>
      <c r="CB126">
        <v>5538</v>
      </c>
      <c r="CC126" s="1">
        <v>45994</v>
      </c>
      <c r="CD126">
        <v>1</v>
      </c>
      <c r="CE126" s="1">
        <v>45994</v>
      </c>
      <c r="CF126">
        <v>3</v>
      </c>
      <c r="CG126" s="1">
        <v>45994</v>
      </c>
      <c r="CH126">
        <v>4</v>
      </c>
      <c r="CI126" s="1">
        <v>45994</v>
      </c>
      <c r="CJ126">
        <v>8</v>
      </c>
      <c r="CK126" s="1">
        <v>45994</v>
      </c>
      <c r="CL126">
        <v>13.3</v>
      </c>
      <c r="CM126" s="1">
        <v>45994</v>
      </c>
      <c r="CN126">
        <v>11.01</v>
      </c>
      <c r="CO126" s="1">
        <v>45994</v>
      </c>
      <c r="CR126">
        <v>0.23</v>
      </c>
      <c r="CS126" s="1">
        <v>45994</v>
      </c>
      <c r="CT126">
        <v>1</v>
      </c>
      <c r="DD126">
        <v>13.89</v>
      </c>
      <c r="DE126" s="1">
        <v>45994</v>
      </c>
      <c r="DF126">
        <v>1</v>
      </c>
      <c r="DG126">
        <v>16.350000000000001</v>
      </c>
      <c r="DH126" s="1">
        <v>45994</v>
      </c>
      <c r="DI126">
        <v>1</v>
      </c>
      <c r="DJ126" t="s">
        <v>513</v>
      </c>
      <c r="DK126">
        <v>38</v>
      </c>
      <c r="DL126" t="s">
        <v>175</v>
      </c>
      <c r="EA126">
        <v>1684187</v>
      </c>
      <c r="EB126" s="1">
        <v>45994</v>
      </c>
      <c r="EE126">
        <v>16.350000000000001</v>
      </c>
      <c r="EF126" t="s">
        <v>164</v>
      </c>
      <c r="EG126" t="s">
        <v>33</v>
      </c>
    </row>
    <row r="127" spans="1:137" x14ac:dyDescent="0.25">
      <c r="A127">
        <v>40004671257</v>
      </c>
      <c r="C127" t="s">
        <v>155</v>
      </c>
      <c r="D127" t="s">
        <v>169</v>
      </c>
      <c r="E127">
        <v>91480349</v>
      </c>
      <c r="F127" t="s">
        <v>295</v>
      </c>
      <c r="G127" t="s">
        <v>255</v>
      </c>
      <c r="H127" t="s">
        <v>514</v>
      </c>
      <c r="I127" t="s">
        <v>296</v>
      </c>
      <c r="J127">
        <v>2025</v>
      </c>
      <c r="K127" s="1">
        <v>45995</v>
      </c>
      <c r="M127" s="1">
        <v>1</v>
      </c>
      <c r="N127" t="s">
        <v>160</v>
      </c>
      <c r="O127" t="s">
        <v>279</v>
      </c>
      <c r="P127" s="2">
        <v>49220</v>
      </c>
      <c r="Q127" t="s">
        <v>162</v>
      </c>
      <c r="T127">
        <v>2502646487</v>
      </c>
      <c r="U127" t="s">
        <v>168</v>
      </c>
      <c r="V127">
        <v>91</v>
      </c>
      <c r="W127" s="1">
        <v>46004</v>
      </c>
      <c r="X127" s="1">
        <v>45997</v>
      </c>
      <c r="Y127">
        <v>4.5</v>
      </c>
      <c r="Z127" s="1">
        <v>46004</v>
      </c>
      <c r="AA127">
        <v>0.5</v>
      </c>
      <c r="AB127" s="1">
        <v>46004</v>
      </c>
      <c r="AC127">
        <v>3</v>
      </c>
      <c r="AD127" s="1">
        <v>46004</v>
      </c>
      <c r="AE127">
        <v>1</v>
      </c>
      <c r="AF127" s="1">
        <v>46004</v>
      </c>
      <c r="AI127">
        <v>46</v>
      </c>
      <c r="AJ127" s="1">
        <v>46004</v>
      </c>
      <c r="AK127" s="1">
        <v>45997</v>
      </c>
      <c r="AL127">
        <v>46</v>
      </c>
      <c r="AM127">
        <v>13.5</v>
      </c>
      <c r="AN127">
        <v>1</v>
      </c>
      <c r="AO127">
        <v>12.5</v>
      </c>
      <c r="AP127" s="1">
        <v>46004</v>
      </c>
      <c r="AQ127">
        <v>25</v>
      </c>
      <c r="AR127" s="1">
        <v>46004</v>
      </c>
      <c r="AS127">
        <v>14.5</v>
      </c>
      <c r="AT127" s="1">
        <v>46004</v>
      </c>
      <c r="AU127">
        <v>2</v>
      </c>
      <c r="AV127" s="1">
        <v>46004</v>
      </c>
      <c r="BG127">
        <v>100</v>
      </c>
      <c r="BH127" s="1">
        <v>45995</v>
      </c>
      <c r="BI127">
        <v>100</v>
      </c>
      <c r="BJ127" s="1">
        <v>45995</v>
      </c>
      <c r="BK127">
        <v>100</v>
      </c>
      <c r="BL127" s="1">
        <v>45995</v>
      </c>
      <c r="BM127">
        <v>100</v>
      </c>
      <c r="BN127" s="1">
        <v>45995</v>
      </c>
      <c r="BO127">
        <v>100</v>
      </c>
      <c r="BP127" s="1">
        <v>45995</v>
      </c>
      <c r="BZ127">
        <v>8.1</v>
      </c>
      <c r="CA127" s="1">
        <v>45995</v>
      </c>
      <c r="CB127">
        <v>6083</v>
      </c>
      <c r="CC127" s="1">
        <v>45995</v>
      </c>
      <c r="CD127">
        <v>4</v>
      </c>
      <c r="CE127" s="1">
        <v>45995</v>
      </c>
      <c r="CF127">
        <v>2</v>
      </c>
      <c r="CG127" s="1">
        <v>45995</v>
      </c>
      <c r="CH127">
        <v>5</v>
      </c>
      <c r="CI127" s="1">
        <v>45995</v>
      </c>
      <c r="CJ127">
        <v>11</v>
      </c>
      <c r="CK127" s="1">
        <v>45995</v>
      </c>
      <c r="CL127">
        <v>13.1</v>
      </c>
      <c r="CM127" s="1">
        <v>45995</v>
      </c>
      <c r="CN127">
        <v>7.54</v>
      </c>
      <c r="CO127" s="1">
        <v>45995</v>
      </c>
      <c r="CR127">
        <v>0.23</v>
      </c>
      <c r="CS127" s="1">
        <v>45995</v>
      </c>
      <c r="CT127">
        <v>1</v>
      </c>
      <c r="DD127">
        <v>11.18</v>
      </c>
      <c r="DE127" s="1">
        <v>45995</v>
      </c>
      <c r="DF127">
        <v>1</v>
      </c>
      <c r="DG127">
        <v>4.08</v>
      </c>
      <c r="DH127" s="1">
        <v>45995</v>
      </c>
      <c r="DI127">
        <v>1</v>
      </c>
      <c r="DJ127" t="s">
        <v>515</v>
      </c>
      <c r="DK127">
        <v>45</v>
      </c>
      <c r="DL127" t="s">
        <v>175</v>
      </c>
      <c r="EA127">
        <v>1688764</v>
      </c>
      <c r="EB127" s="1">
        <v>45995</v>
      </c>
      <c r="EE127">
        <v>4.08</v>
      </c>
      <c r="EF127" t="s">
        <v>164</v>
      </c>
      <c r="EG127" t="s">
        <v>33</v>
      </c>
    </row>
    <row r="128" spans="1:137" x14ac:dyDescent="0.25">
      <c r="A128">
        <v>40004671922</v>
      </c>
      <c r="C128" t="s">
        <v>155</v>
      </c>
      <c r="D128" t="s">
        <v>169</v>
      </c>
      <c r="E128">
        <v>90525268</v>
      </c>
      <c r="F128" t="s">
        <v>460</v>
      </c>
      <c r="G128" t="s">
        <v>196</v>
      </c>
      <c r="H128" t="s">
        <v>516</v>
      </c>
      <c r="I128" t="s">
        <v>2020</v>
      </c>
      <c r="J128">
        <v>2025</v>
      </c>
      <c r="K128" s="1">
        <v>45996</v>
      </c>
      <c r="M128" s="1">
        <v>1</v>
      </c>
      <c r="N128" t="s">
        <v>160</v>
      </c>
      <c r="O128" t="s">
        <v>279</v>
      </c>
      <c r="P128" s="2">
        <v>46620</v>
      </c>
      <c r="Q128" t="s">
        <v>162</v>
      </c>
      <c r="T128">
        <v>2502646433</v>
      </c>
      <c r="U128" t="s">
        <v>168</v>
      </c>
      <c r="V128">
        <v>93</v>
      </c>
      <c r="W128" s="1">
        <v>46004</v>
      </c>
      <c r="X128" s="1">
        <v>45997</v>
      </c>
      <c r="Y128">
        <v>3</v>
      </c>
      <c r="Z128" s="1">
        <v>46004</v>
      </c>
      <c r="AA128">
        <v>0</v>
      </c>
      <c r="AB128" s="1">
        <v>46004</v>
      </c>
      <c r="AC128">
        <v>2.5</v>
      </c>
      <c r="AD128" s="1">
        <v>46004</v>
      </c>
      <c r="AE128">
        <v>1.5</v>
      </c>
      <c r="AF128" s="1">
        <v>46004</v>
      </c>
      <c r="AI128">
        <v>14</v>
      </c>
      <c r="AJ128" s="1">
        <v>46004</v>
      </c>
      <c r="AK128" s="1">
        <v>45997</v>
      </c>
      <c r="AL128">
        <v>14</v>
      </c>
      <c r="AM128">
        <v>53.5</v>
      </c>
      <c r="AN128">
        <v>1</v>
      </c>
      <c r="AO128">
        <v>1.5</v>
      </c>
      <c r="AP128" s="1">
        <v>46004</v>
      </c>
      <c r="AQ128">
        <v>30</v>
      </c>
      <c r="AR128" s="1">
        <v>46004</v>
      </c>
      <c r="AS128">
        <v>54.5</v>
      </c>
      <c r="AT128" s="1">
        <v>46004</v>
      </c>
      <c r="AU128">
        <v>0</v>
      </c>
      <c r="AV128" s="1">
        <v>46004</v>
      </c>
      <c r="BG128">
        <v>100</v>
      </c>
      <c r="BH128" s="1">
        <v>45996</v>
      </c>
      <c r="BI128">
        <v>100</v>
      </c>
      <c r="BJ128" s="1">
        <v>45996</v>
      </c>
      <c r="BK128">
        <v>100</v>
      </c>
      <c r="BL128" s="1">
        <v>45996</v>
      </c>
      <c r="BM128">
        <v>100</v>
      </c>
      <c r="BN128" s="1">
        <v>45996</v>
      </c>
      <c r="BO128">
        <v>100</v>
      </c>
      <c r="BP128" s="1">
        <v>45996</v>
      </c>
      <c r="BQ128">
        <v>100</v>
      </c>
      <c r="BR128">
        <v>0</v>
      </c>
      <c r="BS128">
        <v>100</v>
      </c>
      <c r="BZ128">
        <v>7.8</v>
      </c>
      <c r="CA128" s="1">
        <v>45996</v>
      </c>
      <c r="CB128">
        <v>5847</v>
      </c>
      <c r="CC128" s="1">
        <v>45996</v>
      </c>
      <c r="CL128">
        <v>8.1</v>
      </c>
      <c r="CM128" s="1">
        <v>45996</v>
      </c>
      <c r="CN128">
        <v>7.2</v>
      </c>
      <c r="CO128" s="1">
        <v>45996</v>
      </c>
      <c r="CR128">
        <v>0.23</v>
      </c>
      <c r="CS128" s="1">
        <v>45996</v>
      </c>
      <c r="CT128">
        <v>1</v>
      </c>
      <c r="DD128">
        <v>16.18</v>
      </c>
      <c r="DE128" s="1">
        <v>45996</v>
      </c>
      <c r="DF128">
        <v>1</v>
      </c>
      <c r="DG128">
        <v>8.2100000000000009</v>
      </c>
      <c r="DH128" s="1">
        <v>45996</v>
      </c>
      <c r="DI128">
        <v>1</v>
      </c>
      <c r="DJ128" t="s">
        <v>517</v>
      </c>
      <c r="DK128">
        <v>44</v>
      </c>
      <c r="DL128" t="s">
        <v>175</v>
      </c>
      <c r="EA128">
        <v>1717471</v>
      </c>
      <c r="EB128" s="1">
        <v>45996</v>
      </c>
      <c r="EE128">
        <v>8.2100000000000009</v>
      </c>
      <c r="EF128" t="s">
        <v>164</v>
      </c>
      <c r="EG128" t="s">
        <v>33</v>
      </c>
    </row>
    <row r="129" spans="1:155" x14ac:dyDescent="0.25">
      <c r="A129">
        <v>40004671052</v>
      </c>
      <c r="C129" t="s">
        <v>155</v>
      </c>
      <c r="D129" t="s">
        <v>169</v>
      </c>
      <c r="E129">
        <v>91564801</v>
      </c>
      <c r="F129" t="s">
        <v>419</v>
      </c>
      <c r="G129" t="s">
        <v>420</v>
      </c>
      <c r="H129" t="s">
        <v>518</v>
      </c>
      <c r="I129" t="s">
        <v>2019</v>
      </c>
      <c r="J129">
        <v>2025</v>
      </c>
      <c r="K129" s="1">
        <v>45994</v>
      </c>
      <c r="M129" s="1">
        <v>1</v>
      </c>
      <c r="N129" t="s">
        <v>160</v>
      </c>
      <c r="O129" t="s">
        <v>173</v>
      </c>
      <c r="P129" s="2">
        <v>51920</v>
      </c>
      <c r="Q129" t="s">
        <v>162</v>
      </c>
      <c r="T129">
        <v>2502646493</v>
      </c>
      <c r="U129" t="s">
        <v>168</v>
      </c>
      <c r="V129">
        <v>79.5</v>
      </c>
      <c r="W129" s="1">
        <v>46004</v>
      </c>
      <c r="X129" s="1">
        <v>45997</v>
      </c>
      <c r="Y129">
        <v>6.5</v>
      </c>
      <c r="Z129" s="1">
        <v>46004</v>
      </c>
      <c r="AA129">
        <v>7</v>
      </c>
      <c r="AB129" s="1">
        <v>46004</v>
      </c>
      <c r="AC129">
        <v>5.5</v>
      </c>
      <c r="AD129" s="1">
        <v>46004</v>
      </c>
      <c r="AE129">
        <v>1.5</v>
      </c>
      <c r="AF129" s="1">
        <v>46004</v>
      </c>
      <c r="AI129">
        <v>22.5</v>
      </c>
      <c r="AJ129" s="1">
        <v>46004</v>
      </c>
      <c r="AK129" s="1">
        <v>45997</v>
      </c>
      <c r="AL129">
        <v>22.5</v>
      </c>
      <c r="AM129">
        <v>29.5</v>
      </c>
      <c r="AN129">
        <v>8.5</v>
      </c>
      <c r="AO129">
        <v>9</v>
      </c>
      <c r="AP129" s="1">
        <v>46004</v>
      </c>
      <c r="AQ129">
        <v>26</v>
      </c>
      <c r="AR129" s="1">
        <v>46004</v>
      </c>
      <c r="AS129">
        <v>38</v>
      </c>
      <c r="AT129" s="1">
        <v>46004</v>
      </c>
      <c r="AU129">
        <v>4.5</v>
      </c>
      <c r="AV129" s="1">
        <v>46004</v>
      </c>
      <c r="BG129">
        <v>100</v>
      </c>
      <c r="BH129" s="1">
        <v>45994</v>
      </c>
      <c r="BI129">
        <v>100</v>
      </c>
      <c r="BJ129" s="1">
        <v>45994</v>
      </c>
      <c r="BK129">
        <v>99</v>
      </c>
      <c r="BL129" s="1">
        <v>45994</v>
      </c>
      <c r="BM129">
        <v>100</v>
      </c>
      <c r="BN129" s="1">
        <v>45994</v>
      </c>
      <c r="BO129">
        <v>100</v>
      </c>
      <c r="BP129" s="1">
        <v>45994</v>
      </c>
      <c r="BQ129">
        <v>100</v>
      </c>
      <c r="BR129">
        <v>0</v>
      </c>
      <c r="BS129">
        <v>100</v>
      </c>
      <c r="BZ129">
        <v>7.9</v>
      </c>
      <c r="CA129" s="1">
        <v>45994</v>
      </c>
      <c r="CB129">
        <v>6414</v>
      </c>
      <c r="CC129" s="1">
        <v>45994</v>
      </c>
      <c r="CD129">
        <v>1</v>
      </c>
      <c r="CE129" s="1">
        <v>45994</v>
      </c>
      <c r="CF129">
        <v>4</v>
      </c>
      <c r="CG129" s="1">
        <v>45994</v>
      </c>
      <c r="CH129">
        <v>10</v>
      </c>
      <c r="CI129" s="1">
        <v>45994</v>
      </c>
      <c r="CJ129">
        <v>15</v>
      </c>
      <c r="CK129" s="1">
        <v>45994</v>
      </c>
      <c r="CL129">
        <v>25.49</v>
      </c>
      <c r="CM129" s="1">
        <v>45994</v>
      </c>
      <c r="CN129">
        <v>12.94</v>
      </c>
      <c r="CO129" s="1">
        <v>45994</v>
      </c>
      <c r="CR129">
        <v>0.23</v>
      </c>
      <c r="CS129" s="1">
        <v>45994</v>
      </c>
      <c r="CT129">
        <v>1</v>
      </c>
      <c r="CU129">
        <v>0</v>
      </c>
      <c r="CV129" s="1">
        <v>45994</v>
      </c>
      <c r="CW129">
        <v>1</v>
      </c>
      <c r="CX129">
        <v>13</v>
      </c>
      <c r="CY129" s="1">
        <v>45994</v>
      </c>
      <c r="CZ129">
        <v>1</v>
      </c>
      <c r="DD129">
        <v>15.1</v>
      </c>
      <c r="DE129" s="1">
        <v>45994</v>
      </c>
      <c r="DF129">
        <v>1</v>
      </c>
      <c r="DG129">
        <v>7.07</v>
      </c>
      <c r="DH129" s="1">
        <v>45994</v>
      </c>
      <c r="DI129">
        <v>1</v>
      </c>
      <c r="DJ129" t="s">
        <v>519</v>
      </c>
      <c r="DK129">
        <v>52</v>
      </c>
      <c r="DL129" t="s">
        <v>175</v>
      </c>
      <c r="EA129">
        <v>1668612</v>
      </c>
      <c r="EB129" s="1">
        <v>45994</v>
      </c>
      <c r="EE129">
        <v>7.07</v>
      </c>
      <c r="EF129" t="s">
        <v>423</v>
      </c>
      <c r="EG129" t="s">
        <v>424</v>
      </c>
    </row>
    <row r="130" spans="1:155" x14ac:dyDescent="0.25">
      <c r="A130">
        <v>40004671803</v>
      </c>
      <c r="C130" t="s">
        <v>155</v>
      </c>
      <c r="D130" t="s">
        <v>169</v>
      </c>
      <c r="E130">
        <v>90525268</v>
      </c>
      <c r="F130" t="s">
        <v>460</v>
      </c>
      <c r="G130" t="s">
        <v>196</v>
      </c>
      <c r="H130" t="s">
        <v>520</v>
      </c>
      <c r="I130" t="s">
        <v>2020</v>
      </c>
      <c r="J130">
        <v>2025</v>
      </c>
      <c r="K130" s="1">
        <v>45996</v>
      </c>
      <c r="M130" s="1">
        <v>1</v>
      </c>
      <c r="N130" t="s">
        <v>160</v>
      </c>
      <c r="O130" t="s">
        <v>279</v>
      </c>
      <c r="P130" s="2">
        <v>50760</v>
      </c>
      <c r="Q130" t="s">
        <v>162</v>
      </c>
      <c r="T130">
        <v>2502646433</v>
      </c>
      <c r="U130" t="s">
        <v>168</v>
      </c>
      <c r="V130">
        <v>83.5</v>
      </c>
      <c r="W130" s="1">
        <v>46004</v>
      </c>
      <c r="X130" s="1">
        <v>45997</v>
      </c>
      <c r="Y130">
        <v>5.5</v>
      </c>
      <c r="Z130" s="1">
        <v>46004</v>
      </c>
      <c r="AA130">
        <v>0</v>
      </c>
      <c r="AB130" s="1">
        <v>46004</v>
      </c>
      <c r="AC130">
        <v>10.5</v>
      </c>
      <c r="AD130" s="1">
        <v>46004</v>
      </c>
      <c r="AE130">
        <v>0.5</v>
      </c>
      <c r="AF130" s="1">
        <v>46004</v>
      </c>
      <c r="AI130">
        <v>21</v>
      </c>
      <c r="AJ130" s="1">
        <v>46004</v>
      </c>
      <c r="AK130" s="1">
        <v>45997</v>
      </c>
      <c r="AL130">
        <v>21</v>
      </c>
      <c r="AM130">
        <v>37</v>
      </c>
      <c r="AN130">
        <v>0</v>
      </c>
      <c r="AO130">
        <v>7.5</v>
      </c>
      <c r="AP130" s="1">
        <v>46004</v>
      </c>
      <c r="AQ130">
        <v>30.5</v>
      </c>
      <c r="AR130" s="1">
        <v>46004</v>
      </c>
      <c r="AS130">
        <v>37</v>
      </c>
      <c r="AT130" s="1">
        <v>46004</v>
      </c>
      <c r="AU130">
        <v>4</v>
      </c>
      <c r="AV130" s="1">
        <v>46004</v>
      </c>
      <c r="BG130">
        <v>100</v>
      </c>
      <c r="BH130" s="1">
        <v>45996</v>
      </c>
      <c r="BI130">
        <v>100</v>
      </c>
      <c r="BJ130" s="1">
        <v>45996</v>
      </c>
      <c r="BK130">
        <v>100</v>
      </c>
      <c r="BL130" s="1">
        <v>45996</v>
      </c>
      <c r="BM130">
        <v>100</v>
      </c>
      <c r="BN130" s="1">
        <v>45996</v>
      </c>
      <c r="BO130">
        <v>100</v>
      </c>
      <c r="BP130" s="1">
        <v>45996</v>
      </c>
      <c r="BQ130">
        <v>100</v>
      </c>
      <c r="BR130">
        <v>0</v>
      </c>
      <c r="BS130">
        <v>100</v>
      </c>
      <c r="BZ130">
        <v>8.3000000000000007</v>
      </c>
      <c r="CA130" s="1">
        <v>45996</v>
      </c>
      <c r="CB130">
        <v>5857</v>
      </c>
      <c r="CC130" s="1">
        <v>45996</v>
      </c>
      <c r="CL130">
        <v>10.48</v>
      </c>
      <c r="CM130" s="1">
        <v>45996</v>
      </c>
      <c r="CN130">
        <v>13.1</v>
      </c>
      <c r="CO130" s="1">
        <v>45996</v>
      </c>
      <c r="CR130">
        <v>0.23</v>
      </c>
      <c r="CS130" s="1">
        <v>45996</v>
      </c>
      <c r="CT130">
        <v>1</v>
      </c>
      <c r="CU130">
        <v>0</v>
      </c>
      <c r="CV130" s="1">
        <v>45996</v>
      </c>
      <c r="CW130">
        <v>1</v>
      </c>
      <c r="CX130">
        <v>19</v>
      </c>
      <c r="CY130" s="1">
        <v>45996</v>
      </c>
      <c r="CZ130">
        <v>1</v>
      </c>
      <c r="DD130">
        <v>15.99</v>
      </c>
      <c r="DE130" s="1">
        <v>45996</v>
      </c>
      <c r="DF130">
        <v>1</v>
      </c>
      <c r="DG130">
        <v>13.01</v>
      </c>
      <c r="DH130" s="1">
        <v>45996</v>
      </c>
      <c r="DI130">
        <v>1</v>
      </c>
      <c r="DJ130" t="s">
        <v>521</v>
      </c>
      <c r="DK130">
        <v>46</v>
      </c>
      <c r="DL130" t="s">
        <v>175</v>
      </c>
      <c r="EA130">
        <v>1717471</v>
      </c>
      <c r="EB130" s="1">
        <v>45996</v>
      </c>
      <c r="EE130">
        <v>13.01</v>
      </c>
      <c r="EF130" t="s">
        <v>164</v>
      </c>
      <c r="EG130" t="s">
        <v>33</v>
      </c>
    </row>
    <row r="131" spans="1:155" x14ac:dyDescent="0.25">
      <c r="A131">
        <v>40004671202</v>
      </c>
      <c r="C131" t="s">
        <v>155</v>
      </c>
      <c r="D131" t="s">
        <v>169</v>
      </c>
      <c r="E131">
        <v>91479650</v>
      </c>
      <c r="F131" t="s">
        <v>344</v>
      </c>
      <c r="G131" t="s">
        <v>157</v>
      </c>
      <c r="H131" t="s">
        <v>522</v>
      </c>
      <c r="I131" t="s">
        <v>1981</v>
      </c>
      <c r="J131">
        <v>2025</v>
      </c>
      <c r="K131" s="1">
        <v>45995</v>
      </c>
      <c r="M131" s="1">
        <v>1</v>
      </c>
      <c r="N131" t="s">
        <v>160</v>
      </c>
      <c r="O131" t="s">
        <v>173</v>
      </c>
      <c r="P131" s="2">
        <v>41100</v>
      </c>
      <c r="Q131" t="s">
        <v>162</v>
      </c>
      <c r="T131">
        <v>2502648945</v>
      </c>
      <c r="U131" t="s">
        <v>168</v>
      </c>
      <c r="V131">
        <v>94</v>
      </c>
      <c r="W131" s="1">
        <v>46004</v>
      </c>
      <c r="X131" s="1">
        <v>45997</v>
      </c>
      <c r="Y131">
        <v>4.5</v>
      </c>
      <c r="Z131" s="1">
        <v>46004</v>
      </c>
      <c r="AA131">
        <v>0</v>
      </c>
      <c r="AB131" s="1">
        <v>46004</v>
      </c>
      <c r="AC131">
        <v>0.5</v>
      </c>
      <c r="AD131" s="1">
        <v>46004</v>
      </c>
      <c r="AE131">
        <v>1</v>
      </c>
      <c r="AF131" s="1">
        <v>46004</v>
      </c>
      <c r="AI131">
        <v>58.5</v>
      </c>
      <c r="AJ131" s="1">
        <v>46004</v>
      </c>
      <c r="AK131" s="1">
        <v>45997</v>
      </c>
      <c r="AL131">
        <v>58.5</v>
      </c>
      <c r="AM131">
        <v>10</v>
      </c>
      <c r="AN131">
        <v>0.5</v>
      </c>
      <c r="AO131">
        <v>11.5</v>
      </c>
      <c r="AP131" s="1">
        <v>46004</v>
      </c>
      <c r="AQ131">
        <v>17.5</v>
      </c>
      <c r="AR131" s="1">
        <v>46004</v>
      </c>
      <c r="AS131">
        <v>10.5</v>
      </c>
      <c r="AT131" s="1">
        <v>46004</v>
      </c>
      <c r="AU131">
        <v>2</v>
      </c>
      <c r="AV131" s="1">
        <v>46004</v>
      </c>
      <c r="BG131">
        <v>100</v>
      </c>
      <c r="BH131" s="1">
        <v>45995</v>
      </c>
      <c r="BI131">
        <v>100</v>
      </c>
      <c r="BJ131" s="1">
        <v>45995</v>
      </c>
      <c r="BK131">
        <v>100</v>
      </c>
      <c r="BL131" s="1">
        <v>45995</v>
      </c>
      <c r="BM131">
        <v>100</v>
      </c>
      <c r="BN131" s="1">
        <v>45995</v>
      </c>
      <c r="BO131">
        <v>100</v>
      </c>
      <c r="BP131" s="1">
        <v>45995</v>
      </c>
      <c r="BQ131">
        <v>100</v>
      </c>
      <c r="BR131">
        <v>0</v>
      </c>
      <c r="BS131">
        <v>100</v>
      </c>
      <c r="BZ131">
        <v>8.8000000000000007</v>
      </c>
      <c r="CA131" s="1">
        <v>45995</v>
      </c>
      <c r="CB131">
        <v>6378</v>
      </c>
      <c r="CC131" s="1">
        <v>45995</v>
      </c>
      <c r="CL131">
        <v>9.0500000000000007</v>
      </c>
      <c r="CM131" s="1">
        <v>45995</v>
      </c>
      <c r="CN131">
        <v>10.35</v>
      </c>
      <c r="CO131" s="1">
        <v>45995</v>
      </c>
      <c r="CR131">
        <v>0.15</v>
      </c>
      <c r="CS131" s="1">
        <v>45995</v>
      </c>
      <c r="CT131">
        <v>1</v>
      </c>
      <c r="DD131">
        <v>18.71</v>
      </c>
      <c r="DE131" s="1">
        <v>45995</v>
      </c>
      <c r="DF131">
        <v>1</v>
      </c>
      <c r="DG131">
        <v>4.0599999999999996</v>
      </c>
      <c r="DH131" s="1">
        <v>45995</v>
      </c>
      <c r="DI131">
        <v>1</v>
      </c>
      <c r="DJ131" t="s">
        <v>523</v>
      </c>
      <c r="DK131">
        <v>46</v>
      </c>
      <c r="DL131" t="s">
        <v>175</v>
      </c>
      <c r="EA131">
        <v>1734316</v>
      </c>
      <c r="EB131" s="1">
        <v>45995</v>
      </c>
      <c r="EE131">
        <v>4.0599999999999996</v>
      </c>
      <c r="EF131" t="s">
        <v>164</v>
      </c>
      <c r="EG131" t="s">
        <v>33</v>
      </c>
    </row>
    <row r="132" spans="1:155" x14ac:dyDescent="0.25">
      <c r="A132">
        <v>40004671372</v>
      </c>
      <c r="C132" t="s">
        <v>155</v>
      </c>
      <c r="D132" t="s">
        <v>169</v>
      </c>
      <c r="E132">
        <v>91569404</v>
      </c>
      <c r="F132" t="s">
        <v>511</v>
      </c>
      <c r="G132" t="s">
        <v>383</v>
      </c>
      <c r="H132" t="s">
        <v>524</v>
      </c>
      <c r="I132" t="s">
        <v>2008</v>
      </c>
      <c r="J132">
        <v>2025</v>
      </c>
      <c r="K132" s="1">
        <v>45995</v>
      </c>
      <c r="M132" s="1">
        <v>1</v>
      </c>
      <c r="N132" t="s">
        <v>160</v>
      </c>
      <c r="O132" t="s">
        <v>173</v>
      </c>
      <c r="P132" s="2">
        <v>55060</v>
      </c>
      <c r="Q132" t="s">
        <v>162</v>
      </c>
      <c r="T132">
        <v>2502648160</v>
      </c>
      <c r="U132" t="s">
        <v>168</v>
      </c>
      <c r="V132">
        <v>89</v>
      </c>
      <c r="W132" s="1">
        <v>46004</v>
      </c>
      <c r="X132" s="1">
        <v>45997</v>
      </c>
      <c r="Y132">
        <v>4.5</v>
      </c>
      <c r="Z132" s="1">
        <v>46004</v>
      </c>
      <c r="AA132">
        <v>3</v>
      </c>
      <c r="AB132" s="1">
        <v>46004</v>
      </c>
      <c r="AC132">
        <v>3</v>
      </c>
      <c r="AD132" s="1">
        <v>46004</v>
      </c>
      <c r="AE132">
        <v>0.5</v>
      </c>
      <c r="AF132" s="1">
        <v>46004</v>
      </c>
      <c r="AI132">
        <v>17.5</v>
      </c>
      <c r="AJ132" s="1">
        <v>46004</v>
      </c>
      <c r="AK132" s="1">
        <v>45997</v>
      </c>
      <c r="AL132">
        <v>17.5</v>
      </c>
      <c r="AM132">
        <v>33.5</v>
      </c>
      <c r="AN132">
        <v>7.5</v>
      </c>
      <c r="AO132">
        <v>3.5</v>
      </c>
      <c r="AP132" s="1">
        <v>46004</v>
      </c>
      <c r="AQ132">
        <v>35</v>
      </c>
      <c r="AR132" s="1">
        <v>46004</v>
      </c>
      <c r="AS132">
        <v>41</v>
      </c>
      <c r="AT132" s="1">
        <v>46004</v>
      </c>
      <c r="AU132">
        <v>3</v>
      </c>
      <c r="AV132" s="1">
        <v>46004</v>
      </c>
      <c r="BG132">
        <v>100</v>
      </c>
      <c r="BH132" s="1">
        <v>45995</v>
      </c>
      <c r="BM132">
        <v>100</v>
      </c>
      <c r="BN132" s="1">
        <v>45995</v>
      </c>
      <c r="BZ132">
        <v>7.4</v>
      </c>
      <c r="CA132" s="1">
        <v>45995</v>
      </c>
      <c r="CB132">
        <v>5484</v>
      </c>
      <c r="CC132" s="1">
        <v>45995</v>
      </c>
      <c r="CL132">
        <v>12.39</v>
      </c>
      <c r="CM132" s="1">
        <v>45995</v>
      </c>
      <c r="CN132">
        <v>5.75</v>
      </c>
      <c r="CO132" s="1">
        <v>45995</v>
      </c>
      <c r="CR132">
        <v>0.15</v>
      </c>
      <c r="CS132" s="1">
        <v>45995</v>
      </c>
      <c r="CT132">
        <v>1</v>
      </c>
      <c r="DD132">
        <v>12.73</v>
      </c>
      <c r="DE132" s="1">
        <v>45995</v>
      </c>
      <c r="DF132">
        <v>1</v>
      </c>
      <c r="DG132">
        <v>9.56</v>
      </c>
      <c r="DH132" s="1">
        <v>45995</v>
      </c>
      <c r="DI132">
        <v>1</v>
      </c>
      <c r="DJ132" t="s">
        <v>525</v>
      </c>
      <c r="DK132">
        <v>34</v>
      </c>
      <c r="DL132" t="s">
        <v>175</v>
      </c>
      <c r="EA132">
        <v>1684194</v>
      </c>
      <c r="EB132" s="1">
        <v>45995</v>
      </c>
      <c r="EE132">
        <v>9.56</v>
      </c>
      <c r="EF132" t="s">
        <v>164</v>
      </c>
      <c r="EG132" t="s">
        <v>33</v>
      </c>
    </row>
    <row r="133" spans="1:155" x14ac:dyDescent="0.25">
      <c r="A133">
        <v>40004671083</v>
      </c>
      <c r="C133" t="s">
        <v>155</v>
      </c>
      <c r="D133" t="s">
        <v>169</v>
      </c>
      <c r="E133">
        <v>91564801</v>
      </c>
      <c r="F133" t="s">
        <v>419</v>
      </c>
      <c r="G133" t="s">
        <v>420</v>
      </c>
      <c r="H133" t="s">
        <v>526</v>
      </c>
      <c r="I133" t="s">
        <v>2019</v>
      </c>
      <c r="J133">
        <v>2025</v>
      </c>
      <c r="K133" s="1">
        <v>45994</v>
      </c>
      <c r="M133" s="1">
        <v>1</v>
      </c>
      <c r="N133" t="s">
        <v>160</v>
      </c>
      <c r="O133" t="s">
        <v>173</v>
      </c>
      <c r="P133" s="2">
        <v>49060</v>
      </c>
      <c r="Q133" t="s">
        <v>162</v>
      </c>
      <c r="T133">
        <v>2502646564</v>
      </c>
      <c r="U133" t="s">
        <v>168</v>
      </c>
      <c r="V133">
        <v>89</v>
      </c>
      <c r="W133" s="1">
        <v>46004</v>
      </c>
      <c r="X133" s="1">
        <v>45997</v>
      </c>
      <c r="Y133">
        <v>3.5</v>
      </c>
      <c r="Z133" s="1">
        <v>46004</v>
      </c>
      <c r="AA133">
        <v>1</v>
      </c>
      <c r="AB133" s="1">
        <v>46004</v>
      </c>
      <c r="AC133">
        <v>4</v>
      </c>
      <c r="AD133" s="1">
        <v>46004</v>
      </c>
      <c r="AE133">
        <v>2.5</v>
      </c>
      <c r="AF133" s="1">
        <v>46004</v>
      </c>
      <c r="AI133">
        <v>25</v>
      </c>
      <c r="AJ133" s="1">
        <v>46004</v>
      </c>
      <c r="AK133" s="1">
        <v>45997</v>
      </c>
      <c r="AL133">
        <v>25</v>
      </c>
      <c r="AM133">
        <v>29.5</v>
      </c>
      <c r="AN133">
        <v>4.5</v>
      </c>
      <c r="AO133">
        <v>5.5</v>
      </c>
      <c r="AP133" s="1">
        <v>46004</v>
      </c>
      <c r="AQ133">
        <v>32.5</v>
      </c>
      <c r="AR133" s="1">
        <v>46004</v>
      </c>
      <c r="AS133">
        <v>34</v>
      </c>
      <c r="AT133" s="1">
        <v>46004</v>
      </c>
      <c r="AU133">
        <v>3</v>
      </c>
      <c r="AV133" s="1">
        <v>46004</v>
      </c>
      <c r="BG133">
        <v>100</v>
      </c>
      <c r="BH133" s="1">
        <v>45994</v>
      </c>
      <c r="BI133">
        <v>100</v>
      </c>
      <c r="BJ133" s="1">
        <v>45994</v>
      </c>
      <c r="BK133">
        <v>100</v>
      </c>
      <c r="BL133" s="1">
        <v>45994</v>
      </c>
      <c r="BM133">
        <v>100</v>
      </c>
      <c r="BN133" s="1">
        <v>45994</v>
      </c>
      <c r="BO133">
        <v>100</v>
      </c>
      <c r="BP133" s="1">
        <v>45994</v>
      </c>
      <c r="BQ133">
        <v>100</v>
      </c>
      <c r="BR133">
        <v>0</v>
      </c>
      <c r="BS133">
        <v>100</v>
      </c>
      <c r="BZ133">
        <v>10</v>
      </c>
      <c r="CA133" s="1">
        <v>45994</v>
      </c>
      <c r="CB133">
        <v>5982</v>
      </c>
      <c r="CC133" s="1">
        <v>45994</v>
      </c>
      <c r="CL133">
        <v>12.19</v>
      </c>
      <c r="CM133" s="1">
        <v>45994</v>
      </c>
      <c r="CN133">
        <v>15.55</v>
      </c>
      <c r="CO133" s="1">
        <v>45994</v>
      </c>
      <c r="CR133">
        <v>0.23</v>
      </c>
      <c r="CS133" s="1">
        <v>45994</v>
      </c>
      <c r="CT133">
        <v>1</v>
      </c>
      <c r="CU133">
        <v>0</v>
      </c>
      <c r="CV133" s="1">
        <v>45994</v>
      </c>
      <c r="CW133">
        <v>1</v>
      </c>
      <c r="CX133">
        <v>16</v>
      </c>
      <c r="CY133" s="1">
        <v>45994</v>
      </c>
      <c r="CZ133">
        <v>1</v>
      </c>
      <c r="DD133">
        <v>17.12</v>
      </c>
      <c r="DE133" s="1">
        <v>45994</v>
      </c>
      <c r="DF133">
        <v>1</v>
      </c>
      <c r="DG133">
        <v>6.9</v>
      </c>
      <c r="DH133" s="1">
        <v>45994</v>
      </c>
      <c r="DI133">
        <v>1</v>
      </c>
      <c r="DJ133" t="s">
        <v>527</v>
      </c>
      <c r="DK133">
        <v>48</v>
      </c>
      <c r="DL133" t="s">
        <v>319</v>
      </c>
      <c r="EA133">
        <v>1669558</v>
      </c>
      <c r="EB133" s="1">
        <v>45994</v>
      </c>
      <c r="EE133">
        <v>6.9</v>
      </c>
      <c r="EF133" t="s">
        <v>164</v>
      </c>
      <c r="EG133" t="s">
        <v>33</v>
      </c>
    </row>
    <row r="134" spans="1:155" x14ac:dyDescent="0.25">
      <c r="A134">
        <v>40004671192</v>
      </c>
      <c r="C134" t="s">
        <v>155</v>
      </c>
      <c r="D134" t="s">
        <v>169</v>
      </c>
      <c r="E134">
        <v>91564801</v>
      </c>
      <c r="F134" t="s">
        <v>419</v>
      </c>
      <c r="G134" t="s">
        <v>420</v>
      </c>
      <c r="H134" t="s">
        <v>528</v>
      </c>
      <c r="I134" t="s">
        <v>2019</v>
      </c>
      <c r="J134">
        <v>2025</v>
      </c>
      <c r="K134" s="1">
        <v>45995</v>
      </c>
      <c r="M134" s="1">
        <v>1</v>
      </c>
      <c r="N134" t="s">
        <v>160</v>
      </c>
      <c r="O134" t="s">
        <v>173</v>
      </c>
      <c r="P134" s="2">
        <v>53960</v>
      </c>
      <c r="Q134" t="s">
        <v>162</v>
      </c>
      <c r="T134">
        <v>2502646493</v>
      </c>
      <c r="U134" t="s">
        <v>168</v>
      </c>
      <c r="V134">
        <v>78</v>
      </c>
      <c r="W134" s="1">
        <v>46004</v>
      </c>
      <c r="X134" s="1">
        <v>45997</v>
      </c>
      <c r="Y134">
        <v>8</v>
      </c>
      <c r="Z134" s="1">
        <v>46004</v>
      </c>
      <c r="AA134">
        <v>7</v>
      </c>
      <c r="AB134" s="1">
        <v>46004</v>
      </c>
      <c r="AC134">
        <v>6.5</v>
      </c>
      <c r="AD134" s="1">
        <v>46004</v>
      </c>
      <c r="AE134">
        <v>0.5</v>
      </c>
      <c r="AF134" s="1">
        <v>46004</v>
      </c>
      <c r="AI134">
        <v>21</v>
      </c>
      <c r="AJ134" s="1">
        <v>46004</v>
      </c>
      <c r="AK134" s="1">
        <v>45997</v>
      </c>
      <c r="AL134">
        <v>21</v>
      </c>
      <c r="AM134">
        <v>26.5</v>
      </c>
      <c r="AN134">
        <v>9.5</v>
      </c>
      <c r="AO134">
        <v>7</v>
      </c>
      <c r="AP134" s="1">
        <v>46004</v>
      </c>
      <c r="AQ134">
        <v>32.5</v>
      </c>
      <c r="AR134" s="1">
        <v>46004</v>
      </c>
      <c r="AS134">
        <v>36</v>
      </c>
      <c r="AT134" s="1">
        <v>46004</v>
      </c>
      <c r="AU134">
        <v>3.5</v>
      </c>
      <c r="AV134" s="1">
        <v>46004</v>
      </c>
      <c r="BG134">
        <v>100</v>
      </c>
      <c r="BH134" s="1">
        <v>45995</v>
      </c>
      <c r="BI134">
        <v>100</v>
      </c>
      <c r="BJ134" s="1">
        <v>45995</v>
      </c>
      <c r="BK134">
        <v>100</v>
      </c>
      <c r="BL134" s="1">
        <v>45995</v>
      </c>
      <c r="BM134">
        <v>100</v>
      </c>
      <c r="BN134" s="1">
        <v>45995</v>
      </c>
      <c r="BO134">
        <v>100</v>
      </c>
      <c r="BP134" s="1">
        <v>45995</v>
      </c>
      <c r="BQ134">
        <v>100</v>
      </c>
      <c r="BR134">
        <v>0</v>
      </c>
      <c r="BS134">
        <v>100</v>
      </c>
      <c r="BZ134">
        <v>8.1</v>
      </c>
      <c r="CA134" s="1">
        <v>45995</v>
      </c>
      <c r="CB134">
        <v>6471</v>
      </c>
      <c r="CC134" s="1">
        <v>45995</v>
      </c>
      <c r="CD134">
        <v>3</v>
      </c>
      <c r="CE134" s="1">
        <v>45995</v>
      </c>
      <c r="CF134">
        <v>5</v>
      </c>
      <c r="CG134" s="1">
        <v>45995</v>
      </c>
      <c r="CH134">
        <v>7</v>
      </c>
      <c r="CI134" s="1">
        <v>45995</v>
      </c>
      <c r="CJ134">
        <v>15</v>
      </c>
      <c r="CK134" s="1">
        <v>45995</v>
      </c>
      <c r="CL134">
        <v>17.05</v>
      </c>
      <c r="CM134" s="1">
        <v>45995</v>
      </c>
      <c r="CN134">
        <v>5.04</v>
      </c>
      <c r="CO134" s="1">
        <v>45995</v>
      </c>
      <c r="CR134">
        <v>0.15</v>
      </c>
      <c r="CS134" s="1">
        <v>45995</v>
      </c>
      <c r="CT134">
        <v>1</v>
      </c>
      <c r="DD134">
        <v>15.52</v>
      </c>
      <c r="DE134" s="1">
        <v>45995</v>
      </c>
      <c r="DF134">
        <v>1</v>
      </c>
      <c r="DG134">
        <v>5.99</v>
      </c>
      <c r="DH134" s="1">
        <v>45995</v>
      </c>
      <c r="DI134">
        <v>1</v>
      </c>
      <c r="DJ134" t="s">
        <v>529</v>
      </c>
      <c r="DK134">
        <v>50</v>
      </c>
      <c r="DL134" t="s">
        <v>175</v>
      </c>
      <c r="EA134">
        <v>1668612</v>
      </c>
      <c r="EB134" s="1">
        <v>45995</v>
      </c>
      <c r="EE134">
        <v>5.99</v>
      </c>
      <c r="EF134" t="s">
        <v>219</v>
      </c>
      <c r="EG134" t="s">
        <v>220</v>
      </c>
    </row>
    <row r="135" spans="1:155" x14ac:dyDescent="0.25">
      <c r="A135">
        <v>40004670900</v>
      </c>
      <c r="C135" t="s">
        <v>155</v>
      </c>
      <c r="D135" t="s">
        <v>169</v>
      </c>
      <c r="E135">
        <v>91569404</v>
      </c>
      <c r="F135" t="s">
        <v>511</v>
      </c>
      <c r="G135" t="s">
        <v>383</v>
      </c>
      <c r="H135" t="s">
        <v>530</v>
      </c>
      <c r="I135" t="s">
        <v>2008</v>
      </c>
      <c r="J135">
        <v>2025</v>
      </c>
      <c r="K135" s="1">
        <v>45994</v>
      </c>
      <c r="M135" s="1">
        <v>1</v>
      </c>
      <c r="N135" t="s">
        <v>160</v>
      </c>
      <c r="O135" t="s">
        <v>173</v>
      </c>
      <c r="P135" s="2">
        <v>48280</v>
      </c>
      <c r="Q135" t="s">
        <v>162</v>
      </c>
      <c r="T135">
        <v>2502648160</v>
      </c>
      <c r="U135" t="s">
        <v>168</v>
      </c>
      <c r="V135">
        <v>81</v>
      </c>
      <c r="W135" s="1">
        <v>46004</v>
      </c>
      <c r="X135" s="1">
        <v>45997</v>
      </c>
      <c r="Y135">
        <v>5.5</v>
      </c>
      <c r="Z135" s="1">
        <v>46004</v>
      </c>
      <c r="AA135">
        <v>1.5</v>
      </c>
      <c r="AB135" s="1">
        <v>46004</v>
      </c>
      <c r="AC135">
        <v>10.5</v>
      </c>
      <c r="AD135" s="1">
        <v>46004</v>
      </c>
      <c r="AE135">
        <v>1.5</v>
      </c>
      <c r="AF135" s="1">
        <v>46004</v>
      </c>
      <c r="AI135">
        <v>9.5</v>
      </c>
      <c r="AJ135" s="1">
        <v>46004</v>
      </c>
      <c r="AK135" s="1">
        <v>45997</v>
      </c>
      <c r="AL135">
        <v>9.5</v>
      </c>
      <c r="AM135">
        <v>64</v>
      </c>
      <c r="AN135">
        <v>2.5</v>
      </c>
      <c r="AO135">
        <v>1</v>
      </c>
      <c r="AP135" s="1">
        <v>46004</v>
      </c>
      <c r="AQ135">
        <v>21</v>
      </c>
      <c r="AR135" s="1">
        <v>46004</v>
      </c>
      <c r="AS135">
        <v>66.5</v>
      </c>
      <c r="AT135" s="1">
        <v>46004</v>
      </c>
      <c r="AU135">
        <v>2</v>
      </c>
      <c r="AV135" s="1">
        <v>46004</v>
      </c>
      <c r="BG135">
        <v>100</v>
      </c>
      <c r="BH135" s="1">
        <v>45994</v>
      </c>
      <c r="BM135">
        <v>100</v>
      </c>
      <c r="BN135" s="1">
        <v>45994</v>
      </c>
      <c r="BZ135">
        <v>7.4</v>
      </c>
      <c r="CA135" s="1">
        <v>45994</v>
      </c>
      <c r="CB135">
        <v>5565</v>
      </c>
      <c r="CC135" s="1">
        <v>45994</v>
      </c>
      <c r="CL135">
        <v>12.5</v>
      </c>
      <c r="CM135" s="1">
        <v>45994</v>
      </c>
      <c r="CN135">
        <v>8.33</v>
      </c>
      <c r="CO135" s="1">
        <v>45994</v>
      </c>
      <c r="CR135">
        <v>0.15</v>
      </c>
      <c r="CS135" s="1">
        <v>45994</v>
      </c>
      <c r="CT135">
        <v>1</v>
      </c>
      <c r="DD135">
        <v>14.43</v>
      </c>
      <c r="DE135" s="1">
        <v>45994</v>
      </c>
      <c r="DF135">
        <v>1</v>
      </c>
      <c r="DG135">
        <v>17.399999999999999</v>
      </c>
      <c r="DH135" s="1">
        <v>45994</v>
      </c>
      <c r="DI135">
        <v>1</v>
      </c>
      <c r="DJ135" t="s">
        <v>531</v>
      </c>
      <c r="DK135">
        <v>34</v>
      </c>
      <c r="DL135" t="s">
        <v>175</v>
      </c>
      <c r="EA135">
        <v>1684187</v>
      </c>
      <c r="EB135" s="1">
        <v>45994</v>
      </c>
      <c r="EE135">
        <v>17.399999999999999</v>
      </c>
      <c r="EF135" t="s">
        <v>164</v>
      </c>
      <c r="EG135" t="s">
        <v>33</v>
      </c>
    </row>
    <row r="136" spans="1:155" x14ac:dyDescent="0.25">
      <c r="A136">
        <v>40004671799</v>
      </c>
      <c r="C136" t="s">
        <v>155</v>
      </c>
      <c r="D136" t="s">
        <v>169</v>
      </c>
      <c r="E136">
        <v>89589010</v>
      </c>
      <c r="F136" t="s">
        <v>465</v>
      </c>
      <c r="G136" t="s">
        <v>229</v>
      </c>
      <c r="H136" t="s">
        <v>532</v>
      </c>
      <c r="I136" t="s">
        <v>384</v>
      </c>
      <c r="J136">
        <v>2025</v>
      </c>
      <c r="K136" s="1">
        <v>45996</v>
      </c>
      <c r="M136" s="1">
        <v>1</v>
      </c>
      <c r="N136" t="s">
        <v>160</v>
      </c>
      <c r="O136" t="s">
        <v>173</v>
      </c>
      <c r="P136" s="2">
        <v>50140</v>
      </c>
      <c r="Q136" t="s">
        <v>162</v>
      </c>
      <c r="T136">
        <v>2502648397</v>
      </c>
      <c r="U136" t="s">
        <v>168</v>
      </c>
      <c r="V136">
        <v>89</v>
      </c>
      <c r="W136" s="1">
        <v>46004</v>
      </c>
      <c r="X136" s="1">
        <v>45997</v>
      </c>
      <c r="Y136">
        <v>4.5</v>
      </c>
      <c r="Z136" s="1">
        <v>46004</v>
      </c>
      <c r="AA136">
        <v>2.5</v>
      </c>
      <c r="AB136" s="1">
        <v>46004</v>
      </c>
      <c r="AC136">
        <v>4</v>
      </c>
      <c r="AD136" s="1">
        <v>46004</v>
      </c>
      <c r="AE136">
        <v>0</v>
      </c>
      <c r="AF136" s="1">
        <v>46004</v>
      </c>
      <c r="AI136">
        <v>59</v>
      </c>
      <c r="AJ136" s="1">
        <v>46004</v>
      </c>
      <c r="AK136" s="1">
        <v>45997</v>
      </c>
      <c r="AL136">
        <v>59</v>
      </c>
      <c r="AM136">
        <v>12.5</v>
      </c>
      <c r="AN136">
        <v>1.5</v>
      </c>
      <c r="AO136">
        <v>7</v>
      </c>
      <c r="AP136" s="1">
        <v>46004</v>
      </c>
      <c r="AQ136">
        <v>18.5</v>
      </c>
      <c r="AR136" s="1">
        <v>46004</v>
      </c>
      <c r="AS136">
        <v>14</v>
      </c>
      <c r="AT136" s="1">
        <v>46004</v>
      </c>
      <c r="AU136">
        <v>1.5</v>
      </c>
      <c r="AV136" s="1">
        <v>46004</v>
      </c>
      <c r="BG136">
        <v>100</v>
      </c>
      <c r="BH136" s="1">
        <v>45996</v>
      </c>
      <c r="BI136">
        <v>100</v>
      </c>
      <c r="BJ136" s="1">
        <v>45996</v>
      </c>
      <c r="BK136">
        <v>99</v>
      </c>
      <c r="BL136" s="1">
        <v>45996</v>
      </c>
      <c r="BM136">
        <v>100</v>
      </c>
      <c r="BN136" s="1">
        <v>45996</v>
      </c>
      <c r="BO136">
        <v>99</v>
      </c>
      <c r="BP136" s="1">
        <v>45996</v>
      </c>
      <c r="BZ136">
        <v>9</v>
      </c>
      <c r="CA136" s="1">
        <v>45996</v>
      </c>
      <c r="CB136">
        <v>5684</v>
      </c>
      <c r="CC136" s="1">
        <v>45996</v>
      </c>
      <c r="CL136">
        <v>12.61</v>
      </c>
      <c r="CM136" s="1">
        <v>45996</v>
      </c>
      <c r="CN136">
        <v>6.31</v>
      </c>
      <c r="CO136" s="1">
        <v>45996</v>
      </c>
      <c r="CR136">
        <v>0.15</v>
      </c>
      <c r="CS136" s="1">
        <v>45996</v>
      </c>
      <c r="CT136">
        <v>1</v>
      </c>
      <c r="DD136">
        <v>12.43</v>
      </c>
      <c r="DE136" s="1">
        <v>45996</v>
      </c>
      <c r="DF136">
        <v>1</v>
      </c>
      <c r="DG136">
        <v>4</v>
      </c>
      <c r="DH136" s="1">
        <v>45996</v>
      </c>
      <c r="DI136">
        <v>1</v>
      </c>
      <c r="DJ136" t="s">
        <v>533</v>
      </c>
      <c r="DK136">
        <v>43</v>
      </c>
      <c r="DL136" t="s">
        <v>175</v>
      </c>
      <c r="EA136">
        <v>1665280</v>
      </c>
      <c r="EB136" s="1">
        <v>45996</v>
      </c>
      <c r="EE136">
        <v>4</v>
      </c>
      <c r="EF136" t="s">
        <v>164</v>
      </c>
      <c r="EG136" t="s">
        <v>33</v>
      </c>
    </row>
    <row r="137" spans="1:155" x14ac:dyDescent="0.25">
      <c r="A137">
        <v>40004671888</v>
      </c>
      <c r="C137" t="s">
        <v>155</v>
      </c>
      <c r="D137" t="s">
        <v>169</v>
      </c>
      <c r="E137">
        <v>89589010</v>
      </c>
      <c r="F137" t="s">
        <v>465</v>
      </c>
      <c r="G137" t="s">
        <v>229</v>
      </c>
      <c r="H137" t="s">
        <v>534</v>
      </c>
      <c r="I137" t="s">
        <v>384</v>
      </c>
      <c r="J137">
        <v>2025</v>
      </c>
      <c r="K137" s="1">
        <v>45996</v>
      </c>
      <c r="M137" s="1">
        <v>1</v>
      </c>
      <c r="N137" t="s">
        <v>160</v>
      </c>
      <c r="O137" t="s">
        <v>173</v>
      </c>
      <c r="P137" s="2">
        <v>49340</v>
      </c>
      <c r="Q137" t="s">
        <v>162</v>
      </c>
      <c r="T137">
        <v>2502648397</v>
      </c>
      <c r="U137" t="s">
        <v>168</v>
      </c>
      <c r="V137">
        <v>86.5</v>
      </c>
      <c r="W137" s="1">
        <v>46004</v>
      </c>
      <c r="X137" s="1">
        <v>45997</v>
      </c>
      <c r="Y137">
        <v>6.5</v>
      </c>
      <c r="Z137" s="1">
        <v>46004</v>
      </c>
      <c r="AA137">
        <v>0</v>
      </c>
      <c r="AB137" s="1">
        <v>46004</v>
      </c>
      <c r="AC137">
        <v>5</v>
      </c>
      <c r="AD137" s="1">
        <v>46004</v>
      </c>
      <c r="AE137">
        <v>2</v>
      </c>
      <c r="AF137" s="1">
        <v>46004</v>
      </c>
      <c r="AI137">
        <v>39.5</v>
      </c>
      <c r="AJ137" s="1">
        <v>46004</v>
      </c>
      <c r="AK137" s="1">
        <v>45997</v>
      </c>
      <c r="AL137">
        <v>39.5</v>
      </c>
      <c r="AM137">
        <v>23.5</v>
      </c>
      <c r="AN137">
        <v>2</v>
      </c>
      <c r="AO137">
        <v>6</v>
      </c>
      <c r="AP137" s="1">
        <v>46004</v>
      </c>
      <c r="AQ137">
        <v>27.5</v>
      </c>
      <c r="AR137" s="1">
        <v>46004</v>
      </c>
      <c r="AS137">
        <v>25.5</v>
      </c>
      <c r="AT137" s="1">
        <v>46004</v>
      </c>
      <c r="AU137">
        <v>1.5</v>
      </c>
      <c r="AV137" s="1">
        <v>46004</v>
      </c>
      <c r="BG137">
        <v>100</v>
      </c>
      <c r="BH137" s="1">
        <v>45996</v>
      </c>
      <c r="BI137">
        <v>100</v>
      </c>
      <c r="BJ137" s="1">
        <v>45996</v>
      </c>
      <c r="BK137">
        <v>100</v>
      </c>
      <c r="BL137" s="1">
        <v>45996</v>
      </c>
      <c r="BM137">
        <v>100</v>
      </c>
      <c r="BN137" s="1">
        <v>45996</v>
      </c>
      <c r="BO137">
        <v>99</v>
      </c>
      <c r="BP137" s="1">
        <v>45996</v>
      </c>
      <c r="BZ137">
        <v>9.1</v>
      </c>
      <c r="CA137" s="1">
        <v>45996</v>
      </c>
      <c r="CB137">
        <v>5786</v>
      </c>
      <c r="CC137" s="1">
        <v>45996</v>
      </c>
      <c r="CD137">
        <v>4</v>
      </c>
      <c r="CE137" s="1">
        <v>45996</v>
      </c>
      <c r="CF137">
        <v>4</v>
      </c>
      <c r="CG137" s="1">
        <v>45996</v>
      </c>
      <c r="CH137">
        <v>5</v>
      </c>
      <c r="CI137" s="1">
        <v>45996</v>
      </c>
      <c r="CJ137">
        <v>13</v>
      </c>
      <c r="CK137" s="1">
        <v>45996</v>
      </c>
      <c r="CL137">
        <v>18.8</v>
      </c>
      <c r="CM137" s="1">
        <v>45996</v>
      </c>
      <c r="CN137">
        <v>6.84</v>
      </c>
      <c r="CO137" s="1">
        <v>45996</v>
      </c>
      <c r="CR137">
        <v>0.15</v>
      </c>
      <c r="CS137" s="1">
        <v>45996</v>
      </c>
      <c r="CT137">
        <v>1</v>
      </c>
      <c r="DD137">
        <v>13.4</v>
      </c>
      <c r="DE137" s="1">
        <v>45996</v>
      </c>
      <c r="DF137">
        <v>1</v>
      </c>
      <c r="DG137">
        <v>3.77</v>
      </c>
      <c r="DH137" s="1">
        <v>45996</v>
      </c>
      <c r="DI137">
        <v>1</v>
      </c>
      <c r="DJ137" t="s">
        <v>535</v>
      </c>
      <c r="DK137">
        <v>47</v>
      </c>
      <c r="DL137" t="s">
        <v>175</v>
      </c>
      <c r="EA137">
        <v>1665249</v>
      </c>
      <c r="EB137" s="1">
        <v>45996</v>
      </c>
      <c r="EE137">
        <v>3.77</v>
      </c>
      <c r="EF137" t="s">
        <v>192</v>
      </c>
      <c r="EG137" t="s">
        <v>193</v>
      </c>
    </row>
    <row r="138" spans="1:155" x14ac:dyDescent="0.25">
      <c r="A138">
        <v>40004671956</v>
      </c>
      <c r="C138" t="s">
        <v>155</v>
      </c>
      <c r="D138" t="s">
        <v>169</v>
      </c>
      <c r="E138">
        <v>89589010</v>
      </c>
      <c r="F138" t="s">
        <v>465</v>
      </c>
      <c r="G138" t="s">
        <v>229</v>
      </c>
      <c r="H138" t="s">
        <v>536</v>
      </c>
      <c r="I138" t="s">
        <v>384</v>
      </c>
      <c r="J138">
        <v>2025</v>
      </c>
      <c r="K138" s="1">
        <v>45996</v>
      </c>
      <c r="M138" s="1">
        <v>1</v>
      </c>
      <c r="N138" t="s">
        <v>160</v>
      </c>
      <c r="O138" t="s">
        <v>173</v>
      </c>
      <c r="P138" s="2">
        <v>49500</v>
      </c>
      <c r="Q138" t="s">
        <v>162</v>
      </c>
      <c r="T138">
        <v>2502648397</v>
      </c>
      <c r="U138" t="s">
        <v>168</v>
      </c>
      <c r="V138">
        <v>91.5</v>
      </c>
      <c r="W138" s="1">
        <v>46004</v>
      </c>
      <c r="X138" s="1">
        <v>45997</v>
      </c>
      <c r="Y138">
        <v>1.5</v>
      </c>
      <c r="Z138" s="1">
        <v>46004</v>
      </c>
      <c r="AA138">
        <v>0.5</v>
      </c>
      <c r="AB138" s="1">
        <v>46004</v>
      </c>
      <c r="AC138">
        <v>4</v>
      </c>
      <c r="AD138" s="1">
        <v>46004</v>
      </c>
      <c r="AE138">
        <v>2.5</v>
      </c>
      <c r="AF138" s="1">
        <v>46004</v>
      </c>
      <c r="AI138">
        <v>50.5</v>
      </c>
      <c r="AJ138" s="1">
        <v>46004</v>
      </c>
      <c r="AK138" s="1">
        <v>45997</v>
      </c>
      <c r="AL138">
        <v>50.5</v>
      </c>
      <c r="AM138">
        <v>17.5</v>
      </c>
      <c r="AN138">
        <v>0.5</v>
      </c>
      <c r="AO138">
        <v>7.5</v>
      </c>
      <c r="AP138" s="1">
        <v>46004</v>
      </c>
      <c r="AQ138">
        <v>23</v>
      </c>
      <c r="AR138" s="1">
        <v>46004</v>
      </c>
      <c r="AS138">
        <v>18</v>
      </c>
      <c r="AT138" s="1">
        <v>46004</v>
      </c>
      <c r="AU138">
        <v>1</v>
      </c>
      <c r="AV138" s="1">
        <v>46004</v>
      </c>
      <c r="BG138">
        <v>100</v>
      </c>
      <c r="BH138" s="1">
        <v>45996</v>
      </c>
      <c r="BI138">
        <v>100</v>
      </c>
      <c r="BJ138" s="1">
        <v>45996</v>
      </c>
      <c r="BK138">
        <v>99</v>
      </c>
      <c r="BL138" s="1">
        <v>45996</v>
      </c>
      <c r="BM138">
        <v>100</v>
      </c>
      <c r="BN138" s="1">
        <v>45996</v>
      </c>
      <c r="BO138">
        <v>100</v>
      </c>
      <c r="BP138" s="1">
        <v>45996</v>
      </c>
      <c r="BZ138">
        <v>9.1999999999999993</v>
      </c>
      <c r="CA138" s="1">
        <v>45996</v>
      </c>
      <c r="CB138">
        <v>5699</v>
      </c>
      <c r="CC138" s="1">
        <v>45996</v>
      </c>
      <c r="CL138">
        <v>8.19</v>
      </c>
      <c r="CM138" s="1">
        <v>45996</v>
      </c>
      <c r="CN138">
        <v>5.6</v>
      </c>
      <c r="CO138" s="1">
        <v>45996</v>
      </c>
      <c r="CR138">
        <v>0.15</v>
      </c>
      <c r="CS138" s="1">
        <v>45996</v>
      </c>
      <c r="CT138">
        <v>1</v>
      </c>
      <c r="DD138">
        <v>13.24</v>
      </c>
      <c r="DE138" s="1">
        <v>45996</v>
      </c>
      <c r="DF138">
        <v>1</v>
      </c>
      <c r="DG138">
        <v>3.94</v>
      </c>
      <c r="DH138" s="1">
        <v>45996</v>
      </c>
      <c r="DI138">
        <v>1</v>
      </c>
      <c r="DJ138" t="s">
        <v>537</v>
      </c>
      <c r="DK138">
        <v>43</v>
      </c>
      <c r="DL138" t="s">
        <v>175</v>
      </c>
      <c r="EA138">
        <v>1665249</v>
      </c>
      <c r="EB138" s="1">
        <v>45996</v>
      </c>
      <c r="EE138">
        <v>3.94</v>
      </c>
      <c r="EF138" t="s">
        <v>164</v>
      </c>
      <c r="EG138" t="s">
        <v>33</v>
      </c>
    </row>
    <row r="139" spans="1:155" x14ac:dyDescent="0.25">
      <c r="A139">
        <v>40004670777</v>
      </c>
      <c r="C139" t="s">
        <v>155</v>
      </c>
      <c r="D139" t="s">
        <v>169</v>
      </c>
      <c r="E139">
        <v>91480187</v>
      </c>
      <c r="F139" t="s">
        <v>254</v>
      </c>
      <c r="G139" t="s">
        <v>255</v>
      </c>
      <c r="H139" t="s">
        <v>538</v>
      </c>
      <c r="I139" t="s">
        <v>1976</v>
      </c>
      <c r="J139">
        <v>2025</v>
      </c>
      <c r="K139" s="1">
        <v>45994</v>
      </c>
      <c r="M139" s="1">
        <v>1</v>
      </c>
      <c r="N139" t="s">
        <v>160</v>
      </c>
      <c r="O139" t="s">
        <v>173</v>
      </c>
      <c r="P139" s="2">
        <v>55820</v>
      </c>
      <c r="Q139" t="s">
        <v>162</v>
      </c>
      <c r="T139">
        <v>2502648093</v>
      </c>
      <c r="U139" t="s">
        <v>168</v>
      </c>
      <c r="V139">
        <v>78</v>
      </c>
      <c r="W139" s="1">
        <v>46004</v>
      </c>
      <c r="X139" s="1">
        <v>45997</v>
      </c>
      <c r="Y139">
        <v>4.5</v>
      </c>
      <c r="Z139" s="1">
        <v>46004</v>
      </c>
      <c r="AA139">
        <v>5.5</v>
      </c>
      <c r="AB139" s="1">
        <v>46004</v>
      </c>
      <c r="AC139">
        <v>9.5</v>
      </c>
      <c r="AD139" s="1">
        <v>46004</v>
      </c>
      <c r="AE139">
        <v>2.5</v>
      </c>
      <c r="AF139" s="1">
        <v>46004</v>
      </c>
      <c r="AI139">
        <v>19</v>
      </c>
      <c r="AJ139" s="1">
        <v>46004</v>
      </c>
      <c r="AK139" s="1">
        <v>45997</v>
      </c>
      <c r="AL139">
        <v>19</v>
      </c>
      <c r="AM139">
        <v>33.5</v>
      </c>
      <c r="AN139">
        <v>9.5</v>
      </c>
      <c r="AO139">
        <v>4.5</v>
      </c>
      <c r="AP139" s="1">
        <v>46004</v>
      </c>
      <c r="AQ139">
        <v>27.5</v>
      </c>
      <c r="AR139" s="1">
        <v>46004</v>
      </c>
      <c r="AS139">
        <v>43</v>
      </c>
      <c r="AT139" s="1">
        <v>46004</v>
      </c>
      <c r="AU139">
        <v>6</v>
      </c>
      <c r="AV139" s="1">
        <v>46004</v>
      </c>
      <c r="BG139">
        <v>100</v>
      </c>
      <c r="BH139" s="1">
        <v>45994</v>
      </c>
      <c r="BI139">
        <v>100</v>
      </c>
      <c r="BJ139" s="1">
        <v>45994</v>
      </c>
      <c r="BK139">
        <v>100</v>
      </c>
      <c r="BL139" s="1">
        <v>45994</v>
      </c>
      <c r="BM139">
        <v>100</v>
      </c>
      <c r="BN139" s="1">
        <v>45994</v>
      </c>
      <c r="BO139">
        <v>100</v>
      </c>
      <c r="BP139" s="1">
        <v>45994</v>
      </c>
      <c r="BZ139">
        <v>7.5</v>
      </c>
      <c r="CA139" s="1">
        <v>45994</v>
      </c>
      <c r="CB139">
        <v>5837</v>
      </c>
      <c r="CC139" s="1">
        <v>45994</v>
      </c>
      <c r="CD139">
        <v>4</v>
      </c>
      <c r="CE139" s="1">
        <v>45994</v>
      </c>
      <c r="CF139">
        <v>1</v>
      </c>
      <c r="CG139" s="1">
        <v>45994</v>
      </c>
      <c r="CH139">
        <v>6</v>
      </c>
      <c r="CI139" s="1">
        <v>45994</v>
      </c>
      <c r="CJ139">
        <v>11</v>
      </c>
      <c r="CK139" s="1">
        <v>45994</v>
      </c>
      <c r="CL139">
        <v>16.86</v>
      </c>
      <c r="CM139" s="1">
        <v>45994</v>
      </c>
      <c r="CN139">
        <v>20.309999999999999</v>
      </c>
      <c r="CO139" s="1">
        <v>45994</v>
      </c>
      <c r="CR139">
        <v>0.23</v>
      </c>
      <c r="CS139" s="1">
        <v>45994</v>
      </c>
      <c r="CT139">
        <v>1</v>
      </c>
      <c r="CU139">
        <v>1</v>
      </c>
      <c r="CV139" s="1">
        <v>45994</v>
      </c>
      <c r="CW139">
        <v>1</v>
      </c>
      <c r="CX139">
        <v>20</v>
      </c>
      <c r="CY139" s="1">
        <v>45994</v>
      </c>
      <c r="CZ139">
        <v>1</v>
      </c>
      <c r="DD139">
        <v>14.8</v>
      </c>
      <c r="DE139" s="1">
        <v>45994</v>
      </c>
      <c r="DF139">
        <v>1</v>
      </c>
      <c r="DG139">
        <v>17.97</v>
      </c>
      <c r="DH139" s="1">
        <v>45994</v>
      </c>
      <c r="DI139">
        <v>1</v>
      </c>
      <c r="DJ139" t="s">
        <v>539</v>
      </c>
      <c r="DK139">
        <v>49</v>
      </c>
      <c r="DL139" t="s">
        <v>175</v>
      </c>
      <c r="EA139">
        <v>1684148</v>
      </c>
      <c r="EB139" s="1">
        <v>45994</v>
      </c>
      <c r="EE139">
        <v>17.97</v>
      </c>
      <c r="EF139" t="s">
        <v>215</v>
      </c>
      <c r="EG139" t="s">
        <v>216</v>
      </c>
    </row>
    <row r="140" spans="1:155" x14ac:dyDescent="0.25">
      <c r="A140">
        <v>40004670959</v>
      </c>
      <c r="C140" t="s">
        <v>155</v>
      </c>
      <c r="D140" t="s">
        <v>169</v>
      </c>
      <c r="E140">
        <v>88686047</v>
      </c>
      <c r="F140" t="s">
        <v>293</v>
      </c>
      <c r="G140" t="s">
        <v>206</v>
      </c>
      <c r="H140" t="s">
        <v>540</v>
      </c>
      <c r="I140" t="s">
        <v>294</v>
      </c>
      <c r="J140">
        <v>2025</v>
      </c>
      <c r="K140" s="1">
        <v>45994</v>
      </c>
      <c r="M140" s="1">
        <v>1</v>
      </c>
      <c r="N140" t="s">
        <v>160</v>
      </c>
      <c r="O140" t="s">
        <v>279</v>
      </c>
      <c r="P140" s="2">
        <v>37060</v>
      </c>
      <c r="Q140" t="s">
        <v>162</v>
      </c>
      <c r="T140">
        <v>2502646482</v>
      </c>
      <c r="U140" t="s">
        <v>168</v>
      </c>
      <c r="V140">
        <v>94</v>
      </c>
      <c r="W140" s="1">
        <v>46004</v>
      </c>
      <c r="X140" s="1">
        <v>45997</v>
      </c>
      <c r="Y140">
        <v>3.5</v>
      </c>
      <c r="Z140" s="1">
        <v>46004</v>
      </c>
      <c r="AA140">
        <v>0</v>
      </c>
      <c r="AB140" s="1">
        <v>46004</v>
      </c>
      <c r="AC140">
        <v>1.5</v>
      </c>
      <c r="AD140" s="1">
        <v>46004</v>
      </c>
      <c r="AE140">
        <v>1</v>
      </c>
      <c r="AF140" s="1">
        <v>46004</v>
      </c>
      <c r="AI140">
        <v>42.5</v>
      </c>
      <c r="AJ140" s="1">
        <v>46004</v>
      </c>
      <c r="AK140" s="1">
        <v>45997</v>
      </c>
      <c r="AL140">
        <v>42.5</v>
      </c>
      <c r="AM140">
        <v>26.5</v>
      </c>
      <c r="AN140">
        <v>0</v>
      </c>
      <c r="AO140">
        <v>2</v>
      </c>
      <c r="AP140" s="1">
        <v>46004</v>
      </c>
      <c r="AQ140">
        <v>25.5</v>
      </c>
      <c r="AR140" s="1">
        <v>46004</v>
      </c>
      <c r="AS140">
        <v>26.5</v>
      </c>
      <c r="AT140" s="1">
        <v>46004</v>
      </c>
      <c r="AU140">
        <v>3.5</v>
      </c>
      <c r="AV140" s="1">
        <v>46004</v>
      </c>
      <c r="BG140">
        <v>100</v>
      </c>
      <c r="BH140" s="1">
        <v>45994</v>
      </c>
      <c r="BI140">
        <v>100</v>
      </c>
      <c r="BJ140" s="1">
        <v>45994</v>
      </c>
      <c r="BK140">
        <v>100</v>
      </c>
      <c r="BL140" s="1">
        <v>45994</v>
      </c>
      <c r="BM140">
        <v>100</v>
      </c>
      <c r="BN140" s="1">
        <v>45994</v>
      </c>
      <c r="BO140">
        <v>100</v>
      </c>
      <c r="BP140" s="1">
        <v>45994</v>
      </c>
      <c r="BZ140">
        <v>7.9</v>
      </c>
      <c r="CA140" s="1">
        <v>45994</v>
      </c>
      <c r="CB140">
        <v>6265</v>
      </c>
      <c r="CC140" s="1">
        <v>45994</v>
      </c>
      <c r="CL140">
        <v>9.9600000000000009</v>
      </c>
      <c r="CM140" s="1">
        <v>45994</v>
      </c>
      <c r="CN140">
        <v>6.9</v>
      </c>
      <c r="CO140" s="1">
        <v>45994</v>
      </c>
      <c r="CR140">
        <v>0.23</v>
      </c>
      <c r="CS140" s="1">
        <v>45994</v>
      </c>
      <c r="CT140">
        <v>1</v>
      </c>
      <c r="DD140">
        <v>15.5</v>
      </c>
      <c r="DE140" s="1">
        <v>45994</v>
      </c>
      <c r="DF140">
        <v>1</v>
      </c>
      <c r="DG140">
        <v>5.55</v>
      </c>
      <c r="DH140" s="1">
        <v>45994</v>
      </c>
      <c r="DI140">
        <v>1</v>
      </c>
      <c r="DJ140" t="s">
        <v>541</v>
      </c>
      <c r="DK140">
        <v>41</v>
      </c>
      <c r="DL140" t="s">
        <v>175</v>
      </c>
      <c r="EA140">
        <v>1717500</v>
      </c>
      <c r="EB140" s="1">
        <v>45994</v>
      </c>
      <c r="EE140">
        <v>5.55</v>
      </c>
      <c r="EF140" t="s">
        <v>164</v>
      </c>
      <c r="EG140" t="s">
        <v>33</v>
      </c>
    </row>
    <row r="141" spans="1:155" x14ac:dyDescent="0.25">
      <c r="A141">
        <v>40004671186</v>
      </c>
      <c r="C141" t="s">
        <v>155</v>
      </c>
      <c r="D141" t="s">
        <v>169</v>
      </c>
      <c r="E141">
        <v>91480349</v>
      </c>
      <c r="F141" t="s">
        <v>295</v>
      </c>
      <c r="G141" t="s">
        <v>255</v>
      </c>
      <c r="H141" t="s">
        <v>542</v>
      </c>
      <c r="I141" t="s">
        <v>296</v>
      </c>
      <c r="J141">
        <v>2025</v>
      </c>
      <c r="K141" s="1">
        <v>45995</v>
      </c>
      <c r="M141" s="1">
        <v>1</v>
      </c>
      <c r="N141" t="s">
        <v>160</v>
      </c>
      <c r="O141" t="s">
        <v>279</v>
      </c>
      <c r="P141" s="2">
        <v>47780</v>
      </c>
      <c r="Q141" t="s">
        <v>162</v>
      </c>
      <c r="T141">
        <v>2502646487</v>
      </c>
      <c r="U141" t="s">
        <v>168</v>
      </c>
      <c r="V141">
        <v>86.5</v>
      </c>
      <c r="W141" s="1">
        <v>46004</v>
      </c>
      <c r="X141" s="1">
        <v>45997</v>
      </c>
      <c r="Y141">
        <v>5.5</v>
      </c>
      <c r="Z141" s="1">
        <v>46004</v>
      </c>
      <c r="AA141">
        <v>0</v>
      </c>
      <c r="AB141" s="1">
        <v>46004</v>
      </c>
      <c r="AC141">
        <v>4.5</v>
      </c>
      <c r="AD141" s="1">
        <v>46004</v>
      </c>
      <c r="AE141">
        <v>3.5</v>
      </c>
      <c r="AF141" s="1">
        <v>46004</v>
      </c>
      <c r="AI141">
        <v>53.5</v>
      </c>
      <c r="AJ141" s="1">
        <v>46004</v>
      </c>
      <c r="AK141" s="1">
        <v>45997</v>
      </c>
      <c r="AL141">
        <v>53.5</v>
      </c>
      <c r="AM141">
        <v>14</v>
      </c>
      <c r="AN141">
        <v>0.5</v>
      </c>
      <c r="AO141">
        <v>10</v>
      </c>
      <c r="AP141" s="1">
        <v>46004</v>
      </c>
      <c r="AQ141">
        <v>19</v>
      </c>
      <c r="AR141" s="1">
        <v>46004</v>
      </c>
      <c r="AS141">
        <v>14.5</v>
      </c>
      <c r="AT141" s="1">
        <v>46004</v>
      </c>
      <c r="AU141">
        <v>3</v>
      </c>
      <c r="AV141" s="1">
        <v>46004</v>
      </c>
      <c r="BG141">
        <v>100</v>
      </c>
      <c r="BH141" s="1">
        <v>45995</v>
      </c>
      <c r="BI141">
        <v>100</v>
      </c>
      <c r="BJ141" s="1">
        <v>45995</v>
      </c>
      <c r="BK141">
        <v>100</v>
      </c>
      <c r="BL141" s="1">
        <v>45995</v>
      </c>
      <c r="BM141">
        <v>100</v>
      </c>
      <c r="BN141" s="1">
        <v>45995</v>
      </c>
      <c r="BO141">
        <v>99</v>
      </c>
      <c r="BP141" s="1">
        <v>45995</v>
      </c>
      <c r="BZ141">
        <v>8.5</v>
      </c>
      <c r="CA141" s="1">
        <v>45995</v>
      </c>
      <c r="CB141">
        <v>6036</v>
      </c>
      <c r="CC141" s="1">
        <v>45995</v>
      </c>
      <c r="CL141">
        <v>12.6</v>
      </c>
      <c r="CM141" s="1">
        <v>45995</v>
      </c>
      <c r="CN141">
        <v>8.4</v>
      </c>
      <c r="CO141" s="1">
        <v>45995</v>
      </c>
      <c r="CR141">
        <v>0.15</v>
      </c>
      <c r="CS141" s="1">
        <v>45995</v>
      </c>
      <c r="CT141">
        <v>1</v>
      </c>
      <c r="DD141">
        <v>11.4</v>
      </c>
      <c r="DE141" s="1">
        <v>45995</v>
      </c>
      <c r="DF141">
        <v>1</v>
      </c>
      <c r="DG141">
        <v>4.28</v>
      </c>
      <c r="DH141" s="1">
        <v>45995</v>
      </c>
      <c r="DI141">
        <v>1</v>
      </c>
      <c r="DJ141" t="s">
        <v>543</v>
      </c>
      <c r="DK141">
        <v>41</v>
      </c>
      <c r="DL141" t="s">
        <v>175</v>
      </c>
      <c r="EA141">
        <v>1688764</v>
      </c>
      <c r="EB141" s="1">
        <v>45995</v>
      </c>
      <c r="EE141">
        <v>4.28</v>
      </c>
      <c r="EF141" t="s">
        <v>164</v>
      </c>
      <c r="EG141" t="s">
        <v>33</v>
      </c>
    </row>
    <row r="142" spans="1:155" x14ac:dyDescent="0.25">
      <c r="A142">
        <v>40004671901</v>
      </c>
      <c r="C142" t="s">
        <v>155</v>
      </c>
      <c r="D142" t="s">
        <v>169</v>
      </c>
      <c r="E142">
        <v>89589657</v>
      </c>
      <c r="F142" t="s">
        <v>307</v>
      </c>
      <c r="G142" t="s">
        <v>229</v>
      </c>
      <c r="H142" t="s">
        <v>544</v>
      </c>
      <c r="I142" t="s">
        <v>1917</v>
      </c>
      <c r="J142">
        <v>2025</v>
      </c>
      <c r="K142" s="1">
        <v>45996</v>
      </c>
      <c r="L142">
        <v>1</v>
      </c>
      <c r="M142" s="1">
        <v>46006</v>
      </c>
      <c r="N142" t="s">
        <v>545</v>
      </c>
      <c r="O142" t="s">
        <v>173</v>
      </c>
      <c r="P142" s="2">
        <v>131080</v>
      </c>
      <c r="Q142" t="s">
        <v>162</v>
      </c>
      <c r="T142">
        <v>2502708865</v>
      </c>
      <c r="U142" t="s">
        <v>168</v>
      </c>
      <c r="V142">
        <v>93</v>
      </c>
      <c r="W142" s="1">
        <v>46004</v>
      </c>
      <c r="X142" s="1">
        <v>45997</v>
      </c>
      <c r="Y142">
        <v>5</v>
      </c>
      <c r="Z142" s="1">
        <v>46004</v>
      </c>
      <c r="AA142">
        <v>0</v>
      </c>
      <c r="AB142" s="1">
        <v>46004</v>
      </c>
      <c r="AC142">
        <v>1.5</v>
      </c>
      <c r="AD142" s="1">
        <v>46004</v>
      </c>
      <c r="AE142">
        <v>0.5</v>
      </c>
      <c r="AF142" s="1">
        <v>46004</v>
      </c>
      <c r="AI142">
        <v>67.5</v>
      </c>
      <c r="AJ142" s="1">
        <v>46004</v>
      </c>
      <c r="AK142" s="1">
        <v>45997</v>
      </c>
      <c r="AL142">
        <v>67.5</v>
      </c>
      <c r="AM142">
        <v>3.5</v>
      </c>
      <c r="AN142">
        <v>0.5</v>
      </c>
      <c r="AO142">
        <v>6</v>
      </c>
      <c r="AP142" s="1">
        <v>46004</v>
      </c>
      <c r="AQ142">
        <v>21</v>
      </c>
      <c r="AR142" s="1">
        <v>46004</v>
      </c>
      <c r="AS142">
        <v>4</v>
      </c>
      <c r="AT142" s="1">
        <v>46004</v>
      </c>
      <c r="AU142">
        <v>1.5</v>
      </c>
      <c r="AV142" s="1">
        <v>46004</v>
      </c>
      <c r="BG142">
        <v>100</v>
      </c>
      <c r="BH142" s="1">
        <v>45995</v>
      </c>
      <c r="BI142">
        <v>100</v>
      </c>
      <c r="BJ142" s="1">
        <v>45995</v>
      </c>
      <c r="BK142">
        <v>100</v>
      </c>
      <c r="BL142" s="1">
        <v>45995</v>
      </c>
      <c r="BM142">
        <v>100</v>
      </c>
      <c r="BN142" s="1">
        <v>45995</v>
      </c>
      <c r="BO142">
        <v>99.43</v>
      </c>
      <c r="BP142" s="1">
        <v>45995</v>
      </c>
      <c r="BZ142">
        <v>6.9</v>
      </c>
      <c r="CA142" s="1">
        <v>45995</v>
      </c>
      <c r="CB142">
        <v>6039</v>
      </c>
      <c r="CC142" s="1">
        <v>45995</v>
      </c>
      <c r="CD142">
        <v>1</v>
      </c>
      <c r="CE142" s="1">
        <v>45995</v>
      </c>
      <c r="CF142">
        <v>2</v>
      </c>
      <c r="CG142" s="1">
        <v>45995</v>
      </c>
      <c r="CH142">
        <v>2</v>
      </c>
      <c r="CI142" s="1">
        <v>45995</v>
      </c>
      <c r="CJ142">
        <v>5</v>
      </c>
      <c r="CK142" s="1">
        <v>45995</v>
      </c>
      <c r="DA142">
        <v>3.58</v>
      </c>
      <c r="DB142" s="1">
        <v>45995</v>
      </c>
      <c r="DC142">
        <v>1</v>
      </c>
      <c r="DJ142" t="s">
        <v>546</v>
      </c>
      <c r="DK142">
        <v>41</v>
      </c>
      <c r="ER142">
        <v>0</v>
      </c>
      <c r="EY142">
        <v>3</v>
      </c>
    </row>
    <row r="143" spans="1:155" x14ac:dyDescent="0.25">
      <c r="A143">
        <v>40004672024</v>
      </c>
      <c r="C143" t="s">
        <v>155</v>
      </c>
      <c r="D143" t="s">
        <v>169</v>
      </c>
      <c r="E143">
        <v>89589010</v>
      </c>
      <c r="F143" t="s">
        <v>465</v>
      </c>
      <c r="G143" t="s">
        <v>229</v>
      </c>
      <c r="H143" t="s">
        <v>547</v>
      </c>
      <c r="I143" t="s">
        <v>384</v>
      </c>
      <c r="J143">
        <v>2025</v>
      </c>
      <c r="K143" s="1">
        <v>45996</v>
      </c>
      <c r="M143" s="1">
        <v>1</v>
      </c>
      <c r="N143" t="s">
        <v>160</v>
      </c>
      <c r="O143" t="s">
        <v>173</v>
      </c>
      <c r="P143" s="2">
        <v>33600</v>
      </c>
      <c r="Q143" t="s">
        <v>162</v>
      </c>
      <c r="T143">
        <v>2502648397</v>
      </c>
      <c r="U143" t="s">
        <v>168</v>
      </c>
      <c r="V143">
        <v>85.5</v>
      </c>
      <c r="W143" s="1">
        <v>46004</v>
      </c>
      <c r="X143" s="1">
        <v>45997</v>
      </c>
      <c r="Y143">
        <v>8</v>
      </c>
      <c r="Z143" s="1">
        <v>46004</v>
      </c>
      <c r="AA143">
        <v>0</v>
      </c>
      <c r="AB143" s="1">
        <v>46004</v>
      </c>
      <c r="AC143">
        <v>5.5</v>
      </c>
      <c r="AD143" s="1">
        <v>46004</v>
      </c>
      <c r="AE143">
        <v>1</v>
      </c>
      <c r="AF143" s="1">
        <v>46004</v>
      </c>
      <c r="AI143">
        <v>51.5</v>
      </c>
      <c r="AJ143" s="1">
        <v>46004</v>
      </c>
      <c r="AK143" s="1">
        <v>45997</v>
      </c>
      <c r="AL143">
        <v>51.5</v>
      </c>
      <c r="AM143">
        <v>18.5</v>
      </c>
      <c r="AN143">
        <v>1</v>
      </c>
      <c r="AO143">
        <v>8.5</v>
      </c>
      <c r="AP143" s="1">
        <v>46004</v>
      </c>
      <c r="AQ143">
        <v>20</v>
      </c>
      <c r="AR143" s="1">
        <v>46004</v>
      </c>
      <c r="AS143">
        <v>19.5</v>
      </c>
      <c r="AT143" s="1">
        <v>46004</v>
      </c>
      <c r="AU143">
        <v>0.5</v>
      </c>
      <c r="AV143" s="1">
        <v>46004</v>
      </c>
      <c r="BG143">
        <v>100</v>
      </c>
      <c r="BH143" s="1">
        <v>45996</v>
      </c>
      <c r="BI143">
        <v>100</v>
      </c>
      <c r="BJ143" s="1">
        <v>45996</v>
      </c>
      <c r="BK143">
        <v>100</v>
      </c>
      <c r="BL143" s="1">
        <v>45996</v>
      </c>
      <c r="BM143">
        <v>100</v>
      </c>
      <c r="BN143" s="1">
        <v>45996</v>
      </c>
      <c r="BO143">
        <v>100</v>
      </c>
      <c r="BP143" s="1">
        <v>45996</v>
      </c>
      <c r="BZ143">
        <v>9.3000000000000007</v>
      </c>
      <c r="CA143" s="1">
        <v>45996</v>
      </c>
      <c r="CB143">
        <v>5684</v>
      </c>
      <c r="CC143" s="1">
        <v>45996</v>
      </c>
      <c r="CD143">
        <v>1</v>
      </c>
      <c r="CE143" s="1">
        <v>45996</v>
      </c>
      <c r="CF143">
        <v>5</v>
      </c>
      <c r="CG143" s="1">
        <v>45996</v>
      </c>
      <c r="CH143">
        <v>6</v>
      </c>
      <c r="CI143" s="1">
        <v>45996</v>
      </c>
      <c r="CJ143">
        <v>12</v>
      </c>
      <c r="CK143" s="1">
        <v>45996</v>
      </c>
      <c r="CL143">
        <v>13.36</v>
      </c>
      <c r="CM143" s="1">
        <v>45996</v>
      </c>
      <c r="CN143">
        <v>10.35</v>
      </c>
      <c r="CO143" s="1">
        <v>45996</v>
      </c>
      <c r="CR143">
        <v>0.15</v>
      </c>
      <c r="CS143" s="1">
        <v>45996</v>
      </c>
      <c r="CT143">
        <v>1</v>
      </c>
      <c r="DD143">
        <v>13.15</v>
      </c>
      <c r="DE143" s="1">
        <v>45996</v>
      </c>
      <c r="DF143">
        <v>1</v>
      </c>
      <c r="DG143">
        <v>4.4800000000000004</v>
      </c>
      <c r="DH143" s="1">
        <v>45996</v>
      </c>
      <c r="DI143">
        <v>1</v>
      </c>
      <c r="DJ143" t="s">
        <v>548</v>
      </c>
      <c r="DK143">
        <v>47</v>
      </c>
      <c r="DL143" t="s">
        <v>175</v>
      </c>
      <c r="EA143">
        <v>1665249</v>
      </c>
      <c r="EB143" s="1">
        <v>45996</v>
      </c>
      <c r="EE143">
        <v>4.4800000000000004</v>
      </c>
      <c r="EF143" t="s">
        <v>164</v>
      </c>
      <c r="EG143" t="s">
        <v>33</v>
      </c>
    </row>
    <row r="144" spans="1:155" x14ac:dyDescent="0.25">
      <c r="A144">
        <v>40004672552</v>
      </c>
      <c r="C144" t="s">
        <v>155</v>
      </c>
      <c r="D144" t="s">
        <v>169</v>
      </c>
      <c r="E144">
        <v>89589010</v>
      </c>
      <c r="F144" t="s">
        <v>465</v>
      </c>
      <c r="G144" t="s">
        <v>229</v>
      </c>
      <c r="H144" t="s">
        <v>549</v>
      </c>
      <c r="I144" t="s">
        <v>384</v>
      </c>
      <c r="J144">
        <v>2025</v>
      </c>
      <c r="K144" s="1">
        <v>45996</v>
      </c>
      <c r="M144" s="1">
        <v>1</v>
      </c>
      <c r="N144" t="s">
        <v>160</v>
      </c>
      <c r="O144" t="s">
        <v>173</v>
      </c>
      <c r="P144" s="2">
        <v>21800</v>
      </c>
      <c r="Q144" t="s">
        <v>162</v>
      </c>
      <c r="T144">
        <v>2502648397</v>
      </c>
      <c r="U144" t="s">
        <v>168</v>
      </c>
      <c r="V144">
        <v>88.5</v>
      </c>
      <c r="W144" s="1">
        <v>46004</v>
      </c>
      <c r="X144" s="1">
        <v>45997</v>
      </c>
      <c r="Y144">
        <v>6</v>
      </c>
      <c r="Z144" s="1">
        <v>46004</v>
      </c>
      <c r="AA144">
        <v>0</v>
      </c>
      <c r="AB144" s="1">
        <v>46004</v>
      </c>
      <c r="AC144">
        <v>2.5</v>
      </c>
      <c r="AD144" s="1">
        <v>46004</v>
      </c>
      <c r="AE144">
        <v>3</v>
      </c>
      <c r="AF144" s="1">
        <v>46004</v>
      </c>
      <c r="AI144">
        <v>46</v>
      </c>
      <c r="AJ144" s="1">
        <v>46004</v>
      </c>
      <c r="AK144" s="1">
        <v>45997</v>
      </c>
      <c r="AL144">
        <v>46</v>
      </c>
      <c r="AM144">
        <v>17</v>
      </c>
      <c r="AN144">
        <v>2.5</v>
      </c>
      <c r="AO144">
        <v>13.5</v>
      </c>
      <c r="AP144" s="1">
        <v>46004</v>
      </c>
      <c r="AQ144">
        <v>18</v>
      </c>
      <c r="AR144" s="1">
        <v>46004</v>
      </c>
      <c r="AS144">
        <v>19.5</v>
      </c>
      <c r="AT144" s="1">
        <v>46004</v>
      </c>
      <c r="AU144">
        <v>3</v>
      </c>
      <c r="AV144" s="1">
        <v>46004</v>
      </c>
      <c r="BG144">
        <v>100</v>
      </c>
      <c r="BH144" s="1">
        <v>45996</v>
      </c>
      <c r="BI144">
        <v>100</v>
      </c>
      <c r="BJ144" s="1">
        <v>45996</v>
      </c>
      <c r="BK144">
        <v>99</v>
      </c>
      <c r="BL144" s="1">
        <v>45996</v>
      </c>
      <c r="BM144">
        <v>100</v>
      </c>
      <c r="BN144" s="1">
        <v>45996</v>
      </c>
      <c r="BO144">
        <v>100</v>
      </c>
      <c r="BP144" s="1">
        <v>45996</v>
      </c>
      <c r="BZ144">
        <v>8.6999999999999993</v>
      </c>
      <c r="CA144" s="1">
        <v>45996</v>
      </c>
      <c r="CB144">
        <v>5740</v>
      </c>
      <c r="CC144" s="1">
        <v>45996</v>
      </c>
      <c r="CD144">
        <v>1</v>
      </c>
      <c r="CE144" s="1">
        <v>45996</v>
      </c>
      <c r="CF144">
        <v>3</v>
      </c>
      <c r="CG144" s="1">
        <v>45996</v>
      </c>
      <c r="CH144">
        <v>11</v>
      </c>
      <c r="CI144" s="1">
        <v>45996</v>
      </c>
      <c r="CJ144">
        <v>15</v>
      </c>
      <c r="CK144" s="1">
        <v>45996</v>
      </c>
      <c r="CL144">
        <v>17.18</v>
      </c>
      <c r="CM144" s="1">
        <v>45996</v>
      </c>
      <c r="CN144">
        <v>5.73</v>
      </c>
      <c r="CO144" s="1">
        <v>45996</v>
      </c>
      <c r="CR144">
        <v>0.15</v>
      </c>
      <c r="CS144" s="1">
        <v>45996</v>
      </c>
      <c r="CT144">
        <v>1</v>
      </c>
      <c r="DD144">
        <v>13.01</v>
      </c>
      <c r="DE144" s="1">
        <v>45996</v>
      </c>
      <c r="DF144">
        <v>1</v>
      </c>
      <c r="DG144">
        <v>4.4400000000000004</v>
      </c>
      <c r="DH144" s="1">
        <v>45996</v>
      </c>
      <c r="DI144">
        <v>1</v>
      </c>
      <c r="DJ144" t="s">
        <v>550</v>
      </c>
      <c r="DK144">
        <v>47</v>
      </c>
      <c r="DL144" t="s">
        <v>175</v>
      </c>
      <c r="EA144">
        <v>1665249</v>
      </c>
      <c r="EB144" s="1">
        <v>45996</v>
      </c>
      <c r="EE144">
        <v>4.4400000000000004</v>
      </c>
      <c r="EF144" t="s">
        <v>192</v>
      </c>
      <c r="EG144" t="s">
        <v>193</v>
      </c>
    </row>
    <row r="145" spans="1:137" x14ac:dyDescent="0.25">
      <c r="A145">
        <v>40004672502</v>
      </c>
      <c r="C145" t="s">
        <v>155</v>
      </c>
      <c r="D145" t="s">
        <v>169</v>
      </c>
      <c r="E145">
        <v>91564801</v>
      </c>
      <c r="F145" t="s">
        <v>419</v>
      </c>
      <c r="G145" t="s">
        <v>420</v>
      </c>
      <c r="H145" t="s">
        <v>551</v>
      </c>
      <c r="I145" t="s">
        <v>2019</v>
      </c>
      <c r="J145">
        <v>2025</v>
      </c>
      <c r="K145" s="1">
        <v>45997</v>
      </c>
      <c r="M145" s="1">
        <v>1</v>
      </c>
      <c r="N145" t="s">
        <v>160</v>
      </c>
      <c r="O145" t="s">
        <v>173</v>
      </c>
      <c r="P145" s="2">
        <v>42900</v>
      </c>
      <c r="Q145" t="s">
        <v>162</v>
      </c>
      <c r="T145">
        <v>2502647821</v>
      </c>
      <c r="U145" t="s">
        <v>168</v>
      </c>
      <c r="V145">
        <v>69.5</v>
      </c>
      <c r="W145" s="1">
        <v>46004</v>
      </c>
      <c r="X145" s="1">
        <v>45997</v>
      </c>
      <c r="Y145">
        <v>5</v>
      </c>
      <c r="Z145" s="1">
        <v>46004</v>
      </c>
      <c r="AA145">
        <v>13</v>
      </c>
      <c r="AB145" s="1">
        <v>46004</v>
      </c>
      <c r="AC145">
        <v>11.5</v>
      </c>
      <c r="AD145" s="1">
        <v>46004</v>
      </c>
      <c r="AE145">
        <v>1</v>
      </c>
      <c r="AF145" s="1">
        <v>46004</v>
      </c>
      <c r="AI145">
        <v>11.5</v>
      </c>
      <c r="AJ145" s="1">
        <v>46004</v>
      </c>
      <c r="AK145" s="1">
        <v>45997</v>
      </c>
      <c r="AL145">
        <v>11.5</v>
      </c>
      <c r="AM145">
        <v>21</v>
      </c>
      <c r="AN145">
        <v>38</v>
      </c>
      <c r="AO145">
        <v>4</v>
      </c>
      <c r="AP145" s="1">
        <v>46004</v>
      </c>
      <c r="AQ145">
        <v>23</v>
      </c>
      <c r="AR145" s="1">
        <v>46004</v>
      </c>
      <c r="AS145">
        <v>59</v>
      </c>
      <c r="AT145" s="1">
        <v>46004</v>
      </c>
      <c r="AU145">
        <v>2.5</v>
      </c>
      <c r="AV145" s="1">
        <v>46004</v>
      </c>
      <c r="BG145">
        <v>100</v>
      </c>
      <c r="BH145" s="1">
        <v>45997</v>
      </c>
      <c r="BI145">
        <v>100</v>
      </c>
      <c r="BJ145" s="1">
        <v>45997</v>
      </c>
      <c r="BK145">
        <v>99.5</v>
      </c>
      <c r="BL145" s="1">
        <v>45997</v>
      </c>
      <c r="BM145">
        <v>100</v>
      </c>
      <c r="BN145" s="1">
        <v>45997</v>
      </c>
      <c r="BO145">
        <v>98</v>
      </c>
      <c r="BP145" s="1">
        <v>45997</v>
      </c>
      <c r="BQ145">
        <v>200</v>
      </c>
      <c r="BR145">
        <v>0</v>
      </c>
      <c r="BS145">
        <v>100</v>
      </c>
      <c r="BZ145">
        <v>7.1</v>
      </c>
      <c r="CA145" s="1">
        <v>45997</v>
      </c>
      <c r="CB145">
        <v>5904</v>
      </c>
      <c r="CC145" s="1">
        <v>45997</v>
      </c>
      <c r="CL145">
        <v>11.5</v>
      </c>
      <c r="CM145" s="1">
        <v>45997</v>
      </c>
      <c r="CN145">
        <v>9.73</v>
      </c>
      <c r="CO145" s="1">
        <v>45997</v>
      </c>
      <c r="CR145">
        <v>0.15</v>
      </c>
      <c r="CS145" s="1">
        <v>45997</v>
      </c>
      <c r="CT145">
        <v>1</v>
      </c>
      <c r="DD145">
        <v>18.45</v>
      </c>
      <c r="DE145" s="1">
        <v>45997</v>
      </c>
      <c r="DF145">
        <v>1</v>
      </c>
      <c r="DG145">
        <v>5.78</v>
      </c>
      <c r="DH145" s="1">
        <v>45997</v>
      </c>
      <c r="DI145">
        <v>1</v>
      </c>
      <c r="DJ145" t="s">
        <v>552</v>
      </c>
      <c r="DK145">
        <v>46</v>
      </c>
      <c r="DL145" t="s">
        <v>175</v>
      </c>
      <c r="EA145">
        <v>1775997</v>
      </c>
      <c r="EB145" s="1">
        <v>45997</v>
      </c>
      <c r="EE145">
        <v>5.78</v>
      </c>
      <c r="EF145" t="s">
        <v>215</v>
      </c>
      <c r="EG145" t="s">
        <v>216</v>
      </c>
    </row>
    <row r="146" spans="1:137" x14ac:dyDescent="0.25">
      <c r="A146">
        <v>40004672637</v>
      </c>
      <c r="C146" t="s">
        <v>155</v>
      </c>
      <c r="D146" t="s">
        <v>169</v>
      </c>
      <c r="E146">
        <v>91564801</v>
      </c>
      <c r="F146" t="s">
        <v>419</v>
      </c>
      <c r="G146" t="s">
        <v>420</v>
      </c>
      <c r="H146" t="s">
        <v>553</v>
      </c>
      <c r="I146" t="s">
        <v>2019</v>
      </c>
      <c r="J146">
        <v>2025</v>
      </c>
      <c r="K146" s="1">
        <v>45997</v>
      </c>
      <c r="M146" s="1">
        <v>1</v>
      </c>
      <c r="N146" t="s">
        <v>160</v>
      </c>
      <c r="O146" t="s">
        <v>173</v>
      </c>
      <c r="P146" s="2">
        <v>40760</v>
      </c>
      <c r="Q146" t="s">
        <v>162</v>
      </c>
      <c r="T146">
        <v>2502647821</v>
      </c>
      <c r="U146" t="s">
        <v>168</v>
      </c>
      <c r="V146">
        <v>58.5</v>
      </c>
      <c r="W146" s="1">
        <v>46004</v>
      </c>
      <c r="X146" s="1">
        <v>45997</v>
      </c>
      <c r="Y146">
        <v>3</v>
      </c>
      <c r="Z146" s="1">
        <v>46004</v>
      </c>
      <c r="AA146">
        <v>23.5</v>
      </c>
      <c r="AB146" s="1">
        <v>46004</v>
      </c>
      <c r="AC146">
        <v>11.5</v>
      </c>
      <c r="AD146" s="1">
        <v>46004</v>
      </c>
      <c r="AE146">
        <v>3.5</v>
      </c>
      <c r="AF146" s="1">
        <v>46004</v>
      </c>
      <c r="AI146">
        <v>12</v>
      </c>
      <c r="AJ146" s="1">
        <v>46004</v>
      </c>
      <c r="AK146" s="1">
        <v>45997</v>
      </c>
      <c r="AL146">
        <v>12</v>
      </c>
      <c r="AM146">
        <v>27.5</v>
      </c>
      <c r="AN146">
        <v>30.5</v>
      </c>
      <c r="AO146">
        <v>4.5</v>
      </c>
      <c r="AP146" s="1">
        <v>46004</v>
      </c>
      <c r="AQ146">
        <v>23</v>
      </c>
      <c r="AR146" s="1">
        <v>46004</v>
      </c>
      <c r="AS146">
        <v>58</v>
      </c>
      <c r="AT146" s="1">
        <v>46004</v>
      </c>
      <c r="AU146">
        <v>2.5</v>
      </c>
      <c r="AV146" s="1">
        <v>46004</v>
      </c>
      <c r="BG146">
        <v>100</v>
      </c>
      <c r="BH146" s="1">
        <v>45997</v>
      </c>
      <c r="BI146">
        <v>100</v>
      </c>
      <c r="BJ146" s="1">
        <v>45997</v>
      </c>
      <c r="BK146">
        <v>100</v>
      </c>
      <c r="BL146" s="1">
        <v>45997</v>
      </c>
      <c r="BM146">
        <v>100</v>
      </c>
      <c r="BN146" s="1">
        <v>45997</v>
      </c>
      <c r="BO146">
        <v>100</v>
      </c>
      <c r="BP146" s="1">
        <v>45997</v>
      </c>
      <c r="BQ146">
        <v>100</v>
      </c>
      <c r="BR146">
        <v>0</v>
      </c>
      <c r="BS146">
        <v>100</v>
      </c>
      <c r="BZ146">
        <v>7.4</v>
      </c>
      <c r="CA146" s="1">
        <v>45997</v>
      </c>
      <c r="CB146">
        <v>5893</v>
      </c>
      <c r="CC146" s="1">
        <v>45997</v>
      </c>
      <c r="CD146">
        <v>3</v>
      </c>
      <c r="CE146" s="1">
        <v>45997</v>
      </c>
      <c r="CF146">
        <v>2</v>
      </c>
      <c r="CG146" s="1">
        <v>45997</v>
      </c>
      <c r="CH146">
        <v>10</v>
      </c>
      <c r="CI146" s="1">
        <v>45997</v>
      </c>
      <c r="CJ146">
        <v>15</v>
      </c>
      <c r="CK146" s="1">
        <v>45997</v>
      </c>
      <c r="CL146">
        <v>13.53</v>
      </c>
      <c r="CM146" s="1">
        <v>45997</v>
      </c>
      <c r="CN146">
        <v>12.22</v>
      </c>
      <c r="CO146" s="1">
        <v>45997</v>
      </c>
      <c r="CR146">
        <v>0.23</v>
      </c>
      <c r="CS146" s="1">
        <v>45997</v>
      </c>
      <c r="CT146">
        <v>1</v>
      </c>
      <c r="DD146">
        <v>16.829999999999998</v>
      </c>
      <c r="DE146" s="1">
        <v>45997</v>
      </c>
      <c r="DF146">
        <v>1</v>
      </c>
      <c r="DG146">
        <v>6.31</v>
      </c>
      <c r="DH146" s="1">
        <v>45997</v>
      </c>
      <c r="DI146">
        <v>1</v>
      </c>
      <c r="DJ146" t="s">
        <v>554</v>
      </c>
      <c r="DK146">
        <v>50</v>
      </c>
      <c r="DL146" t="s">
        <v>175</v>
      </c>
      <c r="EA146">
        <v>1775997</v>
      </c>
      <c r="EB146" s="1">
        <v>45997</v>
      </c>
      <c r="EE146">
        <v>6.31</v>
      </c>
      <c r="EF146" t="s">
        <v>219</v>
      </c>
      <c r="EG146" t="s">
        <v>220</v>
      </c>
    </row>
    <row r="147" spans="1:137" x14ac:dyDescent="0.25">
      <c r="A147">
        <v>40004672132</v>
      </c>
      <c r="C147" t="s">
        <v>155</v>
      </c>
      <c r="D147" t="s">
        <v>169</v>
      </c>
      <c r="E147">
        <v>90525268</v>
      </c>
      <c r="F147" t="s">
        <v>460</v>
      </c>
      <c r="G147" t="s">
        <v>196</v>
      </c>
      <c r="H147" t="s">
        <v>555</v>
      </c>
      <c r="I147" t="s">
        <v>2020</v>
      </c>
      <c r="J147">
        <v>2025</v>
      </c>
      <c r="K147" s="1">
        <v>45996</v>
      </c>
      <c r="M147" s="1">
        <v>1</v>
      </c>
      <c r="N147" t="s">
        <v>160</v>
      </c>
      <c r="O147" t="s">
        <v>279</v>
      </c>
      <c r="P147" s="2">
        <v>50480</v>
      </c>
      <c r="Q147" t="s">
        <v>162</v>
      </c>
      <c r="T147">
        <v>2502646433</v>
      </c>
      <c r="U147" t="s">
        <v>168</v>
      </c>
      <c r="V147">
        <v>90.5</v>
      </c>
      <c r="W147" s="1">
        <v>46004</v>
      </c>
      <c r="X147" s="1">
        <v>45997</v>
      </c>
      <c r="Y147">
        <v>4.5</v>
      </c>
      <c r="Z147" s="1">
        <v>46004</v>
      </c>
      <c r="AA147">
        <v>0</v>
      </c>
      <c r="AB147" s="1">
        <v>46004</v>
      </c>
      <c r="AC147">
        <v>3</v>
      </c>
      <c r="AD147" s="1">
        <v>46004</v>
      </c>
      <c r="AE147">
        <v>2</v>
      </c>
      <c r="AF147" s="1">
        <v>46004</v>
      </c>
      <c r="AI147">
        <v>15.5</v>
      </c>
      <c r="AJ147" s="1">
        <v>46004</v>
      </c>
      <c r="AK147" s="1">
        <v>45997</v>
      </c>
      <c r="AL147">
        <v>15.5</v>
      </c>
      <c r="AM147">
        <v>64.5</v>
      </c>
      <c r="AN147">
        <v>0.5</v>
      </c>
      <c r="AO147">
        <v>0</v>
      </c>
      <c r="AP147" s="1">
        <v>46004</v>
      </c>
      <c r="AQ147">
        <v>18.5</v>
      </c>
      <c r="AR147" s="1">
        <v>46004</v>
      </c>
      <c r="AS147">
        <v>65</v>
      </c>
      <c r="AT147" s="1">
        <v>46004</v>
      </c>
      <c r="AU147">
        <v>1</v>
      </c>
      <c r="AV147" s="1">
        <v>46004</v>
      </c>
      <c r="BG147">
        <v>100</v>
      </c>
      <c r="BH147" s="1">
        <v>45996</v>
      </c>
      <c r="BI147">
        <v>100</v>
      </c>
      <c r="BJ147" s="1">
        <v>45996</v>
      </c>
      <c r="BK147">
        <v>100</v>
      </c>
      <c r="BL147" s="1">
        <v>45996</v>
      </c>
      <c r="BM147">
        <v>100</v>
      </c>
      <c r="BN147" s="1">
        <v>45996</v>
      </c>
      <c r="BO147">
        <v>100</v>
      </c>
      <c r="BP147" s="1">
        <v>45996</v>
      </c>
      <c r="BQ147">
        <v>100</v>
      </c>
      <c r="BR147">
        <v>0</v>
      </c>
      <c r="BS147">
        <v>100</v>
      </c>
      <c r="BZ147">
        <v>8</v>
      </c>
      <c r="CA147" s="1">
        <v>45996</v>
      </c>
      <c r="CB147">
        <v>5842</v>
      </c>
      <c r="CC147" s="1">
        <v>45996</v>
      </c>
      <c r="CL147">
        <v>10.65</v>
      </c>
      <c r="CM147" s="1">
        <v>45996</v>
      </c>
      <c r="CN147">
        <v>8.8000000000000007</v>
      </c>
      <c r="CO147" s="1">
        <v>45996</v>
      </c>
      <c r="CR147">
        <v>0.15</v>
      </c>
      <c r="CS147" s="1">
        <v>45996</v>
      </c>
      <c r="CT147">
        <v>1</v>
      </c>
      <c r="DD147">
        <v>15.78</v>
      </c>
      <c r="DE147" s="1">
        <v>45996</v>
      </c>
      <c r="DF147">
        <v>1</v>
      </c>
      <c r="DG147">
        <v>8.06</v>
      </c>
      <c r="DH147" s="1">
        <v>45996</v>
      </c>
      <c r="DI147">
        <v>1</v>
      </c>
      <c r="DJ147" t="s">
        <v>556</v>
      </c>
      <c r="DK147">
        <v>44</v>
      </c>
      <c r="DL147" t="s">
        <v>175</v>
      </c>
      <c r="EA147">
        <v>1717471</v>
      </c>
      <c r="EB147" s="1">
        <v>45996</v>
      </c>
      <c r="EE147">
        <v>8.06</v>
      </c>
      <c r="EF147" t="s">
        <v>164</v>
      </c>
      <c r="EG147" t="s">
        <v>33</v>
      </c>
    </row>
    <row r="148" spans="1:137" x14ac:dyDescent="0.25">
      <c r="A148">
        <v>40004672758</v>
      </c>
      <c r="C148" t="s">
        <v>155</v>
      </c>
      <c r="D148" t="s">
        <v>169</v>
      </c>
      <c r="E148">
        <v>91564119</v>
      </c>
      <c r="F148" t="s">
        <v>320</v>
      </c>
      <c r="G148" t="s">
        <v>321</v>
      </c>
      <c r="H148" t="s">
        <v>557</v>
      </c>
      <c r="I148" t="s">
        <v>2004</v>
      </c>
      <c r="J148">
        <v>2025</v>
      </c>
      <c r="K148" s="1">
        <v>45997</v>
      </c>
      <c r="M148" s="1">
        <v>1</v>
      </c>
      <c r="N148" t="s">
        <v>160</v>
      </c>
      <c r="O148" t="s">
        <v>173</v>
      </c>
      <c r="P148" s="2">
        <v>52600</v>
      </c>
      <c r="Q148" t="s">
        <v>162</v>
      </c>
      <c r="T148">
        <v>2502646563</v>
      </c>
      <c r="U148" t="s">
        <v>168</v>
      </c>
      <c r="V148">
        <v>95</v>
      </c>
      <c r="W148" s="1">
        <v>46004</v>
      </c>
      <c r="X148" s="1">
        <v>45997</v>
      </c>
      <c r="Y148">
        <v>3.5</v>
      </c>
      <c r="Z148" s="1">
        <v>46004</v>
      </c>
      <c r="AA148">
        <v>0.5</v>
      </c>
      <c r="AB148" s="1">
        <v>46004</v>
      </c>
      <c r="AC148">
        <v>1</v>
      </c>
      <c r="AD148" s="1">
        <v>46004</v>
      </c>
      <c r="AE148">
        <v>0</v>
      </c>
      <c r="AF148" s="1">
        <v>46004</v>
      </c>
      <c r="AI148">
        <v>59</v>
      </c>
      <c r="AJ148" s="1">
        <v>46004</v>
      </c>
      <c r="AK148" s="1">
        <v>45997</v>
      </c>
      <c r="AL148">
        <v>59</v>
      </c>
      <c r="AM148">
        <v>7.5</v>
      </c>
      <c r="AN148">
        <v>0.5</v>
      </c>
      <c r="AO148">
        <v>7.5</v>
      </c>
      <c r="AP148" s="1">
        <v>46004</v>
      </c>
      <c r="AQ148">
        <v>23.5</v>
      </c>
      <c r="AR148" s="1">
        <v>46004</v>
      </c>
      <c r="AS148">
        <v>8</v>
      </c>
      <c r="AT148" s="1">
        <v>46004</v>
      </c>
      <c r="AU148">
        <v>2</v>
      </c>
      <c r="AV148" s="1">
        <v>46004</v>
      </c>
      <c r="BG148">
        <v>100</v>
      </c>
      <c r="BH148" s="1">
        <v>45997</v>
      </c>
      <c r="BI148">
        <v>100</v>
      </c>
      <c r="BJ148" s="1">
        <v>45997</v>
      </c>
      <c r="BK148">
        <v>100</v>
      </c>
      <c r="BL148" s="1">
        <v>45997</v>
      </c>
      <c r="BM148">
        <v>100</v>
      </c>
      <c r="BN148" s="1">
        <v>45997</v>
      </c>
      <c r="BO148">
        <v>100</v>
      </c>
      <c r="BP148" s="1">
        <v>45997</v>
      </c>
      <c r="BQ148">
        <v>100</v>
      </c>
      <c r="BR148">
        <v>0</v>
      </c>
      <c r="BS148">
        <v>100</v>
      </c>
      <c r="BZ148">
        <v>9.5</v>
      </c>
      <c r="CA148" s="1">
        <v>45997</v>
      </c>
      <c r="CB148">
        <v>6289</v>
      </c>
      <c r="CC148" s="1">
        <v>45997</v>
      </c>
      <c r="CL148">
        <v>8.4700000000000006</v>
      </c>
      <c r="CM148" s="1">
        <v>45997</v>
      </c>
      <c r="CN148">
        <v>4.84</v>
      </c>
      <c r="CO148" s="1">
        <v>45997</v>
      </c>
      <c r="CR148">
        <v>0.15</v>
      </c>
      <c r="CS148" s="1">
        <v>45997</v>
      </c>
      <c r="CT148">
        <v>1</v>
      </c>
      <c r="DD148">
        <v>15.43</v>
      </c>
      <c r="DE148" s="1">
        <v>45997</v>
      </c>
      <c r="DF148">
        <v>1</v>
      </c>
      <c r="DG148">
        <v>3.78</v>
      </c>
      <c r="DH148" s="1">
        <v>45997</v>
      </c>
      <c r="DI148">
        <v>1</v>
      </c>
      <c r="DJ148" t="s">
        <v>558</v>
      </c>
      <c r="DK148">
        <v>46</v>
      </c>
      <c r="DL148" t="s">
        <v>175</v>
      </c>
      <c r="EA148">
        <v>1729246</v>
      </c>
      <c r="EB148" s="1">
        <v>45997</v>
      </c>
      <c r="EE148">
        <v>3.78</v>
      </c>
      <c r="EF148" t="s">
        <v>164</v>
      </c>
      <c r="EG148" t="s">
        <v>33</v>
      </c>
    </row>
    <row r="149" spans="1:137" x14ac:dyDescent="0.25">
      <c r="A149">
        <v>40004666136</v>
      </c>
      <c r="C149" t="s">
        <v>155</v>
      </c>
      <c r="D149" t="s">
        <v>169</v>
      </c>
      <c r="E149">
        <v>91479456</v>
      </c>
      <c r="F149" t="s">
        <v>156</v>
      </c>
      <c r="G149" t="s">
        <v>157</v>
      </c>
      <c r="H149" t="s">
        <v>559</v>
      </c>
      <c r="I149" t="s">
        <v>158</v>
      </c>
      <c r="J149">
        <v>2025</v>
      </c>
      <c r="K149" s="1">
        <v>45986</v>
      </c>
      <c r="M149" s="1">
        <v>1</v>
      </c>
      <c r="N149" t="s">
        <v>160</v>
      </c>
      <c r="O149" t="s">
        <v>161</v>
      </c>
      <c r="P149" s="2">
        <v>47240</v>
      </c>
      <c r="Q149" t="s">
        <v>162</v>
      </c>
      <c r="T149">
        <v>2502689236</v>
      </c>
      <c r="U149" t="s">
        <v>163</v>
      </c>
      <c r="V149">
        <v>82</v>
      </c>
      <c r="W149" s="1">
        <v>46003</v>
      </c>
      <c r="X149" s="1">
        <v>45996</v>
      </c>
      <c r="Y149">
        <v>9</v>
      </c>
      <c r="Z149" s="1">
        <v>46003</v>
      </c>
      <c r="AA149">
        <v>0</v>
      </c>
      <c r="AB149" s="1">
        <v>46003</v>
      </c>
      <c r="AC149">
        <v>0.5</v>
      </c>
      <c r="AD149" s="1">
        <v>46003</v>
      </c>
      <c r="AE149">
        <v>8.5</v>
      </c>
      <c r="AF149" s="1">
        <v>46003</v>
      </c>
      <c r="AI149">
        <v>41</v>
      </c>
      <c r="AJ149" s="1">
        <v>46003</v>
      </c>
      <c r="AK149" s="1">
        <v>45996</v>
      </c>
      <c r="AL149">
        <v>41</v>
      </c>
      <c r="AM149">
        <v>11</v>
      </c>
      <c r="AN149">
        <v>0</v>
      </c>
      <c r="AO149">
        <v>13.5</v>
      </c>
      <c r="AP149" s="1">
        <v>46003</v>
      </c>
      <c r="AQ149">
        <v>25.5</v>
      </c>
      <c r="AR149" s="1">
        <v>46003</v>
      </c>
      <c r="AS149">
        <v>11</v>
      </c>
      <c r="AT149" s="1">
        <v>46003</v>
      </c>
      <c r="AU149">
        <v>9</v>
      </c>
      <c r="AV149" s="1">
        <v>46003</v>
      </c>
      <c r="BG149">
        <v>100</v>
      </c>
      <c r="BH149" s="1">
        <v>45986</v>
      </c>
      <c r="BI149">
        <v>100</v>
      </c>
      <c r="BJ149" s="1">
        <v>45986</v>
      </c>
      <c r="BK149">
        <v>100</v>
      </c>
      <c r="BL149" s="1">
        <v>45986</v>
      </c>
      <c r="BM149">
        <v>100</v>
      </c>
      <c r="BN149" s="1">
        <v>45986</v>
      </c>
      <c r="BO149">
        <v>100</v>
      </c>
      <c r="BP149" s="1">
        <v>45986</v>
      </c>
      <c r="BQ149">
        <v>100</v>
      </c>
      <c r="BR149">
        <v>0</v>
      </c>
      <c r="BS149">
        <v>100</v>
      </c>
      <c r="BZ149">
        <v>8</v>
      </c>
      <c r="CA149" s="1">
        <v>45986</v>
      </c>
      <c r="CB149">
        <v>5728</v>
      </c>
      <c r="CC149" s="1">
        <v>45986</v>
      </c>
      <c r="CD149">
        <v>1</v>
      </c>
      <c r="CE149" s="1">
        <v>45986</v>
      </c>
      <c r="CF149">
        <v>4</v>
      </c>
      <c r="CG149" s="1">
        <v>45986</v>
      </c>
      <c r="CH149">
        <v>5.5</v>
      </c>
      <c r="CI149" s="1">
        <v>45986</v>
      </c>
      <c r="CJ149">
        <v>10.5</v>
      </c>
      <c r="CK149" s="1">
        <v>45986</v>
      </c>
      <c r="CL149">
        <v>10.38</v>
      </c>
      <c r="CM149" s="1">
        <v>45986</v>
      </c>
      <c r="CN149">
        <v>8.25</v>
      </c>
      <c r="CO149" s="1">
        <v>45986</v>
      </c>
      <c r="CR149">
        <v>0.21</v>
      </c>
      <c r="CS149" s="1">
        <v>45986</v>
      </c>
      <c r="CT149">
        <v>1</v>
      </c>
      <c r="DD149">
        <v>12.82</v>
      </c>
      <c r="DE149" s="1">
        <v>45986</v>
      </c>
      <c r="DF149">
        <v>1</v>
      </c>
      <c r="DG149">
        <v>6.82</v>
      </c>
      <c r="DH149" s="1">
        <v>45986</v>
      </c>
      <c r="DI149">
        <v>1</v>
      </c>
      <c r="DJ149" t="s">
        <v>560</v>
      </c>
      <c r="DK149">
        <v>50</v>
      </c>
      <c r="DL149" t="s">
        <v>175</v>
      </c>
      <c r="EA149">
        <v>1678080</v>
      </c>
      <c r="EB149" s="1">
        <v>45986</v>
      </c>
      <c r="EE149">
        <v>6.82</v>
      </c>
      <c r="EF149" t="s">
        <v>164</v>
      </c>
      <c r="EG149" t="s">
        <v>33</v>
      </c>
    </row>
    <row r="150" spans="1:137" x14ac:dyDescent="0.25">
      <c r="A150">
        <v>40004670068</v>
      </c>
      <c r="C150" t="s">
        <v>155</v>
      </c>
      <c r="D150" t="s">
        <v>169</v>
      </c>
      <c r="E150">
        <v>91480829</v>
      </c>
      <c r="F150" t="s">
        <v>313</v>
      </c>
      <c r="G150" t="s">
        <v>314</v>
      </c>
      <c r="H150" t="s">
        <v>561</v>
      </c>
      <c r="I150" t="s">
        <v>1980</v>
      </c>
      <c r="J150">
        <v>2025</v>
      </c>
      <c r="K150" s="1">
        <v>45993</v>
      </c>
      <c r="M150" s="1">
        <v>1</v>
      </c>
      <c r="N150" t="s">
        <v>160</v>
      </c>
      <c r="O150" t="s">
        <v>173</v>
      </c>
      <c r="P150" s="2">
        <v>48000</v>
      </c>
      <c r="Q150" t="s">
        <v>162</v>
      </c>
      <c r="T150">
        <v>2502648940</v>
      </c>
      <c r="U150" t="s">
        <v>168</v>
      </c>
      <c r="V150">
        <v>90.5</v>
      </c>
      <c r="W150" s="1">
        <v>46003</v>
      </c>
      <c r="X150" s="1">
        <v>45996</v>
      </c>
      <c r="Y150">
        <v>3.5</v>
      </c>
      <c r="Z150" s="1">
        <v>46003</v>
      </c>
      <c r="AA150">
        <v>0</v>
      </c>
      <c r="AB150" s="1">
        <v>46003</v>
      </c>
      <c r="AC150">
        <v>2.5</v>
      </c>
      <c r="AD150" s="1">
        <v>46003</v>
      </c>
      <c r="AE150">
        <v>3.5</v>
      </c>
      <c r="AF150" s="1">
        <v>46003</v>
      </c>
      <c r="AI150">
        <v>55</v>
      </c>
      <c r="AJ150" s="1">
        <v>46003</v>
      </c>
      <c r="AK150" s="1">
        <v>45996</v>
      </c>
      <c r="AL150">
        <v>55</v>
      </c>
      <c r="AM150">
        <v>4.5</v>
      </c>
      <c r="AN150">
        <v>1</v>
      </c>
      <c r="AO150">
        <v>12</v>
      </c>
      <c r="AP150" s="1">
        <v>46003</v>
      </c>
      <c r="AQ150">
        <v>22.5</v>
      </c>
      <c r="AR150" s="1">
        <v>46003</v>
      </c>
      <c r="AS150">
        <v>5.5</v>
      </c>
      <c r="AT150" s="1">
        <v>46003</v>
      </c>
      <c r="AU150">
        <v>5</v>
      </c>
      <c r="AV150" s="1">
        <v>46003</v>
      </c>
      <c r="BG150">
        <v>100</v>
      </c>
      <c r="BH150" s="1">
        <v>45993</v>
      </c>
      <c r="BI150">
        <v>100</v>
      </c>
      <c r="BJ150" s="1">
        <v>45993</v>
      </c>
      <c r="BK150">
        <v>100</v>
      </c>
      <c r="BL150" s="1">
        <v>45993</v>
      </c>
      <c r="BM150">
        <v>100</v>
      </c>
      <c r="BN150" s="1">
        <v>45993</v>
      </c>
      <c r="BO150">
        <v>99</v>
      </c>
      <c r="BP150" s="1">
        <v>45993</v>
      </c>
      <c r="BZ150">
        <v>8</v>
      </c>
      <c r="CA150" s="1">
        <v>45993</v>
      </c>
      <c r="CB150">
        <v>5996</v>
      </c>
      <c r="CC150" s="1">
        <v>45993</v>
      </c>
      <c r="CL150">
        <v>11.11</v>
      </c>
      <c r="CM150" s="1">
        <v>45993</v>
      </c>
      <c r="CN150">
        <v>8.33</v>
      </c>
      <c r="CO150" s="1">
        <v>45993</v>
      </c>
      <c r="CR150">
        <v>0.15</v>
      </c>
      <c r="CS150" s="1">
        <v>45993</v>
      </c>
      <c r="CT150">
        <v>1</v>
      </c>
      <c r="DD150">
        <v>14.94</v>
      </c>
      <c r="DE150" s="1">
        <v>45993</v>
      </c>
      <c r="DF150">
        <v>1</v>
      </c>
      <c r="DG150">
        <v>3</v>
      </c>
      <c r="DH150" s="1">
        <v>45993</v>
      </c>
      <c r="DI150">
        <v>1</v>
      </c>
      <c r="DJ150" t="s">
        <v>562</v>
      </c>
      <c r="DK150">
        <v>43</v>
      </c>
      <c r="DL150" t="s">
        <v>175</v>
      </c>
      <c r="EA150">
        <v>1661092</v>
      </c>
      <c r="EB150" s="1">
        <v>45993</v>
      </c>
      <c r="EE150">
        <v>3</v>
      </c>
      <c r="EF150" t="s">
        <v>164</v>
      </c>
      <c r="EG150" t="s">
        <v>33</v>
      </c>
    </row>
    <row r="151" spans="1:137" x14ac:dyDescent="0.25">
      <c r="A151">
        <v>40004670861</v>
      </c>
      <c r="C151" t="s">
        <v>155</v>
      </c>
      <c r="D151" t="s">
        <v>169</v>
      </c>
      <c r="E151">
        <v>88686047</v>
      </c>
      <c r="F151" t="s">
        <v>293</v>
      </c>
      <c r="G151" t="s">
        <v>206</v>
      </c>
      <c r="H151" t="s">
        <v>563</v>
      </c>
      <c r="I151" t="s">
        <v>294</v>
      </c>
      <c r="J151">
        <v>2025</v>
      </c>
      <c r="K151" s="1">
        <v>45994</v>
      </c>
      <c r="M151" s="1">
        <v>1</v>
      </c>
      <c r="N151" t="s">
        <v>160</v>
      </c>
      <c r="O151" t="s">
        <v>279</v>
      </c>
      <c r="P151" s="2">
        <v>34540</v>
      </c>
      <c r="Q151" t="s">
        <v>162</v>
      </c>
      <c r="T151">
        <v>2502646482</v>
      </c>
      <c r="U151" t="s">
        <v>168</v>
      </c>
      <c r="V151">
        <v>91.5</v>
      </c>
      <c r="W151" s="1">
        <v>46003</v>
      </c>
      <c r="X151" s="1">
        <v>45996</v>
      </c>
      <c r="Y151">
        <v>6</v>
      </c>
      <c r="Z151" s="1">
        <v>46003</v>
      </c>
      <c r="AA151">
        <v>0.5</v>
      </c>
      <c r="AB151" s="1">
        <v>46003</v>
      </c>
      <c r="AC151">
        <v>2</v>
      </c>
      <c r="AD151" s="1">
        <v>46003</v>
      </c>
      <c r="AE151">
        <v>0</v>
      </c>
      <c r="AF151" s="1">
        <v>46003</v>
      </c>
      <c r="AI151">
        <v>65</v>
      </c>
      <c r="AJ151" s="1">
        <v>46003</v>
      </c>
      <c r="AK151" s="1">
        <v>45996</v>
      </c>
      <c r="AL151">
        <v>65</v>
      </c>
      <c r="AM151">
        <v>7.5</v>
      </c>
      <c r="AN151">
        <v>0</v>
      </c>
      <c r="AO151">
        <v>11</v>
      </c>
      <c r="AP151" s="1">
        <v>46003</v>
      </c>
      <c r="AQ151">
        <v>14.5</v>
      </c>
      <c r="AR151" s="1">
        <v>46003</v>
      </c>
      <c r="AS151">
        <v>7.5</v>
      </c>
      <c r="AT151" s="1">
        <v>46003</v>
      </c>
      <c r="AU151">
        <v>2</v>
      </c>
      <c r="AV151" s="1">
        <v>46003</v>
      </c>
      <c r="BG151">
        <v>100</v>
      </c>
      <c r="BH151" s="1">
        <v>45994</v>
      </c>
      <c r="BI151">
        <v>100</v>
      </c>
      <c r="BJ151" s="1">
        <v>45994</v>
      </c>
      <c r="BK151">
        <v>100</v>
      </c>
      <c r="BL151" s="1">
        <v>45994</v>
      </c>
      <c r="BM151">
        <v>100</v>
      </c>
      <c r="BN151" s="1">
        <v>45994</v>
      </c>
      <c r="BO151">
        <v>100</v>
      </c>
      <c r="BP151" s="1">
        <v>45994</v>
      </c>
      <c r="BZ151">
        <v>7.7</v>
      </c>
      <c r="CA151" s="1">
        <v>45994</v>
      </c>
      <c r="CB151">
        <v>6214</v>
      </c>
      <c r="CC151" s="1">
        <v>45994</v>
      </c>
      <c r="CL151">
        <v>9.61</v>
      </c>
      <c r="CM151" s="1">
        <v>45994</v>
      </c>
      <c r="CN151">
        <v>2.62</v>
      </c>
      <c r="CO151" s="1">
        <v>45994</v>
      </c>
      <c r="CR151">
        <v>0.15</v>
      </c>
      <c r="CS151" s="1">
        <v>45994</v>
      </c>
      <c r="CT151">
        <v>1</v>
      </c>
      <c r="DD151">
        <v>15.85</v>
      </c>
      <c r="DE151" s="1">
        <v>45994</v>
      </c>
      <c r="DF151">
        <v>1</v>
      </c>
      <c r="DG151">
        <v>4.87</v>
      </c>
      <c r="DH151" s="1">
        <v>45994</v>
      </c>
      <c r="DI151">
        <v>1</v>
      </c>
      <c r="DJ151" t="s">
        <v>564</v>
      </c>
      <c r="DK151">
        <v>41</v>
      </c>
      <c r="DL151" t="s">
        <v>175</v>
      </c>
      <c r="EA151">
        <v>1717500</v>
      </c>
      <c r="EB151" s="1">
        <v>45994</v>
      </c>
      <c r="EE151">
        <v>4.87</v>
      </c>
    </row>
    <row r="152" spans="1:137" x14ac:dyDescent="0.25">
      <c r="A152">
        <v>40004670881</v>
      </c>
      <c r="C152" t="s">
        <v>155</v>
      </c>
      <c r="D152" t="s">
        <v>169</v>
      </c>
      <c r="E152">
        <v>12898038</v>
      </c>
      <c r="F152" t="s">
        <v>501</v>
      </c>
      <c r="G152" t="s">
        <v>502</v>
      </c>
      <c r="H152" t="s">
        <v>565</v>
      </c>
      <c r="I152" t="s">
        <v>2012</v>
      </c>
      <c r="J152">
        <v>2025</v>
      </c>
      <c r="K152" s="1">
        <v>45994</v>
      </c>
      <c r="M152" s="1">
        <v>1</v>
      </c>
      <c r="N152" t="s">
        <v>160</v>
      </c>
      <c r="O152" t="s">
        <v>173</v>
      </c>
      <c r="P152" s="2">
        <v>50080</v>
      </c>
      <c r="Q152" t="s">
        <v>162</v>
      </c>
      <c r="T152">
        <v>2502648829</v>
      </c>
      <c r="U152" t="s">
        <v>168</v>
      </c>
      <c r="V152">
        <v>88.5</v>
      </c>
      <c r="W152" s="1">
        <v>46003</v>
      </c>
      <c r="X152" s="1">
        <v>45996</v>
      </c>
      <c r="Y152">
        <v>5</v>
      </c>
      <c r="Z152" s="1">
        <v>46003</v>
      </c>
      <c r="AA152">
        <v>2</v>
      </c>
      <c r="AB152" s="1">
        <v>46003</v>
      </c>
      <c r="AC152">
        <v>4</v>
      </c>
      <c r="AD152" s="1">
        <v>46003</v>
      </c>
      <c r="AE152">
        <v>0.5</v>
      </c>
      <c r="AF152" s="1">
        <v>46003</v>
      </c>
      <c r="AI152">
        <v>45.5</v>
      </c>
      <c r="AJ152" s="1">
        <v>46003</v>
      </c>
      <c r="AK152" s="1">
        <v>45996</v>
      </c>
      <c r="AL152">
        <v>45.5</v>
      </c>
      <c r="AM152">
        <v>10.5</v>
      </c>
      <c r="AN152">
        <v>7.5</v>
      </c>
      <c r="AO152">
        <v>8.5</v>
      </c>
      <c r="AP152" s="1">
        <v>46003</v>
      </c>
      <c r="AQ152">
        <v>26.5</v>
      </c>
      <c r="AR152" s="1">
        <v>46003</v>
      </c>
      <c r="AS152">
        <v>18</v>
      </c>
      <c r="AT152" s="1">
        <v>46003</v>
      </c>
      <c r="AU152">
        <v>1.5</v>
      </c>
      <c r="AV152" s="1">
        <v>46003</v>
      </c>
      <c r="BG152">
        <v>100</v>
      </c>
      <c r="BH152" s="1">
        <v>45994</v>
      </c>
      <c r="BI152">
        <v>100</v>
      </c>
      <c r="BJ152" s="1">
        <v>45994</v>
      </c>
      <c r="BK152">
        <v>100</v>
      </c>
      <c r="BL152" s="1">
        <v>45994</v>
      </c>
      <c r="BM152">
        <v>100</v>
      </c>
      <c r="BN152" s="1">
        <v>45994</v>
      </c>
      <c r="BO152">
        <v>100</v>
      </c>
      <c r="BP152" s="1">
        <v>45994</v>
      </c>
      <c r="BZ152">
        <v>8.4</v>
      </c>
      <c r="CA152" s="1">
        <v>45994</v>
      </c>
      <c r="CB152">
        <v>6622</v>
      </c>
      <c r="CC152" s="1">
        <v>45994</v>
      </c>
      <c r="CL152">
        <v>7.91</v>
      </c>
      <c r="CM152" s="1">
        <v>45994</v>
      </c>
      <c r="CN152">
        <v>7.12</v>
      </c>
      <c r="CO152" s="1">
        <v>45994</v>
      </c>
      <c r="CR152">
        <v>0.38</v>
      </c>
      <c r="CS152" s="1">
        <v>45994</v>
      </c>
      <c r="CT152">
        <v>1</v>
      </c>
      <c r="DD152">
        <v>14.46</v>
      </c>
      <c r="DE152" s="1">
        <v>45994</v>
      </c>
      <c r="DF152">
        <v>1</v>
      </c>
      <c r="DG152">
        <v>5.3</v>
      </c>
      <c r="DH152" s="1">
        <v>45994</v>
      </c>
      <c r="DI152">
        <v>1</v>
      </c>
      <c r="DJ152" t="s">
        <v>566</v>
      </c>
      <c r="DK152">
        <v>43</v>
      </c>
      <c r="DL152" t="s">
        <v>175</v>
      </c>
      <c r="EA152">
        <v>16661951660789</v>
      </c>
      <c r="EB152" s="1">
        <v>45994</v>
      </c>
      <c r="EE152">
        <v>5.3</v>
      </c>
      <c r="EF152" t="s">
        <v>164</v>
      </c>
      <c r="EG152" t="s">
        <v>33</v>
      </c>
    </row>
    <row r="153" spans="1:137" x14ac:dyDescent="0.25">
      <c r="A153">
        <v>40004671268</v>
      </c>
      <c r="C153" t="s">
        <v>155</v>
      </c>
      <c r="D153" t="s">
        <v>169</v>
      </c>
      <c r="E153">
        <v>91479650</v>
      </c>
      <c r="F153" t="s">
        <v>344</v>
      </c>
      <c r="G153" t="s">
        <v>157</v>
      </c>
      <c r="H153" t="s">
        <v>567</v>
      </c>
      <c r="I153" t="s">
        <v>1981</v>
      </c>
      <c r="J153">
        <v>2025</v>
      </c>
      <c r="K153" s="1">
        <v>45995</v>
      </c>
      <c r="M153" s="1">
        <v>1</v>
      </c>
      <c r="N153" t="s">
        <v>160</v>
      </c>
      <c r="O153" t="s">
        <v>173</v>
      </c>
      <c r="P153" s="2">
        <v>48500</v>
      </c>
      <c r="Q153" t="s">
        <v>162</v>
      </c>
      <c r="T153">
        <v>2502648922</v>
      </c>
      <c r="U153" t="s">
        <v>168</v>
      </c>
      <c r="V153">
        <v>90</v>
      </c>
      <c r="W153" s="1">
        <v>46003</v>
      </c>
      <c r="X153" s="1">
        <v>45996</v>
      </c>
      <c r="Y153">
        <v>5</v>
      </c>
      <c r="Z153" s="1">
        <v>46003</v>
      </c>
      <c r="AA153">
        <v>0.5</v>
      </c>
      <c r="AB153" s="1">
        <v>46003</v>
      </c>
      <c r="AC153">
        <v>2.5</v>
      </c>
      <c r="AD153" s="1">
        <v>46003</v>
      </c>
      <c r="AE153">
        <v>2</v>
      </c>
      <c r="AF153" s="1">
        <v>46003</v>
      </c>
      <c r="AI153">
        <v>38.5</v>
      </c>
      <c r="AJ153" s="1">
        <v>46003</v>
      </c>
      <c r="AK153" s="1">
        <v>45996</v>
      </c>
      <c r="AL153">
        <v>38.5</v>
      </c>
      <c r="AM153">
        <v>21</v>
      </c>
      <c r="AN153">
        <v>1</v>
      </c>
      <c r="AO153">
        <v>12</v>
      </c>
      <c r="AP153" s="1">
        <v>46003</v>
      </c>
      <c r="AQ153">
        <v>23.5</v>
      </c>
      <c r="AR153" s="1">
        <v>46003</v>
      </c>
      <c r="AS153">
        <v>22</v>
      </c>
      <c r="AT153" s="1">
        <v>46003</v>
      </c>
      <c r="AU153">
        <v>4</v>
      </c>
      <c r="AV153" s="1">
        <v>46003</v>
      </c>
      <c r="BG153">
        <v>100</v>
      </c>
      <c r="BH153" s="1">
        <v>45995</v>
      </c>
      <c r="BI153">
        <v>100</v>
      </c>
      <c r="BJ153" s="1">
        <v>45995</v>
      </c>
      <c r="BK153">
        <v>100</v>
      </c>
      <c r="BL153" s="1">
        <v>45995</v>
      </c>
      <c r="BM153">
        <v>100</v>
      </c>
      <c r="BN153" s="1">
        <v>45995</v>
      </c>
      <c r="BO153">
        <v>100</v>
      </c>
      <c r="BP153" s="1">
        <v>45995</v>
      </c>
      <c r="BQ153">
        <v>100</v>
      </c>
      <c r="BR153">
        <v>0</v>
      </c>
      <c r="BS153">
        <v>100</v>
      </c>
      <c r="BZ153">
        <v>9</v>
      </c>
      <c r="CA153" s="1">
        <v>45995</v>
      </c>
      <c r="CB153">
        <v>6568</v>
      </c>
      <c r="CC153" s="1">
        <v>45995</v>
      </c>
      <c r="CL153">
        <v>8.4</v>
      </c>
      <c r="CM153" s="1">
        <v>45995</v>
      </c>
      <c r="CN153">
        <v>7.98</v>
      </c>
      <c r="CO153" s="1">
        <v>45995</v>
      </c>
      <c r="CR153">
        <v>0.15</v>
      </c>
      <c r="CS153" s="1">
        <v>45995</v>
      </c>
      <c r="CT153">
        <v>1</v>
      </c>
      <c r="DD153">
        <v>20.63</v>
      </c>
      <c r="DE153" s="1">
        <v>45995</v>
      </c>
      <c r="DF153">
        <v>1</v>
      </c>
      <c r="DG153">
        <v>4.0999999999999996</v>
      </c>
      <c r="DH153" s="1">
        <v>45995</v>
      </c>
      <c r="DI153">
        <v>1</v>
      </c>
      <c r="DJ153" t="s">
        <v>568</v>
      </c>
      <c r="DK153">
        <v>46</v>
      </c>
      <c r="DL153" t="s">
        <v>175</v>
      </c>
      <c r="EA153">
        <v>1660718</v>
      </c>
      <c r="EB153" s="1">
        <v>45995</v>
      </c>
      <c r="EE153">
        <v>4.0999999999999996</v>
      </c>
      <c r="EF153" t="s">
        <v>164</v>
      </c>
      <c r="EG153" t="s">
        <v>33</v>
      </c>
    </row>
    <row r="154" spans="1:137" x14ac:dyDescent="0.25">
      <c r="A154">
        <v>40004671385</v>
      </c>
      <c r="C154" t="s">
        <v>155</v>
      </c>
      <c r="D154" t="s">
        <v>169</v>
      </c>
      <c r="E154">
        <v>91479650</v>
      </c>
      <c r="F154" t="s">
        <v>344</v>
      </c>
      <c r="G154" t="s">
        <v>157</v>
      </c>
      <c r="H154" t="s">
        <v>569</v>
      </c>
      <c r="I154" t="s">
        <v>1981</v>
      </c>
      <c r="J154">
        <v>2025</v>
      </c>
      <c r="K154" s="1">
        <v>45995</v>
      </c>
      <c r="M154" s="1">
        <v>1</v>
      </c>
      <c r="N154" t="s">
        <v>160</v>
      </c>
      <c r="O154" t="s">
        <v>173</v>
      </c>
      <c r="P154" s="2">
        <v>19180</v>
      </c>
      <c r="Q154" t="s">
        <v>162</v>
      </c>
      <c r="T154">
        <v>2502648922</v>
      </c>
      <c r="U154" t="s">
        <v>168</v>
      </c>
      <c r="V154">
        <v>91</v>
      </c>
      <c r="W154" s="1">
        <v>46003</v>
      </c>
      <c r="X154" s="1">
        <v>45996</v>
      </c>
      <c r="Y154">
        <v>5</v>
      </c>
      <c r="Z154" s="1">
        <v>46003</v>
      </c>
      <c r="AA154">
        <v>0</v>
      </c>
      <c r="AB154" s="1">
        <v>46003</v>
      </c>
      <c r="AC154">
        <v>2</v>
      </c>
      <c r="AD154" s="1">
        <v>46003</v>
      </c>
      <c r="AE154">
        <v>2</v>
      </c>
      <c r="AF154" s="1">
        <v>46003</v>
      </c>
      <c r="AI154">
        <v>59.5</v>
      </c>
      <c r="AJ154" s="1">
        <v>46003</v>
      </c>
      <c r="AK154" s="1">
        <v>45996</v>
      </c>
      <c r="AL154">
        <v>59.5</v>
      </c>
      <c r="AM154">
        <v>9</v>
      </c>
      <c r="AN154">
        <v>0</v>
      </c>
      <c r="AO154">
        <v>11.5</v>
      </c>
      <c r="AP154" s="1">
        <v>46003</v>
      </c>
      <c r="AQ154">
        <v>17</v>
      </c>
      <c r="AR154" s="1">
        <v>46003</v>
      </c>
      <c r="AS154">
        <v>9</v>
      </c>
      <c r="AT154" s="1">
        <v>46003</v>
      </c>
      <c r="AU154">
        <v>3</v>
      </c>
      <c r="AV154" s="1">
        <v>46003</v>
      </c>
      <c r="BG154">
        <v>100</v>
      </c>
      <c r="BH154" s="1">
        <v>45995</v>
      </c>
      <c r="BI154">
        <v>100</v>
      </c>
      <c r="BJ154" s="1">
        <v>45995</v>
      </c>
      <c r="BK154">
        <v>100</v>
      </c>
      <c r="BL154" s="1">
        <v>45995</v>
      </c>
      <c r="BM154">
        <v>100</v>
      </c>
      <c r="BN154" s="1">
        <v>45995</v>
      </c>
      <c r="BO154">
        <v>100</v>
      </c>
      <c r="BP154" s="1">
        <v>45995</v>
      </c>
      <c r="BQ154">
        <v>100</v>
      </c>
      <c r="BR154">
        <v>0</v>
      </c>
      <c r="BS154">
        <v>100</v>
      </c>
      <c r="BZ154">
        <v>8.9</v>
      </c>
      <c r="CA154" s="1">
        <v>45995</v>
      </c>
      <c r="CB154">
        <v>6617</v>
      </c>
      <c r="CC154" s="1">
        <v>45995</v>
      </c>
      <c r="CL154">
        <v>7.41</v>
      </c>
      <c r="CM154" s="1">
        <v>45995</v>
      </c>
      <c r="CN154">
        <v>7</v>
      </c>
      <c r="CO154" s="1">
        <v>45995</v>
      </c>
      <c r="CR154">
        <v>0.23</v>
      </c>
      <c r="CS154" s="1">
        <v>45995</v>
      </c>
      <c r="CT154">
        <v>1</v>
      </c>
      <c r="DD154">
        <v>20.94</v>
      </c>
      <c r="DE154" s="1">
        <v>45995</v>
      </c>
      <c r="DF154">
        <v>1</v>
      </c>
      <c r="DG154">
        <v>4.42</v>
      </c>
      <c r="DH154" s="1">
        <v>45995</v>
      </c>
      <c r="DI154">
        <v>1</v>
      </c>
      <c r="DJ154" t="s">
        <v>570</v>
      </c>
      <c r="DK154">
        <v>46</v>
      </c>
      <c r="DL154" t="s">
        <v>175</v>
      </c>
      <c r="EA154">
        <v>1660718</v>
      </c>
      <c r="EB154" s="1">
        <v>45995</v>
      </c>
      <c r="EE154">
        <v>4.42</v>
      </c>
    </row>
    <row r="155" spans="1:137" x14ac:dyDescent="0.25">
      <c r="A155">
        <v>40004671104</v>
      </c>
      <c r="C155" t="s">
        <v>155</v>
      </c>
      <c r="D155" t="s">
        <v>169</v>
      </c>
      <c r="E155">
        <v>91480349</v>
      </c>
      <c r="F155" t="s">
        <v>295</v>
      </c>
      <c r="G155" t="s">
        <v>255</v>
      </c>
      <c r="H155" t="s">
        <v>571</v>
      </c>
      <c r="I155" t="s">
        <v>296</v>
      </c>
      <c r="J155">
        <v>2025</v>
      </c>
      <c r="K155" s="1">
        <v>45995</v>
      </c>
      <c r="M155" s="1">
        <v>1</v>
      </c>
      <c r="N155" t="s">
        <v>160</v>
      </c>
      <c r="O155" t="s">
        <v>279</v>
      </c>
      <c r="P155" s="2">
        <v>44320</v>
      </c>
      <c r="Q155" t="s">
        <v>162</v>
      </c>
      <c r="T155">
        <v>2502646487</v>
      </c>
      <c r="U155" t="s">
        <v>168</v>
      </c>
      <c r="V155">
        <v>90.5</v>
      </c>
      <c r="W155" s="1">
        <v>46003</v>
      </c>
      <c r="X155" s="1">
        <v>45996</v>
      </c>
      <c r="Y155">
        <v>3.5</v>
      </c>
      <c r="Z155" s="1">
        <v>46003</v>
      </c>
      <c r="AA155">
        <v>0</v>
      </c>
      <c r="AB155" s="1">
        <v>46003</v>
      </c>
      <c r="AC155">
        <v>2</v>
      </c>
      <c r="AD155" s="1">
        <v>46003</v>
      </c>
      <c r="AE155">
        <v>4</v>
      </c>
      <c r="AF155" s="1">
        <v>46003</v>
      </c>
      <c r="AI155">
        <v>56.5</v>
      </c>
      <c r="AJ155" s="1">
        <v>46003</v>
      </c>
      <c r="AK155" s="1">
        <v>45996</v>
      </c>
      <c r="AL155">
        <v>56.5</v>
      </c>
      <c r="AM155">
        <v>8</v>
      </c>
      <c r="AN155">
        <v>0.5</v>
      </c>
      <c r="AO155">
        <v>12</v>
      </c>
      <c r="AP155" s="1">
        <v>46003</v>
      </c>
      <c r="AQ155">
        <v>18</v>
      </c>
      <c r="AR155" s="1">
        <v>46003</v>
      </c>
      <c r="AS155">
        <v>8.5</v>
      </c>
      <c r="AT155" s="1">
        <v>46003</v>
      </c>
      <c r="AU155">
        <v>5</v>
      </c>
      <c r="AV155" s="1">
        <v>46003</v>
      </c>
      <c r="BG155">
        <v>100</v>
      </c>
      <c r="BH155" s="1">
        <v>45995</v>
      </c>
      <c r="BI155">
        <v>100</v>
      </c>
      <c r="BJ155" s="1">
        <v>45995</v>
      </c>
      <c r="BK155">
        <v>100</v>
      </c>
      <c r="BL155" s="1">
        <v>45995</v>
      </c>
      <c r="BM155">
        <v>100</v>
      </c>
      <c r="BN155" s="1">
        <v>45995</v>
      </c>
      <c r="BO155">
        <v>100</v>
      </c>
      <c r="BP155" s="1">
        <v>45995</v>
      </c>
      <c r="BZ155">
        <v>8.9</v>
      </c>
      <c r="CA155" s="1">
        <v>45995</v>
      </c>
      <c r="CB155">
        <v>5920</v>
      </c>
      <c r="CC155" s="1">
        <v>45995</v>
      </c>
      <c r="CD155">
        <v>3</v>
      </c>
      <c r="CE155" s="1">
        <v>45995</v>
      </c>
      <c r="CF155">
        <v>3</v>
      </c>
      <c r="CG155" s="1">
        <v>45995</v>
      </c>
      <c r="CH155">
        <v>8</v>
      </c>
      <c r="CI155" s="1">
        <v>45995</v>
      </c>
      <c r="CJ155">
        <v>14</v>
      </c>
      <c r="CK155" s="1">
        <v>45995</v>
      </c>
      <c r="CL155">
        <v>16.670000000000002</v>
      </c>
      <c r="CM155" s="1">
        <v>45995</v>
      </c>
      <c r="CN155">
        <v>6.25</v>
      </c>
      <c r="CO155" s="1">
        <v>45995</v>
      </c>
      <c r="CR155">
        <v>0.15</v>
      </c>
      <c r="CS155" s="1">
        <v>45995</v>
      </c>
      <c r="CT155">
        <v>1</v>
      </c>
      <c r="DD155">
        <v>11.66</v>
      </c>
      <c r="DE155" s="1">
        <v>45995</v>
      </c>
      <c r="DF155">
        <v>1</v>
      </c>
      <c r="DG155">
        <v>5.04</v>
      </c>
      <c r="DH155" s="1">
        <v>45995</v>
      </c>
      <c r="DI155">
        <v>1</v>
      </c>
      <c r="DJ155" t="s">
        <v>572</v>
      </c>
      <c r="DK155">
        <v>45</v>
      </c>
      <c r="DL155" t="s">
        <v>175</v>
      </c>
      <c r="EA155">
        <v>1688764</v>
      </c>
      <c r="EB155" s="1">
        <v>45995</v>
      </c>
      <c r="EE155">
        <v>5.04</v>
      </c>
      <c r="EF155" t="s">
        <v>192</v>
      </c>
      <c r="EG155" t="s">
        <v>193</v>
      </c>
    </row>
    <row r="156" spans="1:137" x14ac:dyDescent="0.25">
      <c r="A156">
        <v>40004671120</v>
      </c>
      <c r="C156" t="s">
        <v>155</v>
      </c>
      <c r="D156" t="s">
        <v>169</v>
      </c>
      <c r="E156">
        <v>91564801</v>
      </c>
      <c r="F156" t="s">
        <v>419</v>
      </c>
      <c r="G156" t="s">
        <v>420</v>
      </c>
      <c r="H156" t="s">
        <v>573</v>
      </c>
      <c r="I156" t="s">
        <v>2019</v>
      </c>
      <c r="J156">
        <v>2025</v>
      </c>
      <c r="K156" s="1">
        <v>45994</v>
      </c>
      <c r="M156" s="1">
        <v>1</v>
      </c>
      <c r="N156" t="s">
        <v>160</v>
      </c>
      <c r="O156" t="s">
        <v>173</v>
      </c>
      <c r="P156" s="2">
        <v>49160</v>
      </c>
      <c r="Q156" t="s">
        <v>162</v>
      </c>
      <c r="T156">
        <v>2502646564</v>
      </c>
      <c r="U156" t="s">
        <v>168</v>
      </c>
      <c r="V156">
        <v>89</v>
      </c>
      <c r="W156" s="1">
        <v>46003</v>
      </c>
      <c r="X156" s="1">
        <v>45996</v>
      </c>
      <c r="Y156">
        <v>3.5</v>
      </c>
      <c r="Z156" s="1">
        <v>46003</v>
      </c>
      <c r="AA156">
        <v>2</v>
      </c>
      <c r="AB156" s="1">
        <v>46003</v>
      </c>
      <c r="AC156">
        <v>3.5</v>
      </c>
      <c r="AD156" s="1">
        <v>46003</v>
      </c>
      <c r="AE156">
        <v>2</v>
      </c>
      <c r="AF156" s="1">
        <v>46003</v>
      </c>
      <c r="AI156">
        <v>47.5</v>
      </c>
      <c r="AJ156" s="1">
        <v>46003</v>
      </c>
      <c r="AK156" s="1">
        <v>45996</v>
      </c>
      <c r="AL156">
        <v>47.5</v>
      </c>
      <c r="AM156">
        <v>20.5</v>
      </c>
      <c r="AN156">
        <v>3</v>
      </c>
      <c r="AO156">
        <v>5.5</v>
      </c>
      <c r="AP156" s="1">
        <v>46003</v>
      </c>
      <c r="AQ156">
        <v>20.5</v>
      </c>
      <c r="AR156" s="1">
        <v>46003</v>
      </c>
      <c r="AS156">
        <v>23.5</v>
      </c>
      <c r="AT156" s="1">
        <v>46003</v>
      </c>
      <c r="AU156">
        <v>3</v>
      </c>
      <c r="AV156" s="1">
        <v>46003</v>
      </c>
      <c r="BG156">
        <v>100</v>
      </c>
      <c r="BH156" s="1">
        <v>45994</v>
      </c>
      <c r="BI156">
        <v>100</v>
      </c>
      <c r="BJ156" s="1">
        <v>45994</v>
      </c>
      <c r="BK156">
        <v>100</v>
      </c>
      <c r="BL156" s="1">
        <v>45994</v>
      </c>
      <c r="BM156">
        <v>100</v>
      </c>
      <c r="BN156" s="1">
        <v>45994</v>
      </c>
      <c r="BO156">
        <v>100</v>
      </c>
      <c r="BP156" s="1">
        <v>45994</v>
      </c>
      <c r="BQ156">
        <v>100</v>
      </c>
      <c r="BR156">
        <v>0</v>
      </c>
      <c r="BS156">
        <v>100</v>
      </c>
      <c r="BZ156">
        <v>10.4</v>
      </c>
      <c r="CA156" s="1">
        <v>45994</v>
      </c>
      <c r="CB156">
        <v>6026</v>
      </c>
      <c r="CC156" s="1">
        <v>45994</v>
      </c>
      <c r="CL156">
        <v>13.54</v>
      </c>
      <c r="CM156" s="1">
        <v>45994</v>
      </c>
      <c r="CN156">
        <v>13.54</v>
      </c>
      <c r="CO156" s="1">
        <v>45994</v>
      </c>
      <c r="CR156">
        <v>0.23</v>
      </c>
      <c r="CS156" s="1">
        <v>45994</v>
      </c>
      <c r="CT156">
        <v>1</v>
      </c>
      <c r="CU156">
        <v>0</v>
      </c>
      <c r="CV156" s="1">
        <v>45994</v>
      </c>
      <c r="CW156">
        <v>1</v>
      </c>
      <c r="CX156">
        <v>14</v>
      </c>
      <c r="CY156" s="1">
        <v>45994</v>
      </c>
      <c r="CZ156">
        <v>1</v>
      </c>
      <c r="DD156">
        <v>17.22</v>
      </c>
      <c r="DE156" s="1">
        <v>45994</v>
      </c>
      <c r="DF156">
        <v>1</v>
      </c>
      <c r="DG156">
        <v>6.93</v>
      </c>
      <c r="DH156" s="1">
        <v>45994</v>
      </c>
      <c r="DI156">
        <v>1</v>
      </c>
      <c r="DJ156" t="s">
        <v>574</v>
      </c>
      <c r="DK156">
        <v>48</v>
      </c>
      <c r="DL156" t="s">
        <v>175</v>
      </c>
      <c r="EA156">
        <v>1669558</v>
      </c>
      <c r="EB156" s="1">
        <v>45994</v>
      </c>
      <c r="EE156">
        <v>6.93</v>
      </c>
      <c r="EF156" t="s">
        <v>164</v>
      </c>
      <c r="EG156" t="s">
        <v>33</v>
      </c>
    </row>
    <row r="157" spans="1:137" x14ac:dyDescent="0.25">
      <c r="A157">
        <v>40004671261</v>
      </c>
      <c r="C157" t="s">
        <v>155</v>
      </c>
      <c r="D157" t="s">
        <v>169</v>
      </c>
      <c r="E157">
        <v>91479650</v>
      </c>
      <c r="F157" t="s">
        <v>344</v>
      </c>
      <c r="G157" t="s">
        <v>157</v>
      </c>
      <c r="H157" t="s">
        <v>575</v>
      </c>
      <c r="I157" t="s">
        <v>1981</v>
      </c>
      <c r="J157">
        <v>2025</v>
      </c>
      <c r="K157" s="1">
        <v>45995</v>
      </c>
      <c r="M157" s="1">
        <v>1</v>
      </c>
      <c r="N157" t="s">
        <v>160</v>
      </c>
      <c r="O157" t="s">
        <v>173</v>
      </c>
      <c r="P157" s="2">
        <v>47900</v>
      </c>
      <c r="Q157" t="s">
        <v>162</v>
      </c>
      <c r="T157">
        <v>2502648945</v>
      </c>
      <c r="U157" t="s">
        <v>168</v>
      </c>
      <c r="V157">
        <v>90</v>
      </c>
      <c r="W157" s="1">
        <v>46003</v>
      </c>
      <c r="X157" s="1">
        <v>45996</v>
      </c>
      <c r="Y157">
        <v>5</v>
      </c>
      <c r="Z157" s="1">
        <v>46003</v>
      </c>
      <c r="AA157">
        <v>1.5</v>
      </c>
      <c r="AB157" s="1">
        <v>46003</v>
      </c>
      <c r="AC157">
        <v>1.5</v>
      </c>
      <c r="AD157" s="1">
        <v>46003</v>
      </c>
      <c r="AE157">
        <v>2</v>
      </c>
      <c r="AF157" s="1">
        <v>46003</v>
      </c>
      <c r="AI157">
        <v>54.5</v>
      </c>
      <c r="AJ157" s="1">
        <v>46003</v>
      </c>
      <c r="AK157" s="1">
        <v>45996</v>
      </c>
      <c r="AL157">
        <v>54.5</v>
      </c>
      <c r="AM157">
        <v>11</v>
      </c>
      <c r="AN157">
        <v>0</v>
      </c>
      <c r="AO157">
        <v>15</v>
      </c>
      <c r="AP157" s="1">
        <v>46003</v>
      </c>
      <c r="AQ157">
        <v>17.5</v>
      </c>
      <c r="AR157" s="1">
        <v>46003</v>
      </c>
      <c r="AS157">
        <v>11</v>
      </c>
      <c r="AT157" s="1">
        <v>46003</v>
      </c>
      <c r="AU157">
        <v>2</v>
      </c>
      <c r="AV157" s="1">
        <v>46003</v>
      </c>
      <c r="BG157">
        <v>100</v>
      </c>
      <c r="BH157" s="1">
        <v>45995</v>
      </c>
      <c r="BI157">
        <v>100</v>
      </c>
      <c r="BJ157" s="1">
        <v>45995</v>
      </c>
      <c r="BK157">
        <v>100</v>
      </c>
      <c r="BL157" s="1">
        <v>45995</v>
      </c>
      <c r="BM157">
        <v>100</v>
      </c>
      <c r="BN157" s="1">
        <v>45995</v>
      </c>
      <c r="BO157">
        <v>100</v>
      </c>
      <c r="BP157" s="1">
        <v>45995</v>
      </c>
      <c r="BQ157">
        <v>100</v>
      </c>
      <c r="BR157">
        <v>0</v>
      </c>
      <c r="BS157">
        <v>100</v>
      </c>
      <c r="BZ157">
        <v>8.5</v>
      </c>
      <c r="CA157" s="1">
        <v>45995</v>
      </c>
      <c r="CB157">
        <v>6371</v>
      </c>
      <c r="CC157" s="1">
        <v>45995</v>
      </c>
      <c r="CL157">
        <v>6.47</v>
      </c>
      <c r="CM157" s="1">
        <v>45995</v>
      </c>
      <c r="CN157">
        <v>6.47</v>
      </c>
      <c r="CO157" s="1">
        <v>45995</v>
      </c>
      <c r="CR157">
        <v>0.46</v>
      </c>
      <c r="CS157" s="1">
        <v>45995</v>
      </c>
      <c r="CT157">
        <v>1</v>
      </c>
      <c r="DD157">
        <v>19.55</v>
      </c>
      <c r="DE157" s="1">
        <v>45995</v>
      </c>
      <c r="DF157">
        <v>1</v>
      </c>
      <c r="DG157">
        <v>3.47</v>
      </c>
      <c r="DH157" s="1">
        <v>45995</v>
      </c>
      <c r="DI157">
        <v>1</v>
      </c>
      <c r="DJ157" t="s">
        <v>576</v>
      </c>
      <c r="DK157">
        <v>46</v>
      </c>
      <c r="DL157" t="s">
        <v>175</v>
      </c>
      <c r="EA157">
        <v>1734316</v>
      </c>
      <c r="EB157" s="1">
        <v>45995</v>
      </c>
      <c r="EE157">
        <v>3.47</v>
      </c>
      <c r="EF157" t="s">
        <v>164</v>
      </c>
      <c r="EG157" t="s">
        <v>33</v>
      </c>
    </row>
    <row r="158" spans="1:137" x14ac:dyDescent="0.25">
      <c r="A158">
        <v>40004670899</v>
      </c>
      <c r="C158" t="s">
        <v>155</v>
      </c>
      <c r="D158" t="s">
        <v>169</v>
      </c>
      <c r="E158">
        <v>12898038</v>
      </c>
      <c r="F158" t="s">
        <v>501</v>
      </c>
      <c r="G158" t="s">
        <v>502</v>
      </c>
      <c r="H158" t="s">
        <v>577</v>
      </c>
      <c r="I158" t="s">
        <v>2012</v>
      </c>
      <c r="J158">
        <v>2025</v>
      </c>
      <c r="K158" s="1">
        <v>45994</v>
      </c>
      <c r="M158" s="1">
        <v>1</v>
      </c>
      <c r="N158" t="s">
        <v>160</v>
      </c>
      <c r="O158" t="s">
        <v>173</v>
      </c>
      <c r="P158" s="2">
        <v>33340</v>
      </c>
      <c r="Q158" t="s">
        <v>162</v>
      </c>
      <c r="T158">
        <v>2502648829</v>
      </c>
      <c r="U158" t="s">
        <v>168</v>
      </c>
      <c r="V158">
        <v>90.5</v>
      </c>
      <c r="W158" s="1">
        <v>46003</v>
      </c>
      <c r="X158" s="1">
        <v>45996</v>
      </c>
      <c r="Y158">
        <v>5.5</v>
      </c>
      <c r="Z158" s="1">
        <v>46003</v>
      </c>
      <c r="AA158">
        <v>0.5</v>
      </c>
      <c r="AB158" s="1">
        <v>46003</v>
      </c>
      <c r="AC158">
        <v>1.5</v>
      </c>
      <c r="AD158" s="1">
        <v>46003</v>
      </c>
      <c r="AE158">
        <v>2</v>
      </c>
      <c r="AF158" s="1">
        <v>46003</v>
      </c>
      <c r="AI158">
        <v>31.5</v>
      </c>
      <c r="AJ158" s="1">
        <v>46003</v>
      </c>
      <c r="AK158" s="1">
        <v>45996</v>
      </c>
      <c r="AL158">
        <v>31.5</v>
      </c>
      <c r="AM158">
        <v>23.5</v>
      </c>
      <c r="AN158">
        <v>8</v>
      </c>
      <c r="AO158">
        <v>12</v>
      </c>
      <c r="AP158" s="1">
        <v>46003</v>
      </c>
      <c r="AQ158">
        <v>21.5</v>
      </c>
      <c r="AR158" s="1">
        <v>46003</v>
      </c>
      <c r="AS158">
        <v>31.5</v>
      </c>
      <c r="AT158" s="1">
        <v>46003</v>
      </c>
      <c r="AU158">
        <v>3.5</v>
      </c>
      <c r="AV158" s="1">
        <v>46003</v>
      </c>
      <c r="BG158">
        <v>100</v>
      </c>
      <c r="BH158" s="1">
        <v>45994</v>
      </c>
      <c r="BI158">
        <v>100</v>
      </c>
      <c r="BJ158" s="1">
        <v>45994</v>
      </c>
      <c r="BK158">
        <v>100</v>
      </c>
      <c r="BL158" s="1">
        <v>45994</v>
      </c>
      <c r="BM158">
        <v>100</v>
      </c>
      <c r="BN158" s="1">
        <v>45994</v>
      </c>
      <c r="BO158">
        <v>100</v>
      </c>
      <c r="BP158" s="1">
        <v>45994</v>
      </c>
      <c r="BZ158">
        <v>8.1</v>
      </c>
      <c r="CA158" s="1">
        <v>45994</v>
      </c>
      <c r="CB158">
        <v>6645</v>
      </c>
      <c r="CC158" s="1">
        <v>45994</v>
      </c>
      <c r="CL158">
        <v>9.4600000000000009</v>
      </c>
      <c r="CM158" s="1">
        <v>45994</v>
      </c>
      <c r="CN158">
        <v>14.91</v>
      </c>
      <c r="CO158" s="1">
        <v>45994</v>
      </c>
      <c r="CR158">
        <v>0.15</v>
      </c>
      <c r="CS158" s="1">
        <v>45994</v>
      </c>
      <c r="CT158">
        <v>1</v>
      </c>
      <c r="CU158">
        <v>0</v>
      </c>
      <c r="CV158" s="1">
        <v>45994</v>
      </c>
      <c r="CW158">
        <v>1</v>
      </c>
      <c r="CX158">
        <v>14</v>
      </c>
      <c r="CY158" s="1">
        <v>45994</v>
      </c>
      <c r="CZ158">
        <v>1</v>
      </c>
      <c r="DD158">
        <v>14.86</v>
      </c>
      <c r="DE158" s="1">
        <v>45994</v>
      </c>
      <c r="DF158">
        <v>1</v>
      </c>
      <c r="DG158">
        <v>5.67</v>
      </c>
      <c r="DH158" s="1">
        <v>45994</v>
      </c>
      <c r="DI158">
        <v>1</v>
      </c>
      <c r="DJ158" t="s">
        <v>578</v>
      </c>
      <c r="DK158">
        <v>45</v>
      </c>
      <c r="DL158" t="s">
        <v>175</v>
      </c>
      <c r="EA158">
        <v>1660789</v>
      </c>
      <c r="EB158" s="1">
        <v>45994</v>
      </c>
      <c r="EE158">
        <v>5.67</v>
      </c>
      <c r="EF158" t="s">
        <v>164</v>
      </c>
      <c r="EG158" t="s">
        <v>33</v>
      </c>
    </row>
    <row r="159" spans="1:137" x14ac:dyDescent="0.25">
      <c r="A159">
        <v>40004671258</v>
      </c>
      <c r="C159" t="s">
        <v>155</v>
      </c>
      <c r="D159" t="s">
        <v>169</v>
      </c>
      <c r="E159">
        <v>91479650</v>
      </c>
      <c r="F159" t="s">
        <v>344</v>
      </c>
      <c r="G159" t="s">
        <v>157</v>
      </c>
      <c r="H159" t="s">
        <v>579</v>
      </c>
      <c r="I159" t="s">
        <v>1981</v>
      </c>
      <c r="J159">
        <v>2025</v>
      </c>
      <c r="K159" s="1">
        <v>45995</v>
      </c>
      <c r="M159" s="1">
        <v>1</v>
      </c>
      <c r="N159" t="s">
        <v>160</v>
      </c>
      <c r="O159" t="s">
        <v>173</v>
      </c>
      <c r="P159" s="2">
        <v>47940</v>
      </c>
      <c r="Q159" t="s">
        <v>162</v>
      </c>
      <c r="T159">
        <v>2502648945</v>
      </c>
      <c r="U159" t="s">
        <v>168</v>
      </c>
      <c r="V159">
        <v>92.5</v>
      </c>
      <c r="W159" s="1">
        <v>46003</v>
      </c>
      <c r="X159" s="1">
        <v>45996</v>
      </c>
      <c r="Y159">
        <v>3.5</v>
      </c>
      <c r="Z159" s="1">
        <v>46003</v>
      </c>
      <c r="AA159">
        <v>0</v>
      </c>
      <c r="AB159" s="1">
        <v>46003</v>
      </c>
      <c r="AC159">
        <v>2</v>
      </c>
      <c r="AD159" s="1">
        <v>46003</v>
      </c>
      <c r="AE159">
        <v>2</v>
      </c>
      <c r="AF159" s="1">
        <v>46003</v>
      </c>
      <c r="AI159">
        <v>60</v>
      </c>
      <c r="AJ159" s="1">
        <v>46003</v>
      </c>
      <c r="AK159" s="1">
        <v>45996</v>
      </c>
      <c r="AL159">
        <v>60</v>
      </c>
      <c r="AM159">
        <v>9</v>
      </c>
      <c r="AN159">
        <v>0</v>
      </c>
      <c r="AO159">
        <v>14.5</v>
      </c>
      <c r="AP159" s="1">
        <v>46003</v>
      </c>
      <c r="AQ159">
        <v>13</v>
      </c>
      <c r="AR159" s="1">
        <v>46003</v>
      </c>
      <c r="AS159">
        <v>9</v>
      </c>
      <c r="AT159" s="1">
        <v>46003</v>
      </c>
      <c r="AU159">
        <v>3.5</v>
      </c>
      <c r="AV159" s="1">
        <v>46003</v>
      </c>
      <c r="BG159">
        <v>100</v>
      </c>
      <c r="BH159" s="1">
        <v>45995</v>
      </c>
      <c r="BI159">
        <v>100</v>
      </c>
      <c r="BJ159" s="1">
        <v>45995</v>
      </c>
      <c r="BK159">
        <v>100</v>
      </c>
      <c r="BL159" s="1">
        <v>45995</v>
      </c>
      <c r="BM159">
        <v>100</v>
      </c>
      <c r="BN159" s="1">
        <v>45995</v>
      </c>
      <c r="BO159">
        <v>100</v>
      </c>
      <c r="BP159" s="1">
        <v>45995</v>
      </c>
      <c r="BQ159">
        <v>100</v>
      </c>
      <c r="BR159">
        <v>0</v>
      </c>
      <c r="BS159">
        <v>100</v>
      </c>
      <c r="BZ159">
        <v>8.5</v>
      </c>
      <c r="CA159" s="1">
        <v>45995</v>
      </c>
      <c r="CB159">
        <v>6454</v>
      </c>
      <c r="CC159" s="1">
        <v>45995</v>
      </c>
      <c r="CL159">
        <v>4.5199999999999996</v>
      </c>
      <c r="CM159" s="1">
        <v>45995</v>
      </c>
      <c r="CN159">
        <v>10.69</v>
      </c>
      <c r="CO159" s="1">
        <v>45995</v>
      </c>
      <c r="CR159">
        <v>0.23</v>
      </c>
      <c r="CS159" s="1">
        <v>45995</v>
      </c>
      <c r="CT159">
        <v>1</v>
      </c>
      <c r="DD159">
        <v>20.239999999999998</v>
      </c>
      <c r="DE159" s="1">
        <v>45995</v>
      </c>
      <c r="DF159">
        <v>1</v>
      </c>
      <c r="DG159">
        <v>3.94</v>
      </c>
      <c r="DH159" s="1">
        <v>45995</v>
      </c>
      <c r="DI159">
        <v>1</v>
      </c>
      <c r="DJ159" t="s">
        <v>580</v>
      </c>
      <c r="DK159">
        <v>46</v>
      </c>
      <c r="DL159" t="s">
        <v>175</v>
      </c>
      <c r="EA159">
        <v>1734316</v>
      </c>
      <c r="EB159" s="1">
        <v>45995</v>
      </c>
      <c r="EE159">
        <v>3.94</v>
      </c>
    </row>
    <row r="160" spans="1:137" x14ac:dyDescent="0.25">
      <c r="A160">
        <v>40004670999</v>
      </c>
      <c r="C160" t="s">
        <v>155</v>
      </c>
      <c r="D160" t="s">
        <v>169</v>
      </c>
      <c r="E160">
        <v>91569404</v>
      </c>
      <c r="F160" t="s">
        <v>511</v>
      </c>
      <c r="G160" t="s">
        <v>383</v>
      </c>
      <c r="H160" t="s">
        <v>581</v>
      </c>
      <c r="I160" t="s">
        <v>2008</v>
      </c>
      <c r="J160">
        <v>2025</v>
      </c>
      <c r="K160" s="1">
        <v>45994</v>
      </c>
      <c r="M160" s="1">
        <v>1</v>
      </c>
      <c r="N160" t="s">
        <v>160</v>
      </c>
      <c r="O160" t="s">
        <v>173</v>
      </c>
      <c r="P160" s="2">
        <v>43080</v>
      </c>
      <c r="Q160" t="s">
        <v>162</v>
      </c>
      <c r="T160">
        <v>2502648160</v>
      </c>
      <c r="U160" t="s">
        <v>168</v>
      </c>
      <c r="V160">
        <v>83.5</v>
      </c>
      <c r="W160" s="1">
        <v>46003</v>
      </c>
      <c r="X160" s="1">
        <v>45996</v>
      </c>
      <c r="Y160">
        <v>7</v>
      </c>
      <c r="Z160" s="1">
        <v>46003</v>
      </c>
      <c r="AA160">
        <v>0</v>
      </c>
      <c r="AB160" s="1">
        <v>46003</v>
      </c>
      <c r="AC160">
        <v>7</v>
      </c>
      <c r="AD160" s="1">
        <v>46003</v>
      </c>
      <c r="AE160">
        <v>2.5</v>
      </c>
      <c r="AF160" s="1">
        <v>46003</v>
      </c>
      <c r="AI160">
        <v>10</v>
      </c>
      <c r="AJ160" s="1">
        <v>46003</v>
      </c>
      <c r="AK160" s="1">
        <v>45996</v>
      </c>
      <c r="AL160">
        <v>10</v>
      </c>
      <c r="AM160">
        <v>50</v>
      </c>
      <c r="AN160">
        <v>12.5</v>
      </c>
      <c r="AO160">
        <v>1</v>
      </c>
      <c r="AP160" s="1">
        <v>46003</v>
      </c>
      <c r="AQ160">
        <v>24.5</v>
      </c>
      <c r="AR160" s="1">
        <v>46003</v>
      </c>
      <c r="AS160">
        <v>62.5</v>
      </c>
      <c r="AT160" s="1">
        <v>46003</v>
      </c>
      <c r="AU160">
        <v>2</v>
      </c>
      <c r="AV160" s="1">
        <v>46003</v>
      </c>
      <c r="BG160">
        <v>100</v>
      </c>
      <c r="BH160" s="1">
        <v>45994</v>
      </c>
      <c r="BM160">
        <v>100</v>
      </c>
      <c r="BN160" s="1">
        <v>45994</v>
      </c>
      <c r="BZ160">
        <v>7.5</v>
      </c>
      <c r="CA160" s="1">
        <v>45994</v>
      </c>
      <c r="CB160">
        <v>5591</v>
      </c>
      <c r="CC160" s="1">
        <v>45994</v>
      </c>
      <c r="CL160">
        <v>9.9600000000000009</v>
      </c>
      <c r="CM160" s="1">
        <v>45994</v>
      </c>
      <c r="CN160">
        <v>12.55</v>
      </c>
      <c r="CO160" s="1">
        <v>45994</v>
      </c>
      <c r="CR160">
        <v>0.15</v>
      </c>
      <c r="CS160" s="1">
        <v>45994</v>
      </c>
      <c r="CT160">
        <v>1</v>
      </c>
      <c r="DD160">
        <v>14.59</v>
      </c>
      <c r="DE160" s="1">
        <v>45994</v>
      </c>
      <c r="DF160">
        <v>1</v>
      </c>
      <c r="DG160">
        <v>14.82</v>
      </c>
      <c r="DH160" s="1">
        <v>45994</v>
      </c>
      <c r="DI160">
        <v>1</v>
      </c>
      <c r="DJ160" t="s">
        <v>582</v>
      </c>
      <c r="DK160">
        <v>34</v>
      </c>
      <c r="DL160" t="s">
        <v>175</v>
      </c>
      <c r="EA160">
        <v>1684187</v>
      </c>
      <c r="EB160" s="1">
        <v>45994</v>
      </c>
      <c r="EE160">
        <v>14.82</v>
      </c>
      <c r="EF160" t="s">
        <v>164</v>
      </c>
      <c r="EG160" t="s">
        <v>33</v>
      </c>
    </row>
    <row r="161" spans="1:155" x14ac:dyDescent="0.25">
      <c r="A161">
        <v>40004671173</v>
      </c>
      <c r="C161" t="s">
        <v>155</v>
      </c>
      <c r="D161" t="s">
        <v>169</v>
      </c>
      <c r="E161">
        <v>91569404</v>
      </c>
      <c r="F161" t="s">
        <v>511</v>
      </c>
      <c r="G161" t="s">
        <v>383</v>
      </c>
      <c r="H161" t="s">
        <v>583</v>
      </c>
      <c r="I161" t="s">
        <v>2008</v>
      </c>
      <c r="J161">
        <v>2025</v>
      </c>
      <c r="K161" s="1">
        <v>45994</v>
      </c>
      <c r="M161" s="1">
        <v>1</v>
      </c>
      <c r="N161" t="s">
        <v>160</v>
      </c>
      <c r="O161" t="s">
        <v>173</v>
      </c>
      <c r="P161" s="2">
        <v>49460</v>
      </c>
      <c r="Q161" t="s">
        <v>162</v>
      </c>
      <c r="T161">
        <v>2502648160</v>
      </c>
      <c r="U161" t="s">
        <v>168</v>
      </c>
      <c r="V161">
        <v>86.5</v>
      </c>
      <c r="W161" s="1">
        <v>46003</v>
      </c>
      <c r="X161" s="1">
        <v>45996</v>
      </c>
      <c r="Y161">
        <v>6</v>
      </c>
      <c r="Z161" s="1">
        <v>46003</v>
      </c>
      <c r="AA161">
        <v>1.5</v>
      </c>
      <c r="AB161" s="1">
        <v>46003</v>
      </c>
      <c r="AC161">
        <v>3.5</v>
      </c>
      <c r="AD161" s="1">
        <v>46003</v>
      </c>
      <c r="AE161">
        <v>2.5</v>
      </c>
      <c r="AF161" s="1">
        <v>46003</v>
      </c>
      <c r="AI161">
        <v>17</v>
      </c>
      <c r="AJ161" s="1">
        <v>46003</v>
      </c>
      <c r="AK161" s="1">
        <v>45996</v>
      </c>
      <c r="AL161">
        <v>17</v>
      </c>
      <c r="AM161">
        <v>51</v>
      </c>
      <c r="AN161">
        <v>8.5</v>
      </c>
      <c r="AO161">
        <v>1.5</v>
      </c>
      <c r="AP161" s="1">
        <v>46003</v>
      </c>
      <c r="AQ161">
        <v>21</v>
      </c>
      <c r="AR161" s="1">
        <v>46003</v>
      </c>
      <c r="AS161">
        <v>59.5</v>
      </c>
      <c r="AT161" s="1">
        <v>46003</v>
      </c>
      <c r="AU161">
        <v>1</v>
      </c>
      <c r="AV161" s="1">
        <v>46003</v>
      </c>
      <c r="BG161">
        <v>100</v>
      </c>
      <c r="BH161" s="1">
        <v>45995</v>
      </c>
      <c r="BM161">
        <v>100</v>
      </c>
      <c r="BN161" s="1">
        <v>45995</v>
      </c>
      <c r="BZ161">
        <v>7.8</v>
      </c>
      <c r="CA161" s="1">
        <v>45995</v>
      </c>
      <c r="CB161">
        <v>5488</v>
      </c>
      <c r="CC161" s="1">
        <v>45995</v>
      </c>
      <c r="CL161">
        <v>8.11</v>
      </c>
      <c r="CM161" s="1">
        <v>45995</v>
      </c>
      <c r="CN161">
        <v>4.96</v>
      </c>
      <c r="CO161" s="1">
        <v>45995</v>
      </c>
      <c r="CR161">
        <v>0.15</v>
      </c>
      <c r="CS161" s="1">
        <v>45995</v>
      </c>
      <c r="CT161">
        <v>1</v>
      </c>
      <c r="DD161">
        <v>13.49</v>
      </c>
      <c r="DE161" s="1">
        <v>45995</v>
      </c>
      <c r="DF161">
        <v>1</v>
      </c>
      <c r="DG161">
        <v>8.1300000000000008</v>
      </c>
      <c r="DH161" s="1">
        <v>45995</v>
      </c>
      <c r="DI161">
        <v>1</v>
      </c>
      <c r="DJ161" t="s">
        <v>584</v>
      </c>
      <c r="DK161">
        <v>34</v>
      </c>
      <c r="DL161" t="s">
        <v>175</v>
      </c>
      <c r="EA161">
        <v>1684194</v>
      </c>
      <c r="EB161" s="1">
        <v>45995</v>
      </c>
      <c r="EE161">
        <v>8.1300000000000008</v>
      </c>
      <c r="EF161" t="s">
        <v>164</v>
      </c>
      <c r="EG161" t="s">
        <v>33</v>
      </c>
    </row>
    <row r="162" spans="1:155" x14ac:dyDescent="0.25">
      <c r="A162">
        <v>40004670906</v>
      </c>
      <c r="C162" t="s">
        <v>155</v>
      </c>
      <c r="D162" t="s">
        <v>169</v>
      </c>
      <c r="E162">
        <v>89589657</v>
      </c>
      <c r="F162" t="s">
        <v>307</v>
      </c>
      <c r="G162" t="s">
        <v>229</v>
      </c>
      <c r="H162" t="s">
        <v>585</v>
      </c>
      <c r="I162" t="s">
        <v>1917</v>
      </c>
      <c r="J162">
        <v>2025</v>
      </c>
      <c r="K162" s="1">
        <v>45994</v>
      </c>
      <c r="L162">
        <v>1</v>
      </c>
      <c r="M162" s="1">
        <v>46006</v>
      </c>
      <c r="N162" t="s">
        <v>458</v>
      </c>
      <c r="O162" t="s">
        <v>173</v>
      </c>
      <c r="P162" s="2">
        <v>131122</v>
      </c>
      <c r="Q162" t="s">
        <v>162</v>
      </c>
      <c r="T162">
        <v>2502708865</v>
      </c>
      <c r="U162" t="s">
        <v>168</v>
      </c>
      <c r="V162">
        <v>98.5</v>
      </c>
      <c r="W162" s="1">
        <v>46003</v>
      </c>
      <c r="X162" s="1">
        <v>45996</v>
      </c>
      <c r="Y162">
        <v>1</v>
      </c>
      <c r="Z162" s="1">
        <v>46003</v>
      </c>
      <c r="AA162">
        <v>0</v>
      </c>
      <c r="AB162" s="1">
        <v>46003</v>
      </c>
      <c r="AC162">
        <v>0.5</v>
      </c>
      <c r="AD162" s="1">
        <v>46003</v>
      </c>
      <c r="AE162">
        <v>0</v>
      </c>
      <c r="AF162" s="1">
        <v>46003</v>
      </c>
      <c r="AI162">
        <v>77.5</v>
      </c>
      <c r="AJ162" s="1">
        <v>46003</v>
      </c>
      <c r="AK162" s="1">
        <v>45996</v>
      </c>
      <c r="AL162">
        <v>77.5</v>
      </c>
      <c r="AM162">
        <v>2</v>
      </c>
      <c r="AN162">
        <v>0.5</v>
      </c>
      <c r="AO162">
        <v>5</v>
      </c>
      <c r="AP162" s="1">
        <v>46003</v>
      </c>
      <c r="AQ162">
        <v>14.5</v>
      </c>
      <c r="AR162" s="1">
        <v>46003</v>
      </c>
      <c r="AS162">
        <v>2.5</v>
      </c>
      <c r="AT162" s="1">
        <v>46003</v>
      </c>
      <c r="AU162">
        <v>0.5</v>
      </c>
      <c r="AV162" s="1">
        <v>46003</v>
      </c>
      <c r="BG162">
        <v>100</v>
      </c>
      <c r="BH162" s="1">
        <v>45994</v>
      </c>
      <c r="BI162">
        <v>99.43</v>
      </c>
      <c r="BJ162" s="1">
        <v>45994</v>
      </c>
      <c r="BK162">
        <v>100</v>
      </c>
      <c r="BL162" s="1">
        <v>45994</v>
      </c>
      <c r="BM162">
        <v>100</v>
      </c>
      <c r="BN162" s="1">
        <v>45994</v>
      </c>
      <c r="BO162">
        <v>99.43</v>
      </c>
      <c r="BP162" s="1">
        <v>45994</v>
      </c>
      <c r="BZ162">
        <v>6.5</v>
      </c>
      <c r="CA162" s="1">
        <v>45994</v>
      </c>
      <c r="CB162">
        <v>5873</v>
      </c>
      <c r="CC162" s="1">
        <v>45994</v>
      </c>
      <c r="CD162">
        <v>2</v>
      </c>
      <c r="CE162" s="1">
        <v>45995</v>
      </c>
      <c r="CF162">
        <v>2</v>
      </c>
      <c r="CG162" s="1">
        <v>45995</v>
      </c>
      <c r="CH162">
        <v>3</v>
      </c>
      <c r="CI162" s="1">
        <v>45995</v>
      </c>
      <c r="CJ162">
        <v>7</v>
      </c>
      <c r="CK162" s="1">
        <v>45995</v>
      </c>
      <c r="DA162">
        <v>3.84</v>
      </c>
      <c r="DB162" s="1">
        <v>45994</v>
      </c>
      <c r="DC162">
        <v>1</v>
      </c>
      <c r="DJ162" t="s">
        <v>586</v>
      </c>
      <c r="DK162">
        <v>41</v>
      </c>
      <c r="ER162">
        <v>0</v>
      </c>
      <c r="EY162">
        <v>3</v>
      </c>
    </row>
    <row r="163" spans="1:155" x14ac:dyDescent="0.25">
      <c r="A163">
        <v>40004671087</v>
      </c>
      <c r="C163" t="s">
        <v>155</v>
      </c>
      <c r="D163" t="s">
        <v>169</v>
      </c>
      <c r="E163">
        <v>91569404</v>
      </c>
      <c r="F163" t="s">
        <v>511</v>
      </c>
      <c r="G163" t="s">
        <v>383</v>
      </c>
      <c r="H163" t="s">
        <v>587</v>
      </c>
      <c r="I163" t="s">
        <v>2008</v>
      </c>
      <c r="J163">
        <v>2025</v>
      </c>
      <c r="K163" s="1">
        <v>45994</v>
      </c>
      <c r="M163" s="1">
        <v>1</v>
      </c>
      <c r="N163" t="s">
        <v>184</v>
      </c>
      <c r="O163" t="s">
        <v>173</v>
      </c>
      <c r="P163" s="2">
        <v>45180</v>
      </c>
      <c r="Q163" t="s">
        <v>162</v>
      </c>
      <c r="T163">
        <v>2502648160</v>
      </c>
      <c r="U163" t="s">
        <v>168</v>
      </c>
      <c r="V163">
        <v>83</v>
      </c>
      <c r="W163" s="1">
        <v>46003</v>
      </c>
      <c r="X163" s="1">
        <v>45996</v>
      </c>
      <c r="Y163">
        <v>3.5</v>
      </c>
      <c r="Z163" s="1">
        <v>46003</v>
      </c>
      <c r="AA163">
        <v>5.5</v>
      </c>
      <c r="AB163" s="1">
        <v>46003</v>
      </c>
      <c r="AC163">
        <v>5.5</v>
      </c>
      <c r="AD163" s="1">
        <v>46003</v>
      </c>
      <c r="AE163">
        <v>2.5</v>
      </c>
      <c r="AF163" s="1">
        <v>46003</v>
      </c>
      <c r="AI163">
        <v>17.5</v>
      </c>
      <c r="AJ163" s="1">
        <v>46003</v>
      </c>
      <c r="AK163" s="1">
        <v>45996</v>
      </c>
      <c r="AL163">
        <v>17.5</v>
      </c>
      <c r="AM163">
        <v>56</v>
      </c>
      <c r="AN163">
        <v>8.5</v>
      </c>
      <c r="AO163">
        <v>2</v>
      </c>
      <c r="AP163" s="1">
        <v>46003</v>
      </c>
      <c r="AQ163">
        <v>15</v>
      </c>
      <c r="AR163" s="1">
        <v>46003</v>
      </c>
      <c r="AS163">
        <v>64.5</v>
      </c>
      <c r="AT163" s="1">
        <v>46003</v>
      </c>
      <c r="AU163">
        <v>1</v>
      </c>
      <c r="AV163" s="1">
        <v>46003</v>
      </c>
      <c r="BM163">
        <v>100</v>
      </c>
      <c r="BN163" s="1">
        <v>45995</v>
      </c>
      <c r="BZ163">
        <v>7</v>
      </c>
      <c r="CA163" s="1">
        <v>45995</v>
      </c>
      <c r="CB163">
        <v>5571</v>
      </c>
      <c r="CC163" s="1">
        <v>45995</v>
      </c>
      <c r="DD163">
        <v>13.57</v>
      </c>
      <c r="DE163" s="1">
        <v>45995</v>
      </c>
      <c r="DF163">
        <v>1</v>
      </c>
      <c r="DG163">
        <v>10.45</v>
      </c>
      <c r="DH163" s="1">
        <v>45995</v>
      </c>
      <c r="DI163">
        <v>1</v>
      </c>
      <c r="DJ163" t="s">
        <v>588</v>
      </c>
      <c r="DK163">
        <v>27</v>
      </c>
      <c r="EE163">
        <v>10.45</v>
      </c>
      <c r="EF163" t="s">
        <v>186</v>
      </c>
      <c r="EG163" t="s">
        <v>187</v>
      </c>
    </row>
    <row r="164" spans="1:155" x14ac:dyDescent="0.25">
      <c r="A164">
        <v>40004665529</v>
      </c>
      <c r="C164" t="s">
        <v>155</v>
      </c>
      <c r="D164" t="s">
        <v>169</v>
      </c>
      <c r="E164">
        <v>90525233</v>
      </c>
      <c r="F164" t="s">
        <v>195</v>
      </c>
      <c r="G164" t="s">
        <v>196</v>
      </c>
      <c r="H164" t="s">
        <v>589</v>
      </c>
      <c r="I164" t="s">
        <v>224</v>
      </c>
      <c r="J164">
        <v>2025</v>
      </c>
      <c r="K164" s="1">
        <v>45985</v>
      </c>
      <c r="M164" s="1">
        <v>1</v>
      </c>
      <c r="N164" t="s">
        <v>160</v>
      </c>
      <c r="O164" t="s">
        <v>161</v>
      </c>
      <c r="P164" s="2">
        <v>47820</v>
      </c>
      <c r="Q164" t="s">
        <v>162</v>
      </c>
      <c r="T164">
        <v>2502649807</v>
      </c>
      <c r="U164" t="s">
        <v>163</v>
      </c>
      <c r="V164">
        <v>79.75</v>
      </c>
      <c r="W164" s="1">
        <v>46003</v>
      </c>
      <c r="X164" s="1">
        <v>45996</v>
      </c>
      <c r="Y164">
        <v>8.75</v>
      </c>
      <c r="Z164" s="1">
        <v>46003</v>
      </c>
      <c r="AA164">
        <v>0</v>
      </c>
      <c r="AB164" s="1">
        <v>46003</v>
      </c>
      <c r="AC164">
        <v>1</v>
      </c>
      <c r="AD164" s="1">
        <v>46003</v>
      </c>
      <c r="AE164">
        <v>10.5</v>
      </c>
      <c r="AF164" s="1">
        <v>46003</v>
      </c>
      <c r="AI164">
        <v>32</v>
      </c>
      <c r="AJ164" s="1">
        <v>46002</v>
      </c>
      <c r="AK164" s="1">
        <v>45995</v>
      </c>
      <c r="AL164">
        <v>32</v>
      </c>
      <c r="AM164">
        <v>12.5</v>
      </c>
      <c r="AN164">
        <v>0.5</v>
      </c>
      <c r="AO164">
        <v>12</v>
      </c>
      <c r="AP164" s="1">
        <v>46002</v>
      </c>
      <c r="AQ164">
        <v>34.5</v>
      </c>
      <c r="AR164" s="1">
        <v>46002</v>
      </c>
      <c r="AS164">
        <v>13</v>
      </c>
      <c r="AT164" s="1">
        <v>46002</v>
      </c>
      <c r="AU164">
        <v>8.5</v>
      </c>
      <c r="AV164" s="1">
        <v>46002</v>
      </c>
      <c r="BG164">
        <v>100</v>
      </c>
      <c r="BH164" s="1">
        <v>45985</v>
      </c>
      <c r="BI164">
        <v>100</v>
      </c>
      <c r="BJ164" s="1">
        <v>45985</v>
      </c>
      <c r="BK164">
        <v>100</v>
      </c>
      <c r="BL164" s="1">
        <v>45985</v>
      </c>
      <c r="BM164">
        <v>99</v>
      </c>
      <c r="BN164" s="1">
        <v>45985</v>
      </c>
      <c r="BO164">
        <v>99</v>
      </c>
      <c r="BP164" s="1">
        <v>45985</v>
      </c>
      <c r="BQ164">
        <v>100</v>
      </c>
      <c r="BR164">
        <v>0</v>
      </c>
      <c r="BS164">
        <v>100</v>
      </c>
      <c r="BZ164">
        <v>8.3000000000000007</v>
      </c>
      <c r="CA164" s="1">
        <v>45985</v>
      </c>
      <c r="CB164">
        <v>5489</v>
      </c>
      <c r="CC164" s="1">
        <v>45985</v>
      </c>
      <c r="CD164">
        <v>2</v>
      </c>
      <c r="CE164" s="1">
        <v>45985</v>
      </c>
      <c r="CF164">
        <v>1.2</v>
      </c>
      <c r="CG164" s="1">
        <v>45985</v>
      </c>
      <c r="CH164">
        <v>3.2</v>
      </c>
      <c r="CI164" s="1">
        <v>45985</v>
      </c>
      <c r="CJ164">
        <v>6.4</v>
      </c>
      <c r="CK164" s="1">
        <v>45985</v>
      </c>
      <c r="CL164">
        <v>11.06</v>
      </c>
      <c r="CM164" s="1">
        <v>45985</v>
      </c>
      <c r="CN164">
        <v>5.22</v>
      </c>
      <c r="CO164" s="1">
        <v>45985</v>
      </c>
      <c r="CR164">
        <v>0.38</v>
      </c>
      <c r="CS164" s="1">
        <v>45985</v>
      </c>
      <c r="CT164">
        <v>1</v>
      </c>
      <c r="DD164">
        <v>10.91</v>
      </c>
      <c r="DE164" s="1">
        <v>45985</v>
      </c>
      <c r="DF164">
        <v>1</v>
      </c>
      <c r="DG164">
        <v>4.53</v>
      </c>
      <c r="DH164" s="1">
        <v>45985</v>
      </c>
      <c r="DI164">
        <v>1</v>
      </c>
      <c r="DJ164" t="s">
        <v>590</v>
      </c>
      <c r="DK164">
        <v>50</v>
      </c>
      <c r="DL164" t="s">
        <v>175</v>
      </c>
      <c r="EA164">
        <v>1678102</v>
      </c>
      <c r="EB164" s="1">
        <v>45985</v>
      </c>
      <c r="EE164">
        <v>4.53</v>
      </c>
      <c r="EF164" t="s">
        <v>201</v>
      </c>
      <c r="EG164" t="s">
        <v>202</v>
      </c>
    </row>
    <row r="165" spans="1:155" x14ac:dyDescent="0.25">
      <c r="A165">
        <v>40004665904</v>
      </c>
      <c r="C165" t="s">
        <v>155</v>
      </c>
      <c r="D165" t="s">
        <v>169</v>
      </c>
      <c r="E165">
        <v>91479456</v>
      </c>
      <c r="F165" t="s">
        <v>156</v>
      </c>
      <c r="G165" t="s">
        <v>157</v>
      </c>
      <c r="H165" t="s">
        <v>591</v>
      </c>
      <c r="I165" t="s">
        <v>158</v>
      </c>
      <c r="J165">
        <v>2025</v>
      </c>
      <c r="K165" s="1">
        <v>45986</v>
      </c>
      <c r="M165" s="1">
        <v>1</v>
      </c>
      <c r="N165" t="s">
        <v>160</v>
      </c>
      <c r="O165" t="s">
        <v>161</v>
      </c>
      <c r="P165" s="2">
        <v>47200</v>
      </c>
      <c r="Q165" t="s">
        <v>162</v>
      </c>
      <c r="T165">
        <v>2502689236</v>
      </c>
      <c r="U165" t="s">
        <v>163</v>
      </c>
      <c r="V165">
        <v>86</v>
      </c>
      <c r="W165" s="1">
        <v>46003</v>
      </c>
      <c r="X165" s="1">
        <v>45996</v>
      </c>
      <c r="Y165">
        <v>5.75</v>
      </c>
      <c r="Z165" s="1">
        <v>46003</v>
      </c>
      <c r="AA165">
        <v>0</v>
      </c>
      <c r="AB165" s="1">
        <v>46003</v>
      </c>
      <c r="AC165">
        <v>0.5</v>
      </c>
      <c r="AD165" s="1">
        <v>46003</v>
      </c>
      <c r="AE165">
        <v>7.75</v>
      </c>
      <c r="AF165" s="1">
        <v>46003</v>
      </c>
      <c r="AI165">
        <v>47</v>
      </c>
      <c r="AJ165" s="1">
        <v>46002</v>
      </c>
      <c r="AK165" s="1">
        <v>45995</v>
      </c>
      <c r="AL165">
        <v>47</v>
      </c>
      <c r="AM165">
        <v>13</v>
      </c>
      <c r="AN165">
        <v>0</v>
      </c>
      <c r="AO165">
        <v>12</v>
      </c>
      <c r="AP165" s="1">
        <v>46002</v>
      </c>
      <c r="AQ165">
        <v>23</v>
      </c>
      <c r="AR165" s="1">
        <v>46002</v>
      </c>
      <c r="AS165">
        <v>13</v>
      </c>
      <c r="AT165" s="1">
        <v>46002</v>
      </c>
      <c r="AU165">
        <v>5</v>
      </c>
      <c r="AV165" s="1">
        <v>46002</v>
      </c>
      <c r="BG165">
        <v>100</v>
      </c>
      <c r="BH165" s="1">
        <v>45986</v>
      </c>
      <c r="BI165">
        <v>100</v>
      </c>
      <c r="BJ165" s="1">
        <v>45986</v>
      </c>
      <c r="BK165">
        <v>100</v>
      </c>
      <c r="BL165" s="1">
        <v>45986</v>
      </c>
      <c r="BM165">
        <v>100</v>
      </c>
      <c r="BN165" s="1">
        <v>45986</v>
      </c>
      <c r="BO165">
        <v>100</v>
      </c>
      <c r="BP165" s="1">
        <v>45986</v>
      </c>
      <c r="BQ165">
        <v>100</v>
      </c>
      <c r="BR165">
        <v>0</v>
      </c>
      <c r="BS165">
        <v>100</v>
      </c>
      <c r="BZ165">
        <v>8.5</v>
      </c>
      <c r="CA165" s="1">
        <v>45986</v>
      </c>
      <c r="CB165">
        <v>5724</v>
      </c>
      <c r="CC165" s="1">
        <v>45986</v>
      </c>
      <c r="CL165">
        <v>10.25</v>
      </c>
      <c r="CM165" s="1">
        <v>45986</v>
      </c>
      <c r="CN165">
        <v>5.65</v>
      </c>
      <c r="CO165" s="1">
        <v>45986</v>
      </c>
      <c r="CR165">
        <v>0.28999999999999998</v>
      </c>
      <c r="CS165" s="1">
        <v>45986</v>
      </c>
      <c r="CT165">
        <v>1</v>
      </c>
      <c r="DD165">
        <v>13.8</v>
      </c>
      <c r="DE165" s="1">
        <v>45986</v>
      </c>
      <c r="DF165">
        <v>1</v>
      </c>
      <c r="DG165">
        <v>6.69</v>
      </c>
      <c r="DH165" s="1">
        <v>45986</v>
      </c>
      <c r="DI165">
        <v>1</v>
      </c>
      <c r="DJ165" t="s">
        <v>592</v>
      </c>
      <c r="DK165">
        <v>46</v>
      </c>
      <c r="DL165" t="s">
        <v>175</v>
      </c>
      <c r="EA165">
        <v>1678080</v>
      </c>
      <c r="EB165" s="1">
        <v>45986</v>
      </c>
      <c r="EE165">
        <v>6.69</v>
      </c>
      <c r="EF165" t="s">
        <v>164</v>
      </c>
      <c r="EG165" t="s">
        <v>33</v>
      </c>
    </row>
    <row r="166" spans="1:155" x14ac:dyDescent="0.25">
      <c r="A166">
        <v>40004668342</v>
      </c>
      <c r="C166" t="s">
        <v>155</v>
      </c>
      <c r="D166" t="s">
        <v>169</v>
      </c>
      <c r="E166">
        <v>91569757</v>
      </c>
      <c r="F166" t="s">
        <v>593</v>
      </c>
      <c r="G166" t="s">
        <v>473</v>
      </c>
      <c r="H166" t="s">
        <v>594</v>
      </c>
      <c r="I166" t="s">
        <v>2002</v>
      </c>
      <c r="J166">
        <v>2025</v>
      </c>
      <c r="K166" s="1">
        <v>45990</v>
      </c>
      <c r="M166" s="1">
        <v>1</v>
      </c>
      <c r="N166" t="s">
        <v>160</v>
      </c>
      <c r="O166" t="s">
        <v>173</v>
      </c>
      <c r="P166" s="2">
        <v>50220</v>
      </c>
      <c r="Q166" t="s">
        <v>162</v>
      </c>
      <c r="T166">
        <v>2502650971</v>
      </c>
      <c r="U166" t="s">
        <v>168</v>
      </c>
      <c r="V166">
        <v>85</v>
      </c>
      <c r="W166" s="1">
        <v>46003</v>
      </c>
      <c r="X166" s="1">
        <v>45996</v>
      </c>
      <c r="Y166">
        <v>3</v>
      </c>
      <c r="Z166" s="1">
        <v>46003</v>
      </c>
      <c r="AA166">
        <v>9</v>
      </c>
      <c r="AB166" s="1">
        <v>46003</v>
      </c>
      <c r="AC166">
        <v>2</v>
      </c>
      <c r="AD166" s="1">
        <v>46003</v>
      </c>
      <c r="AE166">
        <v>1</v>
      </c>
      <c r="AF166" s="1">
        <v>46003</v>
      </c>
      <c r="AI166">
        <v>8</v>
      </c>
      <c r="AJ166" s="1">
        <v>46002</v>
      </c>
      <c r="AK166" s="1">
        <v>45995</v>
      </c>
      <c r="AL166">
        <v>8</v>
      </c>
      <c r="AM166">
        <v>48.5</v>
      </c>
      <c r="AN166">
        <v>25.5</v>
      </c>
      <c r="AO166">
        <v>1</v>
      </c>
      <c r="AP166" s="1">
        <v>46002</v>
      </c>
      <c r="AQ166">
        <v>15</v>
      </c>
      <c r="AR166" s="1">
        <v>46002</v>
      </c>
      <c r="AS166">
        <v>74</v>
      </c>
      <c r="AT166" s="1">
        <v>46002</v>
      </c>
      <c r="AU166">
        <v>2</v>
      </c>
      <c r="AV166" s="1">
        <v>46002</v>
      </c>
      <c r="BG166">
        <v>100</v>
      </c>
      <c r="BH166" s="1">
        <v>45990</v>
      </c>
      <c r="BM166">
        <v>100</v>
      </c>
      <c r="BN166" s="1">
        <v>45990</v>
      </c>
      <c r="BZ166">
        <v>7.6</v>
      </c>
      <c r="CA166" s="1">
        <v>45990</v>
      </c>
      <c r="CB166">
        <v>4958</v>
      </c>
      <c r="CC166" s="1">
        <v>45990</v>
      </c>
      <c r="CL166">
        <v>10.71</v>
      </c>
      <c r="CM166" s="1">
        <v>45990</v>
      </c>
      <c r="CN166">
        <v>4.59</v>
      </c>
      <c r="CO166" s="1">
        <v>45990</v>
      </c>
      <c r="CR166">
        <v>0.23</v>
      </c>
      <c r="CS166" s="1">
        <v>45990</v>
      </c>
      <c r="CT166">
        <v>1</v>
      </c>
      <c r="DD166">
        <v>12.51</v>
      </c>
      <c r="DE166" s="1">
        <v>45990</v>
      </c>
      <c r="DF166">
        <v>1</v>
      </c>
      <c r="DG166">
        <v>3.98</v>
      </c>
      <c r="DH166" s="1">
        <v>45990</v>
      </c>
      <c r="DI166">
        <v>1</v>
      </c>
      <c r="DJ166" t="s">
        <v>595</v>
      </c>
      <c r="DK166">
        <v>34</v>
      </c>
      <c r="DL166" t="s">
        <v>175</v>
      </c>
      <c r="EA166">
        <v>1669131</v>
      </c>
      <c r="EB166" s="1">
        <v>45990</v>
      </c>
      <c r="EE166">
        <v>3.98</v>
      </c>
      <c r="EF166" t="s">
        <v>186</v>
      </c>
      <c r="EG166" t="s">
        <v>187</v>
      </c>
    </row>
    <row r="167" spans="1:155" x14ac:dyDescent="0.25">
      <c r="A167">
        <v>40004668460</v>
      </c>
      <c r="C167" t="s">
        <v>155</v>
      </c>
      <c r="D167" t="s">
        <v>169</v>
      </c>
      <c r="E167">
        <v>91569757</v>
      </c>
      <c r="F167" t="s">
        <v>593</v>
      </c>
      <c r="G167" t="s">
        <v>473</v>
      </c>
      <c r="H167" t="s">
        <v>596</v>
      </c>
      <c r="I167" t="s">
        <v>2002</v>
      </c>
      <c r="J167">
        <v>2025</v>
      </c>
      <c r="K167" s="1">
        <v>45991</v>
      </c>
      <c r="M167" s="1">
        <v>1</v>
      </c>
      <c r="N167" t="s">
        <v>160</v>
      </c>
      <c r="O167" t="s">
        <v>173</v>
      </c>
      <c r="P167" s="2">
        <v>44280</v>
      </c>
      <c r="Q167" t="s">
        <v>162</v>
      </c>
      <c r="T167">
        <v>2502650971</v>
      </c>
      <c r="U167" t="s">
        <v>168</v>
      </c>
      <c r="V167">
        <v>87</v>
      </c>
      <c r="W167" s="1">
        <v>46003</v>
      </c>
      <c r="X167" s="1">
        <v>45996</v>
      </c>
      <c r="Y167">
        <v>2</v>
      </c>
      <c r="Z167" s="1">
        <v>46003</v>
      </c>
      <c r="AA167">
        <v>5.5</v>
      </c>
      <c r="AB167" s="1">
        <v>46003</v>
      </c>
      <c r="AC167">
        <v>5</v>
      </c>
      <c r="AD167" s="1">
        <v>46003</v>
      </c>
      <c r="AE167">
        <v>0.5</v>
      </c>
      <c r="AF167" s="1">
        <v>46003</v>
      </c>
      <c r="AI167">
        <v>36.5</v>
      </c>
      <c r="AJ167" s="1">
        <v>46002</v>
      </c>
      <c r="AK167" s="1">
        <v>45995</v>
      </c>
      <c r="AL167">
        <v>36.5</v>
      </c>
      <c r="AM167">
        <v>8</v>
      </c>
      <c r="AN167">
        <v>24</v>
      </c>
      <c r="AO167">
        <v>8.5</v>
      </c>
      <c r="AP167" s="1">
        <v>46002</v>
      </c>
      <c r="AQ167">
        <v>19.5</v>
      </c>
      <c r="AR167" s="1">
        <v>46002</v>
      </c>
      <c r="AS167">
        <v>32</v>
      </c>
      <c r="AT167" s="1">
        <v>46002</v>
      </c>
      <c r="AU167">
        <v>3.5</v>
      </c>
      <c r="AV167" s="1">
        <v>46002</v>
      </c>
      <c r="BG167">
        <v>100</v>
      </c>
      <c r="BH167" s="1">
        <v>45991</v>
      </c>
      <c r="BM167">
        <v>100</v>
      </c>
      <c r="BN167" s="1">
        <v>45991</v>
      </c>
      <c r="BZ167">
        <v>7.8</v>
      </c>
      <c r="CA167" s="1">
        <v>45991</v>
      </c>
      <c r="CB167">
        <v>4950</v>
      </c>
      <c r="CC167" s="1">
        <v>45991</v>
      </c>
      <c r="CL167">
        <v>7.5</v>
      </c>
      <c r="CM167" s="1">
        <v>45991</v>
      </c>
      <c r="CN167">
        <v>3.5</v>
      </c>
      <c r="CO167" s="1">
        <v>45991</v>
      </c>
      <c r="CR167">
        <v>0.15</v>
      </c>
      <c r="CS167" s="1">
        <v>45991</v>
      </c>
      <c r="CT167">
        <v>1</v>
      </c>
      <c r="DD167">
        <v>12.83</v>
      </c>
      <c r="DE167" s="1">
        <v>45991</v>
      </c>
      <c r="DF167">
        <v>1</v>
      </c>
      <c r="DG167">
        <v>5.48</v>
      </c>
      <c r="DH167" s="1">
        <v>45991</v>
      </c>
      <c r="DI167">
        <v>1</v>
      </c>
      <c r="DJ167" t="s">
        <v>597</v>
      </c>
      <c r="DK167">
        <v>34</v>
      </c>
      <c r="DL167" t="s">
        <v>175</v>
      </c>
      <c r="EA167">
        <v>1669131</v>
      </c>
      <c r="EB167" s="1">
        <v>45991</v>
      </c>
      <c r="EE167">
        <v>5.48</v>
      </c>
      <c r="EF167" t="s">
        <v>186</v>
      </c>
      <c r="EG167" t="s">
        <v>187</v>
      </c>
    </row>
    <row r="168" spans="1:155" x14ac:dyDescent="0.25">
      <c r="A168">
        <v>40004668459</v>
      </c>
      <c r="C168" t="s">
        <v>155</v>
      </c>
      <c r="D168" t="s">
        <v>169</v>
      </c>
      <c r="E168">
        <v>91569757</v>
      </c>
      <c r="F168" t="s">
        <v>593</v>
      </c>
      <c r="G168" t="s">
        <v>473</v>
      </c>
      <c r="H168" t="s">
        <v>598</v>
      </c>
      <c r="I168" t="s">
        <v>2002</v>
      </c>
      <c r="J168">
        <v>2025</v>
      </c>
      <c r="K168" s="1">
        <v>45991</v>
      </c>
      <c r="M168" s="1">
        <v>1</v>
      </c>
      <c r="N168" t="s">
        <v>160</v>
      </c>
      <c r="O168" t="s">
        <v>173</v>
      </c>
      <c r="P168" s="2">
        <v>55000</v>
      </c>
      <c r="Q168" t="s">
        <v>162</v>
      </c>
      <c r="T168">
        <v>2502650971</v>
      </c>
      <c r="U168" t="s">
        <v>168</v>
      </c>
      <c r="V168">
        <v>78</v>
      </c>
      <c r="W168" s="1">
        <v>46003</v>
      </c>
      <c r="X168" s="1">
        <v>45996</v>
      </c>
      <c r="Y168">
        <v>2.5</v>
      </c>
      <c r="Z168" s="1">
        <v>46003</v>
      </c>
      <c r="AA168">
        <v>14</v>
      </c>
      <c r="AB168" s="1">
        <v>46003</v>
      </c>
      <c r="AC168">
        <v>2.5</v>
      </c>
      <c r="AD168" s="1">
        <v>46003</v>
      </c>
      <c r="AE168">
        <v>3</v>
      </c>
      <c r="AF168" s="1">
        <v>46003</v>
      </c>
      <c r="AI168">
        <v>4</v>
      </c>
      <c r="AJ168" s="1">
        <v>46002</v>
      </c>
      <c r="AK168" s="1">
        <v>45995</v>
      </c>
      <c r="AL168">
        <v>4</v>
      </c>
      <c r="AM168">
        <v>60</v>
      </c>
      <c r="AN168">
        <v>20.5</v>
      </c>
      <c r="AO168">
        <v>1</v>
      </c>
      <c r="AP168" s="1">
        <v>46002</v>
      </c>
      <c r="AQ168">
        <v>13.5</v>
      </c>
      <c r="AR168" s="1">
        <v>46002</v>
      </c>
      <c r="AS168">
        <v>80.5</v>
      </c>
      <c r="AT168" s="1">
        <v>46002</v>
      </c>
      <c r="AU168">
        <v>1</v>
      </c>
      <c r="AV168" s="1">
        <v>46002</v>
      </c>
      <c r="BG168">
        <v>100</v>
      </c>
      <c r="BH168" s="1">
        <v>45991</v>
      </c>
      <c r="BM168">
        <v>100</v>
      </c>
      <c r="BN168" s="1">
        <v>45991</v>
      </c>
      <c r="BZ168">
        <v>7.9</v>
      </c>
      <c r="CA168" s="1">
        <v>45991</v>
      </c>
      <c r="CB168">
        <v>4965</v>
      </c>
      <c r="CC168" s="1">
        <v>45991</v>
      </c>
      <c r="CL168">
        <v>7.37</v>
      </c>
      <c r="CM168" s="1">
        <v>45991</v>
      </c>
      <c r="CN168">
        <v>2.1</v>
      </c>
      <c r="CO168" s="1">
        <v>45991</v>
      </c>
      <c r="CR168">
        <v>0.15</v>
      </c>
      <c r="CS168" s="1">
        <v>45991</v>
      </c>
      <c r="CT168">
        <v>1</v>
      </c>
      <c r="DD168">
        <v>13</v>
      </c>
      <c r="DE168" s="1">
        <v>45991</v>
      </c>
      <c r="DF168">
        <v>1</v>
      </c>
      <c r="DG168">
        <v>4.5</v>
      </c>
      <c r="DH168" s="1">
        <v>45991</v>
      </c>
      <c r="DI168">
        <v>1</v>
      </c>
      <c r="DJ168" t="s">
        <v>599</v>
      </c>
      <c r="DK168">
        <v>34</v>
      </c>
      <c r="DL168" t="s">
        <v>175</v>
      </c>
      <c r="EA168">
        <v>1669131</v>
      </c>
      <c r="EB168" s="1">
        <v>45991</v>
      </c>
      <c r="EE168">
        <v>4.5</v>
      </c>
      <c r="EF168" t="s">
        <v>215</v>
      </c>
      <c r="EG168" t="s">
        <v>216</v>
      </c>
    </row>
    <row r="169" spans="1:155" x14ac:dyDescent="0.25">
      <c r="A169">
        <v>40004669286</v>
      </c>
      <c r="C169" t="s">
        <v>155</v>
      </c>
      <c r="D169" t="s">
        <v>169</v>
      </c>
      <c r="E169">
        <v>91480829</v>
      </c>
      <c r="F169" t="s">
        <v>313</v>
      </c>
      <c r="G169" t="s">
        <v>314</v>
      </c>
      <c r="H169" t="s">
        <v>600</v>
      </c>
      <c r="I169" t="s">
        <v>1980</v>
      </c>
      <c r="J169">
        <v>2025</v>
      </c>
      <c r="K169" s="1">
        <v>45992</v>
      </c>
      <c r="M169" s="1">
        <v>1</v>
      </c>
      <c r="N169" t="s">
        <v>160</v>
      </c>
      <c r="O169" t="s">
        <v>173</v>
      </c>
      <c r="P169" s="2">
        <v>46880</v>
      </c>
      <c r="Q169" t="s">
        <v>162</v>
      </c>
      <c r="T169">
        <v>2502648092</v>
      </c>
      <c r="U169" t="s">
        <v>168</v>
      </c>
      <c r="V169">
        <v>78</v>
      </c>
      <c r="W169" s="1">
        <v>46003</v>
      </c>
      <c r="X169" s="1">
        <v>45996</v>
      </c>
      <c r="Y169">
        <v>4.5</v>
      </c>
      <c r="Z169" s="1">
        <v>46003</v>
      </c>
      <c r="AA169">
        <v>4.5</v>
      </c>
      <c r="AB169" s="1">
        <v>46003</v>
      </c>
      <c r="AC169">
        <v>5.5</v>
      </c>
      <c r="AD169" s="1">
        <v>46003</v>
      </c>
      <c r="AE169">
        <v>7.5</v>
      </c>
      <c r="AF169" s="1">
        <v>46003</v>
      </c>
      <c r="AI169">
        <v>12</v>
      </c>
      <c r="AJ169" s="1">
        <v>46002</v>
      </c>
      <c r="AK169" s="1">
        <v>45995</v>
      </c>
      <c r="AL169">
        <v>12</v>
      </c>
      <c r="AM169">
        <v>35.5</v>
      </c>
      <c r="AN169">
        <v>1</v>
      </c>
      <c r="AO169">
        <v>2.5</v>
      </c>
      <c r="AP169" s="1">
        <v>46002</v>
      </c>
      <c r="AQ169">
        <v>42.5</v>
      </c>
      <c r="AR169" s="1">
        <v>46002</v>
      </c>
      <c r="AS169">
        <v>36.5</v>
      </c>
      <c r="AT169" s="1">
        <v>46002</v>
      </c>
      <c r="AU169">
        <v>6.5</v>
      </c>
      <c r="AV169" s="1">
        <v>46002</v>
      </c>
      <c r="BG169">
        <v>100</v>
      </c>
      <c r="BH169" s="1">
        <v>45992</v>
      </c>
      <c r="BI169">
        <v>99</v>
      </c>
      <c r="BJ169" s="1">
        <v>45992</v>
      </c>
      <c r="BK169">
        <v>99</v>
      </c>
      <c r="BL169" s="1">
        <v>45992</v>
      </c>
      <c r="BM169">
        <v>99</v>
      </c>
      <c r="BN169" s="1">
        <v>45992</v>
      </c>
      <c r="BO169">
        <v>98.5</v>
      </c>
      <c r="BP169" s="1">
        <v>45992</v>
      </c>
      <c r="BZ169">
        <v>7.8</v>
      </c>
      <c r="CA169" s="1">
        <v>45992</v>
      </c>
      <c r="CB169">
        <v>5888</v>
      </c>
      <c r="CC169" s="1">
        <v>45992</v>
      </c>
      <c r="CL169">
        <v>12.03</v>
      </c>
      <c r="CM169" s="1">
        <v>45992</v>
      </c>
      <c r="CN169">
        <v>11.2</v>
      </c>
      <c r="CO169" s="1">
        <v>45992</v>
      </c>
      <c r="CR169">
        <v>0.15</v>
      </c>
      <c r="CS169" s="1">
        <v>45992</v>
      </c>
      <c r="CT169">
        <v>1</v>
      </c>
      <c r="DD169">
        <v>15.91</v>
      </c>
      <c r="DE169" s="1">
        <v>45992</v>
      </c>
      <c r="DF169">
        <v>1</v>
      </c>
      <c r="DG169">
        <v>9.0399999999999991</v>
      </c>
      <c r="DH169" s="1">
        <v>45992</v>
      </c>
      <c r="DI169">
        <v>1</v>
      </c>
      <c r="DJ169" t="s">
        <v>601</v>
      </c>
      <c r="DK169">
        <v>43</v>
      </c>
      <c r="DL169" t="s">
        <v>175</v>
      </c>
      <c r="EA169">
        <v>1688461</v>
      </c>
      <c r="EB169" s="1">
        <v>45992</v>
      </c>
      <c r="EE169">
        <v>9.0399999999999991</v>
      </c>
      <c r="EF169" t="s">
        <v>215</v>
      </c>
      <c r="EG169" t="s">
        <v>216</v>
      </c>
    </row>
    <row r="170" spans="1:155" x14ac:dyDescent="0.25">
      <c r="A170">
        <v>40004669285</v>
      </c>
      <c r="C170" t="s">
        <v>155</v>
      </c>
      <c r="D170" t="s">
        <v>169</v>
      </c>
      <c r="E170">
        <v>91480829</v>
      </c>
      <c r="F170" t="s">
        <v>313</v>
      </c>
      <c r="G170" t="s">
        <v>314</v>
      </c>
      <c r="H170" t="s">
        <v>602</v>
      </c>
      <c r="I170" t="s">
        <v>1980</v>
      </c>
      <c r="J170">
        <v>2025</v>
      </c>
      <c r="K170" s="1">
        <v>45992</v>
      </c>
      <c r="M170" s="1">
        <v>1</v>
      </c>
      <c r="N170" t="s">
        <v>160</v>
      </c>
      <c r="O170" t="s">
        <v>173</v>
      </c>
      <c r="P170" s="2">
        <v>46660</v>
      </c>
      <c r="Q170" t="s">
        <v>162</v>
      </c>
      <c r="T170">
        <v>2502648092</v>
      </c>
      <c r="U170" t="s">
        <v>168</v>
      </c>
      <c r="V170">
        <v>81.5</v>
      </c>
      <c r="W170" s="1">
        <v>46003</v>
      </c>
      <c r="X170" s="1">
        <v>45996</v>
      </c>
      <c r="Y170">
        <v>4</v>
      </c>
      <c r="Z170" s="1">
        <v>46003</v>
      </c>
      <c r="AA170">
        <v>0</v>
      </c>
      <c r="AB170" s="1">
        <v>46003</v>
      </c>
      <c r="AC170">
        <v>8</v>
      </c>
      <c r="AD170" s="1">
        <v>46003</v>
      </c>
      <c r="AE170">
        <v>6.5</v>
      </c>
      <c r="AF170" s="1">
        <v>46003</v>
      </c>
      <c r="AI170">
        <v>6.5</v>
      </c>
      <c r="AJ170" s="1">
        <v>46002</v>
      </c>
      <c r="AK170" s="1">
        <v>45995</v>
      </c>
      <c r="AL170">
        <v>6.5</v>
      </c>
      <c r="AM170">
        <v>60</v>
      </c>
      <c r="AN170">
        <v>1</v>
      </c>
      <c r="AO170">
        <v>1</v>
      </c>
      <c r="AP170" s="1">
        <v>46002</v>
      </c>
      <c r="AQ170">
        <v>26</v>
      </c>
      <c r="AR170" s="1">
        <v>46002</v>
      </c>
      <c r="AS170">
        <v>61</v>
      </c>
      <c r="AT170" s="1">
        <v>46002</v>
      </c>
      <c r="AU170">
        <v>5.5</v>
      </c>
      <c r="AV170" s="1">
        <v>46002</v>
      </c>
      <c r="BG170">
        <v>100</v>
      </c>
      <c r="BH170" s="1">
        <v>45992</v>
      </c>
      <c r="BI170">
        <v>100</v>
      </c>
      <c r="BJ170" s="1">
        <v>45992</v>
      </c>
      <c r="BK170">
        <v>100</v>
      </c>
      <c r="BL170" s="1">
        <v>45992</v>
      </c>
      <c r="BM170">
        <v>100</v>
      </c>
      <c r="BN170" s="1">
        <v>45992</v>
      </c>
      <c r="BO170">
        <v>99</v>
      </c>
      <c r="BP170" s="1">
        <v>45992</v>
      </c>
      <c r="BZ170">
        <v>7.8</v>
      </c>
      <c r="CA170" s="1">
        <v>45992</v>
      </c>
      <c r="CB170">
        <v>5879</v>
      </c>
      <c r="CC170" s="1">
        <v>45992</v>
      </c>
      <c r="CL170">
        <v>13.08</v>
      </c>
      <c r="CM170" s="1">
        <v>45992</v>
      </c>
      <c r="CN170">
        <v>11.81</v>
      </c>
      <c r="CO170" s="1">
        <v>45992</v>
      </c>
      <c r="CR170">
        <v>0.15</v>
      </c>
      <c r="CS170" s="1">
        <v>45992</v>
      </c>
      <c r="CT170">
        <v>1</v>
      </c>
      <c r="DD170">
        <v>16.05</v>
      </c>
      <c r="DE170" s="1">
        <v>45992</v>
      </c>
      <c r="DF170">
        <v>1</v>
      </c>
      <c r="DG170">
        <v>13.33</v>
      </c>
      <c r="DH170" s="1">
        <v>45992</v>
      </c>
      <c r="DI170">
        <v>1</v>
      </c>
      <c r="DJ170" t="s">
        <v>603</v>
      </c>
      <c r="DK170">
        <v>43</v>
      </c>
      <c r="DL170" t="s">
        <v>175</v>
      </c>
      <c r="EA170">
        <v>1688461</v>
      </c>
      <c r="EB170" s="1">
        <v>45992</v>
      </c>
      <c r="EE170">
        <v>13.33</v>
      </c>
      <c r="EF170" t="s">
        <v>164</v>
      </c>
      <c r="EG170" t="s">
        <v>33</v>
      </c>
    </row>
    <row r="171" spans="1:155" x14ac:dyDescent="0.25">
      <c r="A171">
        <v>40004669288</v>
      </c>
      <c r="C171" t="s">
        <v>155</v>
      </c>
      <c r="D171" t="s">
        <v>169</v>
      </c>
      <c r="E171">
        <v>91480829</v>
      </c>
      <c r="F171" t="s">
        <v>313</v>
      </c>
      <c r="G171" t="s">
        <v>314</v>
      </c>
      <c r="H171" t="s">
        <v>604</v>
      </c>
      <c r="I171" t="s">
        <v>1980</v>
      </c>
      <c r="J171">
        <v>2025</v>
      </c>
      <c r="K171" s="1">
        <v>45992</v>
      </c>
      <c r="M171" s="1">
        <v>1</v>
      </c>
      <c r="N171" t="s">
        <v>160</v>
      </c>
      <c r="O171" t="s">
        <v>173</v>
      </c>
      <c r="P171" s="2">
        <v>43460</v>
      </c>
      <c r="Q171" t="s">
        <v>162</v>
      </c>
      <c r="T171">
        <v>2502648092</v>
      </c>
      <c r="U171" t="s">
        <v>168</v>
      </c>
      <c r="V171">
        <v>80</v>
      </c>
      <c r="W171" s="1">
        <v>46003</v>
      </c>
      <c r="X171" s="1">
        <v>45996</v>
      </c>
      <c r="Y171">
        <v>4</v>
      </c>
      <c r="Z171" s="1">
        <v>46003</v>
      </c>
      <c r="AA171">
        <v>0.5</v>
      </c>
      <c r="AB171" s="1">
        <v>46003</v>
      </c>
      <c r="AC171">
        <v>11.5</v>
      </c>
      <c r="AD171" s="1">
        <v>46003</v>
      </c>
      <c r="AE171">
        <v>4</v>
      </c>
      <c r="AF171" s="1">
        <v>46003</v>
      </c>
      <c r="AI171">
        <v>7.5</v>
      </c>
      <c r="AJ171" s="1">
        <v>46002</v>
      </c>
      <c r="AK171" s="1">
        <v>45995</v>
      </c>
      <c r="AL171">
        <v>7.5</v>
      </c>
      <c r="AM171">
        <v>64.5</v>
      </c>
      <c r="AN171">
        <v>2</v>
      </c>
      <c r="AO171">
        <v>1</v>
      </c>
      <c r="AP171" s="1">
        <v>46002</v>
      </c>
      <c r="AQ171">
        <v>20</v>
      </c>
      <c r="AR171" s="1">
        <v>46002</v>
      </c>
      <c r="AS171">
        <v>66.5</v>
      </c>
      <c r="AT171" s="1">
        <v>46002</v>
      </c>
      <c r="AU171">
        <v>5</v>
      </c>
      <c r="AV171" s="1">
        <v>46002</v>
      </c>
      <c r="BG171">
        <v>100</v>
      </c>
      <c r="BH171" s="1">
        <v>45992</v>
      </c>
      <c r="BI171">
        <v>100</v>
      </c>
      <c r="BJ171" s="1">
        <v>45992</v>
      </c>
      <c r="BK171">
        <v>100</v>
      </c>
      <c r="BL171" s="1">
        <v>45992</v>
      </c>
      <c r="BM171">
        <v>99</v>
      </c>
      <c r="BN171" s="1">
        <v>45992</v>
      </c>
      <c r="BO171">
        <v>99</v>
      </c>
      <c r="BP171" s="1">
        <v>45992</v>
      </c>
      <c r="BZ171">
        <v>7.9</v>
      </c>
      <c r="CA171" s="1">
        <v>45992</v>
      </c>
      <c r="CB171">
        <v>5879</v>
      </c>
      <c r="CC171" s="1">
        <v>45992</v>
      </c>
      <c r="CD171">
        <v>2</v>
      </c>
      <c r="CE171" s="1">
        <v>45992</v>
      </c>
      <c r="CF171">
        <v>2</v>
      </c>
      <c r="CG171" s="1">
        <v>45992</v>
      </c>
      <c r="CH171">
        <v>5</v>
      </c>
      <c r="CI171" s="1">
        <v>45992</v>
      </c>
      <c r="CJ171">
        <v>9</v>
      </c>
      <c r="CK171" s="1">
        <v>45992</v>
      </c>
      <c r="CR171">
        <v>0.15</v>
      </c>
      <c r="CS171" s="1">
        <v>45992</v>
      </c>
      <c r="CT171">
        <v>1</v>
      </c>
      <c r="CU171">
        <v>0</v>
      </c>
      <c r="CV171" s="1">
        <v>45992</v>
      </c>
      <c r="CW171">
        <v>1</v>
      </c>
      <c r="CX171">
        <v>11</v>
      </c>
      <c r="CY171" s="1">
        <v>45992</v>
      </c>
      <c r="CZ171">
        <v>1</v>
      </c>
      <c r="DD171">
        <v>16.54</v>
      </c>
      <c r="DE171" s="1">
        <v>45992</v>
      </c>
      <c r="DF171">
        <v>1</v>
      </c>
      <c r="DG171">
        <v>14.74</v>
      </c>
      <c r="DH171" s="1">
        <v>45992</v>
      </c>
      <c r="DI171">
        <v>1</v>
      </c>
      <c r="DJ171" t="s">
        <v>605</v>
      </c>
      <c r="DK171">
        <v>45</v>
      </c>
      <c r="DL171" t="s">
        <v>175</v>
      </c>
      <c r="EA171">
        <v>1688461</v>
      </c>
      <c r="EB171" s="1">
        <v>45992</v>
      </c>
      <c r="EE171">
        <v>14.74</v>
      </c>
      <c r="EF171" t="s">
        <v>164</v>
      </c>
      <c r="EG171" t="s">
        <v>33</v>
      </c>
    </row>
    <row r="172" spans="1:155" x14ac:dyDescent="0.25">
      <c r="A172">
        <v>40004669284</v>
      </c>
      <c r="C172" t="s">
        <v>155</v>
      </c>
      <c r="D172" t="s">
        <v>169</v>
      </c>
      <c r="E172">
        <v>91480829</v>
      </c>
      <c r="F172" t="s">
        <v>313</v>
      </c>
      <c r="G172" t="s">
        <v>314</v>
      </c>
      <c r="H172" t="s">
        <v>606</v>
      </c>
      <c r="I172" t="s">
        <v>1980</v>
      </c>
      <c r="J172">
        <v>2025</v>
      </c>
      <c r="K172" s="1">
        <v>45992</v>
      </c>
      <c r="M172" s="1">
        <v>1</v>
      </c>
      <c r="N172" t="s">
        <v>160</v>
      </c>
      <c r="O172" t="s">
        <v>173</v>
      </c>
      <c r="P172" s="2">
        <v>34720</v>
      </c>
      <c r="Q172" t="s">
        <v>162</v>
      </c>
      <c r="T172">
        <v>2502648092</v>
      </c>
      <c r="U172" t="s">
        <v>168</v>
      </c>
      <c r="V172">
        <v>84</v>
      </c>
      <c r="W172" s="1">
        <v>46003</v>
      </c>
      <c r="X172" s="1">
        <v>45996</v>
      </c>
      <c r="Y172">
        <v>3</v>
      </c>
      <c r="Z172" s="1">
        <v>46003</v>
      </c>
      <c r="AA172">
        <v>0</v>
      </c>
      <c r="AB172" s="1">
        <v>46003</v>
      </c>
      <c r="AC172">
        <v>8</v>
      </c>
      <c r="AD172" s="1">
        <v>46003</v>
      </c>
      <c r="AE172">
        <v>5</v>
      </c>
      <c r="AF172" s="1">
        <v>46003</v>
      </c>
      <c r="AI172">
        <v>54.5</v>
      </c>
      <c r="AJ172" s="1">
        <v>46002</v>
      </c>
      <c r="AK172" s="1">
        <v>45995</v>
      </c>
      <c r="AL172">
        <v>54.5</v>
      </c>
      <c r="AM172">
        <v>16</v>
      </c>
      <c r="AN172">
        <v>0.5</v>
      </c>
      <c r="AO172">
        <v>8</v>
      </c>
      <c r="AP172" s="1">
        <v>46002</v>
      </c>
      <c r="AQ172">
        <v>16</v>
      </c>
      <c r="AR172" s="1">
        <v>46002</v>
      </c>
      <c r="AS172">
        <v>16.5</v>
      </c>
      <c r="AT172" s="1">
        <v>46002</v>
      </c>
      <c r="AU172">
        <v>5</v>
      </c>
      <c r="AV172" s="1">
        <v>46002</v>
      </c>
      <c r="BG172">
        <v>100</v>
      </c>
      <c r="BH172" s="1">
        <v>45992</v>
      </c>
      <c r="BI172">
        <v>100</v>
      </c>
      <c r="BJ172" s="1">
        <v>45992</v>
      </c>
      <c r="BK172">
        <v>100</v>
      </c>
      <c r="BL172" s="1">
        <v>45992</v>
      </c>
      <c r="BM172">
        <v>100</v>
      </c>
      <c r="BN172" s="1">
        <v>45992</v>
      </c>
      <c r="BO172">
        <v>99</v>
      </c>
      <c r="BP172" s="1">
        <v>45992</v>
      </c>
      <c r="BZ172">
        <v>7.7</v>
      </c>
      <c r="CA172" s="1">
        <v>45992</v>
      </c>
      <c r="CB172">
        <v>5850</v>
      </c>
      <c r="CC172" s="1">
        <v>45992</v>
      </c>
      <c r="CD172">
        <v>4</v>
      </c>
      <c r="CE172" s="1">
        <v>45992</v>
      </c>
      <c r="CF172">
        <v>2</v>
      </c>
      <c r="CG172" s="1">
        <v>45992</v>
      </c>
      <c r="CH172">
        <v>8</v>
      </c>
      <c r="CI172" s="1">
        <v>45992</v>
      </c>
      <c r="CJ172">
        <v>14</v>
      </c>
      <c r="CK172" s="1">
        <v>45992</v>
      </c>
      <c r="CL172">
        <v>15.14</v>
      </c>
      <c r="CM172" s="1">
        <v>45992</v>
      </c>
      <c r="CN172">
        <v>9.6300000000000008</v>
      </c>
      <c r="CO172" s="1">
        <v>45992</v>
      </c>
      <c r="CR172">
        <v>0.15</v>
      </c>
      <c r="CS172" s="1">
        <v>45992</v>
      </c>
      <c r="CT172">
        <v>1</v>
      </c>
      <c r="DD172">
        <v>14.88</v>
      </c>
      <c r="DE172" s="1">
        <v>45992</v>
      </c>
      <c r="DF172">
        <v>1</v>
      </c>
      <c r="DG172">
        <v>14.3</v>
      </c>
      <c r="DH172" s="1">
        <v>45992</v>
      </c>
      <c r="DI172">
        <v>1</v>
      </c>
      <c r="DJ172" t="s">
        <v>607</v>
      </c>
      <c r="DK172">
        <v>47</v>
      </c>
      <c r="DL172" t="s">
        <v>175</v>
      </c>
      <c r="EA172">
        <v>1688461</v>
      </c>
      <c r="EB172" s="1">
        <v>45992</v>
      </c>
      <c r="EE172">
        <v>14.3</v>
      </c>
      <c r="EF172" t="s">
        <v>192</v>
      </c>
      <c r="EG172" t="s">
        <v>193</v>
      </c>
    </row>
    <row r="173" spans="1:155" x14ac:dyDescent="0.25">
      <c r="A173">
        <v>40004669287</v>
      </c>
      <c r="C173" t="s">
        <v>155</v>
      </c>
      <c r="D173" t="s">
        <v>169</v>
      </c>
      <c r="E173">
        <v>91480829</v>
      </c>
      <c r="F173" t="s">
        <v>313</v>
      </c>
      <c r="G173" t="s">
        <v>314</v>
      </c>
      <c r="H173" t="s">
        <v>608</v>
      </c>
      <c r="I173" t="s">
        <v>1980</v>
      </c>
      <c r="J173">
        <v>2025</v>
      </c>
      <c r="K173" s="1">
        <v>45992</v>
      </c>
      <c r="M173" s="1">
        <v>1</v>
      </c>
      <c r="N173" t="s">
        <v>160</v>
      </c>
      <c r="O173" t="s">
        <v>173</v>
      </c>
      <c r="P173" s="2">
        <v>44160</v>
      </c>
      <c r="Q173" t="s">
        <v>162</v>
      </c>
      <c r="T173">
        <v>2502648092</v>
      </c>
      <c r="U173" t="s">
        <v>168</v>
      </c>
      <c r="V173">
        <v>88.5</v>
      </c>
      <c r="W173" s="1">
        <v>46003</v>
      </c>
      <c r="X173" s="1">
        <v>45996</v>
      </c>
      <c r="Y173">
        <v>1.5</v>
      </c>
      <c r="Z173" s="1">
        <v>46003</v>
      </c>
      <c r="AA173">
        <v>0.5</v>
      </c>
      <c r="AB173" s="1">
        <v>46003</v>
      </c>
      <c r="AC173">
        <v>7.5</v>
      </c>
      <c r="AD173" s="1">
        <v>46003</v>
      </c>
      <c r="AE173">
        <v>2</v>
      </c>
      <c r="AF173" s="1">
        <v>46003</v>
      </c>
      <c r="AI173">
        <v>21</v>
      </c>
      <c r="AJ173" s="1">
        <v>46002</v>
      </c>
      <c r="AK173" s="1">
        <v>45995</v>
      </c>
      <c r="AL173">
        <v>21</v>
      </c>
      <c r="AM173">
        <v>40.5</v>
      </c>
      <c r="AN173">
        <v>0.5</v>
      </c>
      <c r="AO173">
        <v>3.5</v>
      </c>
      <c r="AP173" s="1">
        <v>46002</v>
      </c>
      <c r="AQ173">
        <v>28.5</v>
      </c>
      <c r="AR173" s="1">
        <v>46002</v>
      </c>
      <c r="AS173">
        <v>41</v>
      </c>
      <c r="AT173" s="1">
        <v>46002</v>
      </c>
      <c r="AU173">
        <v>6</v>
      </c>
      <c r="AV173" s="1">
        <v>46002</v>
      </c>
      <c r="BG173">
        <v>100</v>
      </c>
      <c r="BH173" s="1">
        <v>45992</v>
      </c>
      <c r="BI173">
        <v>100</v>
      </c>
      <c r="BJ173" s="1">
        <v>45992</v>
      </c>
      <c r="BK173">
        <v>100</v>
      </c>
      <c r="BL173" s="1">
        <v>45992</v>
      </c>
      <c r="BM173">
        <v>100</v>
      </c>
      <c r="BN173" s="1">
        <v>45992</v>
      </c>
      <c r="BO173">
        <v>99</v>
      </c>
      <c r="BP173" s="1">
        <v>45992</v>
      </c>
      <c r="BZ173">
        <v>7.5</v>
      </c>
      <c r="CA173" s="1">
        <v>45992</v>
      </c>
      <c r="CB173">
        <v>5850</v>
      </c>
      <c r="CC173" s="1">
        <v>45992</v>
      </c>
      <c r="CD173">
        <v>2</v>
      </c>
      <c r="CE173" s="1">
        <v>45992</v>
      </c>
      <c r="CF173">
        <v>1</v>
      </c>
      <c r="CG173" s="1">
        <v>45992</v>
      </c>
      <c r="CH173">
        <v>6</v>
      </c>
      <c r="CI173" s="1">
        <v>45992</v>
      </c>
      <c r="CJ173">
        <v>9</v>
      </c>
      <c r="CK173" s="1">
        <v>45992</v>
      </c>
      <c r="CR173">
        <v>0.15</v>
      </c>
      <c r="CS173" s="1">
        <v>45992</v>
      </c>
      <c r="CT173">
        <v>1</v>
      </c>
      <c r="CU173">
        <v>0</v>
      </c>
      <c r="CV173" s="1">
        <v>45992</v>
      </c>
      <c r="CW173">
        <v>1</v>
      </c>
      <c r="CX173">
        <v>9</v>
      </c>
      <c r="CY173" s="1">
        <v>45992</v>
      </c>
      <c r="CZ173">
        <v>1</v>
      </c>
      <c r="DD173">
        <v>15.56</v>
      </c>
      <c r="DE173" s="1">
        <v>45992</v>
      </c>
      <c r="DF173">
        <v>1</v>
      </c>
      <c r="DG173">
        <v>11</v>
      </c>
      <c r="DH173" s="1">
        <v>45992</v>
      </c>
      <c r="DI173">
        <v>1</v>
      </c>
      <c r="DJ173" t="s">
        <v>609</v>
      </c>
      <c r="DK173">
        <v>45</v>
      </c>
      <c r="DL173" t="s">
        <v>175</v>
      </c>
      <c r="EA173">
        <v>1688461</v>
      </c>
      <c r="EB173" s="1">
        <v>45992</v>
      </c>
      <c r="EE173">
        <v>11</v>
      </c>
      <c r="EF173" t="s">
        <v>164</v>
      </c>
      <c r="EG173" t="s">
        <v>33</v>
      </c>
    </row>
    <row r="174" spans="1:155" x14ac:dyDescent="0.25">
      <c r="A174">
        <v>40004669689</v>
      </c>
      <c r="C174" t="s">
        <v>155</v>
      </c>
      <c r="D174" t="s">
        <v>169</v>
      </c>
      <c r="E174">
        <v>89589657</v>
      </c>
      <c r="F174" t="s">
        <v>307</v>
      </c>
      <c r="G174" t="s">
        <v>229</v>
      </c>
      <c r="H174" t="s">
        <v>610</v>
      </c>
      <c r="I174" t="s">
        <v>1917</v>
      </c>
      <c r="J174">
        <v>2025</v>
      </c>
      <c r="K174" s="1">
        <v>45993</v>
      </c>
      <c r="L174">
        <v>1</v>
      </c>
      <c r="M174" s="1">
        <v>46006</v>
      </c>
      <c r="N174" t="s">
        <v>309</v>
      </c>
      <c r="O174" t="s">
        <v>173</v>
      </c>
      <c r="P174" s="2">
        <v>131114</v>
      </c>
      <c r="Q174" t="s">
        <v>162</v>
      </c>
      <c r="T174">
        <v>2502708865</v>
      </c>
      <c r="U174" t="s">
        <v>168</v>
      </c>
      <c r="V174">
        <v>95</v>
      </c>
      <c r="W174" s="1">
        <v>46003</v>
      </c>
      <c r="X174" s="1">
        <v>45996</v>
      </c>
      <c r="Y174">
        <v>2.5</v>
      </c>
      <c r="Z174" s="1">
        <v>46003</v>
      </c>
      <c r="AA174">
        <v>0.5</v>
      </c>
      <c r="AB174" s="1">
        <v>46003</v>
      </c>
      <c r="AC174">
        <v>1.5</v>
      </c>
      <c r="AD174" s="1">
        <v>46003</v>
      </c>
      <c r="AE174">
        <v>0.5</v>
      </c>
      <c r="AF174" s="1">
        <v>46003</v>
      </c>
      <c r="AI174">
        <v>67</v>
      </c>
      <c r="AJ174" s="1">
        <v>46002</v>
      </c>
      <c r="AK174" s="1">
        <v>45995</v>
      </c>
      <c r="AL174">
        <v>67</v>
      </c>
      <c r="AM174">
        <v>4.5</v>
      </c>
      <c r="AN174">
        <v>1</v>
      </c>
      <c r="AO174">
        <v>4</v>
      </c>
      <c r="AP174" s="1">
        <v>46002</v>
      </c>
      <c r="AQ174">
        <v>21</v>
      </c>
      <c r="AR174" s="1">
        <v>46002</v>
      </c>
      <c r="AS174">
        <v>5.5</v>
      </c>
      <c r="AT174" s="1">
        <v>46002</v>
      </c>
      <c r="AU174">
        <v>2.5</v>
      </c>
      <c r="AV174" s="1">
        <v>46002</v>
      </c>
      <c r="BG174">
        <v>100</v>
      </c>
      <c r="BH174" s="1">
        <v>45993</v>
      </c>
      <c r="BI174">
        <v>100</v>
      </c>
      <c r="BJ174" s="1">
        <v>45993</v>
      </c>
      <c r="BK174">
        <v>100</v>
      </c>
      <c r="BL174" s="1">
        <v>45993</v>
      </c>
      <c r="BM174">
        <v>100</v>
      </c>
      <c r="BN174" s="1">
        <v>45993</v>
      </c>
      <c r="BO174">
        <v>100</v>
      </c>
      <c r="BP174" s="1">
        <v>45993</v>
      </c>
      <c r="BZ174">
        <v>7</v>
      </c>
      <c r="CA174" s="1">
        <v>45993</v>
      </c>
      <c r="CB174">
        <v>5858</v>
      </c>
      <c r="CC174" s="1">
        <v>45993</v>
      </c>
      <c r="CD174">
        <v>2</v>
      </c>
      <c r="CE174" s="1">
        <v>45993</v>
      </c>
      <c r="CF174">
        <v>1</v>
      </c>
      <c r="CG174" s="1">
        <v>45993</v>
      </c>
      <c r="CH174">
        <v>3</v>
      </c>
      <c r="CI174" s="1">
        <v>45993</v>
      </c>
      <c r="CJ174">
        <v>6</v>
      </c>
      <c r="CK174" s="1">
        <v>45993</v>
      </c>
      <c r="DA174">
        <v>2.84</v>
      </c>
      <c r="DB174" s="1">
        <v>45993</v>
      </c>
      <c r="DC174">
        <v>1</v>
      </c>
      <c r="DJ174" t="s">
        <v>611</v>
      </c>
      <c r="DK174">
        <v>41</v>
      </c>
      <c r="ER174">
        <v>0</v>
      </c>
      <c r="EY174">
        <v>4</v>
      </c>
    </row>
    <row r="175" spans="1:155" x14ac:dyDescent="0.25">
      <c r="A175">
        <v>40004670004</v>
      </c>
      <c r="C175" t="s">
        <v>155</v>
      </c>
      <c r="D175" t="s">
        <v>169</v>
      </c>
      <c r="E175">
        <v>91480829</v>
      </c>
      <c r="F175" t="s">
        <v>313</v>
      </c>
      <c r="G175" t="s">
        <v>314</v>
      </c>
      <c r="H175" t="s">
        <v>612</v>
      </c>
      <c r="I175" t="s">
        <v>1980</v>
      </c>
      <c r="J175">
        <v>2025</v>
      </c>
      <c r="K175" s="1">
        <v>45993</v>
      </c>
      <c r="M175" s="1">
        <v>1</v>
      </c>
      <c r="N175" t="s">
        <v>160</v>
      </c>
      <c r="O175" t="s">
        <v>173</v>
      </c>
      <c r="P175" s="2">
        <v>24400</v>
      </c>
      <c r="Q175" t="s">
        <v>162</v>
      </c>
      <c r="T175">
        <v>2502648940</v>
      </c>
      <c r="U175" t="s">
        <v>168</v>
      </c>
      <c r="V175">
        <v>92.5</v>
      </c>
      <c r="W175" s="1">
        <v>46003</v>
      </c>
      <c r="X175" s="1">
        <v>45996</v>
      </c>
      <c r="Y175">
        <v>5</v>
      </c>
      <c r="Z175" s="1">
        <v>46003</v>
      </c>
      <c r="AA175">
        <v>0</v>
      </c>
      <c r="AB175" s="1">
        <v>46003</v>
      </c>
      <c r="AC175">
        <v>1.5</v>
      </c>
      <c r="AD175" s="1">
        <v>46003</v>
      </c>
      <c r="AE175">
        <v>1</v>
      </c>
      <c r="AF175" s="1">
        <v>46003</v>
      </c>
      <c r="AI175">
        <v>71</v>
      </c>
      <c r="AJ175" s="1">
        <v>46002</v>
      </c>
      <c r="AK175" s="1">
        <v>45995</v>
      </c>
      <c r="AL175">
        <v>71</v>
      </c>
      <c r="AM175">
        <v>2</v>
      </c>
      <c r="AN175">
        <v>1.5</v>
      </c>
      <c r="AO175">
        <v>10.5</v>
      </c>
      <c r="AP175" s="1">
        <v>46002</v>
      </c>
      <c r="AQ175">
        <v>15</v>
      </c>
      <c r="AR175" s="1">
        <v>46002</v>
      </c>
      <c r="AS175">
        <v>3.5</v>
      </c>
      <c r="AT175" s="1">
        <v>46002</v>
      </c>
      <c r="AU175">
        <v>0</v>
      </c>
      <c r="AV175" s="1">
        <v>46002</v>
      </c>
      <c r="BG175">
        <v>100</v>
      </c>
      <c r="BH175" s="1">
        <v>45993</v>
      </c>
      <c r="BI175">
        <v>100</v>
      </c>
      <c r="BJ175" s="1">
        <v>45993</v>
      </c>
      <c r="BK175">
        <v>100</v>
      </c>
      <c r="BL175" s="1">
        <v>45993</v>
      </c>
      <c r="BM175">
        <v>100</v>
      </c>
      <c r="BN175" s="1">
        <v>45993</v>
      </c>
      <c r="BO175">
        <v>100</v>
      </c>
      <c r="BP175" s="1">
        <v>45993</v>
      </c>
      <c r="BZ175">
        <v>7.9</v>
      </c>
      <c r="CA175" s="1">
        <v>45993</v>
      </c>
      <c r="CB175">
        <v>6022</v>
      </c>
      <c r="CC175" s="1">
        <v>45993</v>
      </c>
      <c r="CL175">
        <v>12.45</v>
      </c>
      <c r="CM175" s="1">
        <v>45993</v>
      </c>
      <c r="CN175">
        <v>9.1300000000000008</v>
      </c>
      <c r="CO175" s="1">
        <v>45993</v>
      </c>
      <c r="CR175">
        <v>0.15</v>
      </c>
      <c r="CS175" s="1">
        <v>45993</v>
      </c>
      <c r="CT175">
        <v>1</v>
      </c>
      <c r="DD175">
        <v>14.75</v>
      </c>
      <c r="DE175" s="1">
        <v>45993</v>
      </c>
      <c r="DF175">
        <v>1</v>
      </c>
      <c r="DG175">
        <v>2.63</v>
      </c>
      <c r="DH175" s="1">
        <v>45993</v>
      </c>
      <c r="DI175">
        <v>1</v>
      </c>
      <c r="DJ175" t="s">
        <v>613</v>
      </c>
      <c r="DK175">
        <v>43</v>
      </c>
      <c r="DL175" t="s">
        <v>175</v>
      </c>
      <c r="EA175">
        <v>1661092</v>
      </c>
      <c r="EB175" s="1">
        <v>45993</v>
      </c>
      <c r="EE175">
        <v>2.63</v>
      </c>
    </row>
    <row r="176" spans="1:155" x14ac:dyDescent="0.25">
      <c r="A176">
        <v>40004670156</v>
      </c>
      <c r="C176" t="s">
        <v>155</v>
      </c>
      <c r="D176" t="s">
        <v>169</v>
      </c>
      <c r="E176">
        <v>91480829</v>
      </c>
      <c r="F176" t="s">
        <v>313</v>
      </c>
      <c r="G176" t="s">
        <v>314</v>
      </c>
      <c r="H176" t="s">
        <v>614</v>
      </c>
      <c r="I176" t="s">
        <v>1980</v>
      </c>
      <c r="J176">
        <v>2025</v>
      </c>
      <c r="K176" s="1">
        <v>45993</v>
      </c>
      <c r="M176" s="1">
        <v>1</v>
      </c>
      <c r="N176" t="s">
        <v>160</v>
      </c>
      <c r="O176" t="s">
        <v>173</v>
      </c>
      <c r="P176" s="2">
        <v>34680</v>
      </c>
      <c r="Q176" t="s">
        <v>162</v>
      </c>
      <c r="T176">
        <v>2502646737</v>
      </c>
      <c r="U176" t="s">
        <v>168</v>
      </c>
      <c r="V176">
        <v>93</v>
      </c>
      <c r="W176" s="1">
        <v>46003</v>
      </c>
      <c r="X176" s="1">
        <v>45996</v>
      </c>
      <c r="Y176">
        <v>4</v>
      </c>
      <c r="Z176" s="1">
        <v>46003</v>
      </c>
      <c r="AA176">
        <v>0</v>
      </c>
      <c r="AB176" s="1">
        <v>46003</v>
      </c>
      <c r="AC176">
        <v>2.5</v>
      </c>
      <c r="AD176" s="1">
        <v>46003</v>
      </c>
      <c r="AE176">
        <v>0.5</v>
      </c>
      <c r="AF176" s="1">
        <v>46003</v>
      </c>
      <c r="AI176">
        <v>35</v>
      </c>
      <c r="AJ176" s="1">
        <v>46002</v>
      </c>
      <c r="AK176" s="1">
        <v>45995</v>
      </c>
      <c r="AL176">
        <v>35</v>
      </c>
      <c r="AM176">
        <v>12.5</v>
      </c>
      <c r="AN176">
        <v>3</v>
      </c>
      <c r="AO176">
        <v>10.5</v>
      </c>
      <c r="AP176" s="1">
        <v>46002</v>
      </c>
      <c r="AQ176">
        <v>35</v>
      </c>
      <c r="AR176" s="1">
        <v>46002</v>
      </c>
      <c r="AS176">
        <v>15.5</v>
      </c>
      <c r="AT176" s="1">
        <v>46002</v>
      </c>
      <c r="AU176">
        <v>4</v>
      </c>
      <c r="AV176" s="1">
        <v>46002</v>
      </c>
      <c r="BG176">
        <v>100</v>
      </c>
      <c r="BH176" s="1">
        <v>45993</v>
      </c>
      <c r="BI176">
        <v>100</v>
      </c>
      <c r="BJ176" s="1">
        <v>45993</v>
      </c>
      <c r="BK176">
        <v>100</v>
      </c>
      <c r="BL176" s="1">
        <v>45993</v>
      </c>
      <c r="BM176">
        <v>100</v>
      </c>
      <c r="BN176" s="1">
        <v>45993</v>
      </c>
      <c r="BO176">
        <v>100</v>
      </c>
      <c r="BP176" s="1">
        <v>45993</v>
      </c>
      <c r="BZ176">
        <v>8.6</v>
      </c>
      <c r="CA176" s="1">
        <v>45993</v>
      </c>
      <c r="CB176">
        <v>6255</v>
      </c>
      <c r="CC176" s="1">
        <v>45993</v>
      </c>
      <c r="CL176">
        <v>8.59</v>
      </c>
      <c r="CM176" s="1">
        <v>45993</v>
      </c>
      <c r="CN176">
        <v>9.77</v>
      </c>
      <c r="CO176" s="1">
        <v>45993</v>
      </c>
      <c r="CR176">
        <v>0.15</v>
      </c>
      <c r="CS176" s="1">
        <v>45993</v>
      </c>
      <c r="CT176">
        <v>1</v>
      </c>
      <c r="DD176">
        <v>15.38</v>
      </c>
      <c r="DE176" s="1">
        <v>45993</v>
      </c>
      <c r="DF176">
        <v>1</v>
      </c>
      <c r="DG176">
        <v>4.79</v>
      </c>
      <c r="DH176" s="1">
        <v>45993</v>
      </c>
      <c r="DI176">
        <v>1</v>
      </c>
      <c r="DJ176" t="s">
        <v>615</v>
      </c>
      <c r="DK176">
        <v>43</v>
      </c>
      <c r="DL176" t="s">
        <v>175</v>
      </c>
      <c r="EA176">
        <v>1751469</v>
      </c>
      <c r="EB176" s="1">
        <v>45993</v>
      </c>
      <c r="EE176">
        <v>4.79</v>
      </c>
      <c r="EF176" t="s">
        <v>164</v>
      </c>
      <c r="EG176" t="s">
        <v>33</v>
      </c>
    </row>
    <row r="177" spans="1:137" x14ac:dyDescent="0.25">
      <c r="A177">
        <v>40004670155</v>
      </c>
      <c r="C177" t="s">
        <v>155</v>
      </c>
      <c r="D177" t="s">
        <v>169</v>
      </c>
      <c r="E177">
        <v>91480829</v>
      </c>
      <c r="F177" t="s">
        <v>313</v>
      </c>
      <c r="G177" t="s">
        <v>314</v>
      </c>
      <c r="H177" t="s">
        <v>616</v>
      </c>
      <c r="I177" t="s">
        <v>1980</v>
      </c>
      <c r="J177">
        <v>2025</v>
      </c>
      <c r="K177" s="1">
        <v>45993</v>
      </c>
      <c r="M177" s="1">
        <v>1</v>
      </c>
      <c r="N177" t="s">
        <v>160</v>
      </c>
      <c r="O177" t="s">
        <v>173</v>
      </c>
      <c r="P177" s="2">
        <v>37480</v>
      </c>
      <c r="Q177" t="s">
        <v>162</v>
      </c>
      <c r="T177">
        <v>2502646737</v>
      </c>
      <c r="U177" t="s">
        <v>168</v>
      </c>
      <c r="V177">
        <v>89.5</v>
      </c>
      <c r="W177" s="1">
        <v>46003</v>
      </c>
      <c r="X177" s="1">
        <v>45996</v>
      </c>
      <c r="Y177">
        <v>4.5</v>
      </c>
      <c r="Z177" s="1">
        <v>46003</v>
      </c>
      <c r="AA177">
        <v>0</v>
      </c>
      <c r="AB177" s="1">
        <v>46003</v>
      </c>
      <c r="AC177">
        <v>4</v>
      </c>
      <c r="AD177" s="1">
        <v>46003</v>
      </c>
      <c r="AE177">
        <v>2</v>
      </c>
      <c r="AF177" s="1">
        <v>46003</v>
      </c>
      <c r="AI177">
        <v>40.5</v>
      </c>
      <c r="AJ177" s="1">
        <v>46002</v>
      </c>
      <c r="AK177" s="1">
        <v>45995</v>
      </c>
      <c r="AL177">
        <v>40.5</v>
      </c>
      <c r="AM177">
        <v>12.5</v>
      </c>
      <c r="AN177">
        <v>0</v>
      </c>
      <c r="AO177">
        <v>13.5</v>
      </c>
      <c r="AP177" s="1">
        <v>46002</v>
      </c>
      <c r="AQ177">
        <v>29</v>
      </c>
      <c r="AR177" s="1">
        <v>46002</v>
      </c>
      <c r="AS177">
        <v>12.5</v>
      </c>
      <c r="AT177" s="1">
        <v>46002</v>
      </c>
      <c r="AU177">
        <v>4.5</v>
      </c>
      <c r="AV177" s="1">
        <v>46002</v>
      </c>
      <c r="BG177">
        <v>100</v>
      </c>
      <c r="BH177" s="1">
        <v>45993</v>
      </c>
      <c r="BI177">
        <v>100</v>
      </c>
      <c r="BJ177" s="1">
        <v>45993</v>
      </c>
      <c r="BK177">
        <v>100</v>
      </c>
      <c r="BL177" s="1">
        <v>45993</v>
      </c>
      <c r="BM177">
        <v>100</v>
      </c>
      <c r="BN177" s="1">
        <v>45993</v>
      </c>
      <c r="BO177">
        <v>100</v>
      </c>
      <c r="BP177" s="1">
        <v>45993</v>
      </c>
      <c r="BZ177">
        <v>8.1</v>
      </c>
      <c r="CA177" s="1">
        <v>45993</v>
      </c>
      <c r="CB177">
        <v>6310</v>
      </c>
      <c r="CC177" s="1">
        <v>45993</v>
      </c>
      <c r="CL177">
        <v>8.64</v>
      </c>
      <c r="CM177" s="1">
        <v>45993</v>
      </c>
      <c r="CN177">
        <v>6.17</v>
      </c>
      <c r="CO177" s="1">
        <v>45993</v>
      </c>
      <c r="CR177">
        <v>0.15</v>
      </c>
      <c r="CS177" s="1">
        <v>45993</v>
      </c>
      <c r="CT177">
        <v>1</v>
      </c>
      <c r="DD177">
        <v>16</v>
      </c>
      <c r="DE177" s="1">
        <v>45993</v>
      </c>
      <c r="DF177">
        <v>1</v>
      </c>
      <c r="DG177">
        <v>4.9000000000000004</v>
      </c>
      <c r="DH177" s="1">
        <v>45993</v>
      </c>
      <c r="DI177">
        <v>1</v>
      </c>
      <c r="DJ177" t="s">
        <v>617</v>
      </c>
      <c r="DK177">
        <v>43</v>
      </c>
      <c r="DL177" t="s">
        <v>175</v>
      </c>
      <c r="EA177">
        <v>1751469</v>
      </c>
      <c r="EB177" s="1">
        <v>45993</v>
      </c>
      <c r="EE177">
        <v>4.9000000000000004</v>
      </c>
      <c r="EF177" t="s">
        <v>164</v>
      </c>
      <c r="EG177" t="s">
        <v>33</v>
      </c>
    </row>
    <row r="178" spans="1:137" x14ac:dyDescent="0.25">
      <c r="A178">
        <v>40004669838</v>
      </c>
      <c r="C178" t="s">
        <v>155</v>
      </c>
      <c r="D178" t="s">
        <v>169</v>
      </c>
      <c r="E178">
        <v>91480829</v>
      </c>
      <c r="F178" t="s">
        <v>313</v>
      </c>
      <c r="G178" t="s">
        <v>314</v>
      </c>
      <c r="H178" t="s">
        <v>618</v>
      </c>
      <c r="I178" t="s">
        <v>1980</v>
      </c>
      <c r="J178">
        <v>2025</v>
      </c>
      <c r="K178" s="1">
        <v>45993</v>
      </c>
      <c r="M178" s="1">
        <v>1</v>
      </c>
      <c r="N178" t="s">
        <v>160</v>
      </c>
      <c r="O178" t="s">
        <v>173</v>
      </c>
      <c r="P178" s="2">
        <v>47860</v>
      </c>
      <c r="Q178" t="s">
        <v>162</v>
      </c>
      <c r="T178">
        <v>2502646737</v>
      </c>
      <c r="U178" t="s">
        <v>168</v>
      </c>
      <c r="V178">
        <v>93.5</v>
      </c>
      <c r="W178" s="1">
        <v>46003</v>
      </c>
      <c r="X178" s="1">
        <v>45996</v>
      </c>
      <c r="Y178">
        <v>3.5</v>
      </c>
      <c r="Z178" s="1">
        <v>46003</v>
      </c>
      <c r="AA178">
        <v>0</v>
      </c>
      <c r="AB178" s="1">
        <v>46003</v>
      </c>
      <c r="AC178">
        <v>1</v>
      </c>
      <c r="AD178" s="1">
        <v>46003</v>
      </c>
      <c r="AE178">
        <v>2</v>
      </c>
      <c r="AF178" s="1">
        <v>46003</v>
      </c>
      <c r="AI178">
        <v>60.5</v>
      </c>
      <c r="AJ178" s="1">
        <v>46002</v>
      </c>
      <c r="AK178" s="1">
        <v>45995</v>
      </c>
      <c r="AL178">
        <v>60.5</v>
      </c>
      <c r="AM178">
        <v>4</v>
      </c>
      <c r="AN178">
        <v>0</v>
      </c>
      <c r="AO178">
        <v>12.5</v>
      </c>
      <c r="AP178" s="1">
        <v>46002</v>
      </c>
      <c r="AQ178">
        <v>19.5</v>
      </c>
      <c r="AR178" s="1">
        <v>46002</v>
      </c>
      <c r="AS178">
        <v>4</v>
      </c>
      <c r="AT178" s="1">
        <v>46002</v>
      </c>
      <c r="AU178">
        <v>3.5</v>
      </c>
      <c r="AV178" s="1">
        <v>46002</v>
      </c>
      <c r="BG178">
        <v>100</v>
      </c>
      <c r="BH178" s="1">
        <v>45993</v>
      </c>
      <c r="BI178">
        <v>100</v>
      </c>
      <c r="BJ178" s="1">
        <v>45993</v>
      </c>
      <c r="BK178">
        <v>100</v>
      </c>
      <c r="BL178" s="1">
        <v>45993</v>
      </c>
      <c r="BM178">
        <v>100</v>
      </c>
      <c r="BN178" s="1">
        <v>45993</v>
      </c>
      <c r="BO178">
        <v>100</v>
      </c>
      <c r="BP178" s="1">
        <v>45993</v>
      </c>
      <c r="BZ178">
        <v>8.3000000000000007</v>
      </c>
      <c r="CA178" s="1">
        <v>45993</v>
      </c>
      <c r="CB178">
        <v>6199</v>
      </c>
      <c r="CC178" s="1">
        <v>45993</v>
      </c>
      <c r="CL178">
        <v>7.72</v>
      </c>
      <c r="CM178" s="1">
        <v>45993</v>
      </c>
      <c r="CN178">
        <v>6.5</v>
      </c>
      <c r="CO178" s="1">
        <v>45993</v>
      </c>
      <c r="CR178">
        <v>0.15</v>
      </c>
      <c r="CS178" s="1">
        <v>45993</v>
      </c>
      <c r="CT178">
        <v>1</v>
      </c>
      <c r="DD178">
        <v>14.38</v>
      </c>
      <c r="DE178" s="1">
        <v>45993</v>
      </c>
      <c r="DF178">
        <v>1</v>
      </c>
      <c r="DG178">
        <v>3.34</v>
      </c>
      <c r="DH178" s="1">
        <v>45993</v>
      </c>
      <c r="DI178">
        <v>1</v>
      </c>
      <c r="DJ178" t="s">
        <v>619</v>
      </c>
      <c r="DK178">
        <v>43</v>
      </c>
      <c r="DL178" t="s">
        <v>175</v>
      </c>
      <c r="EA178">
        <v>1751445</v>
      </c>
      <c r="EB178" s="1">
        <v>45993</v>
      </c>
      <c r="EE178">
        <v>3.34</v>
      </c>
    </row>
    <row r="179" spans="1:137" x14ac:dyDescent="0.25">
      <c r="A179">
        <v>40004670069</v>
      </c>
      <c r="C179" t="s">
        <v>155</v>
      </c>
      <c r="D179" t="s">
        <v>169</v>
      </c>
      <c r="E179">
        <v>91480829</v>
      </c>
      <c r="F179" t="s">
        <v>313</v>
      </c>
      <c r="G179" t="s">
        <v>314</v>
      </c>
      <c r="H179" t="s">
        <v>620</v>
      </c>
      <c r="I179" t="s">
        <v>1980</v>
      </c>
      <c r="J179">
        <v>2025</v>
      </c>
      <c r="K179" s="1">
        <v>45993</v>
      </c>
      <c r="M179" s="1">
        <v>1</v>
      </c>
      <c r="N179" t="s">
        <v>160</v>
      </c>
      <c r="O179" t="s">
        <v>173</v>
      </c>
      <c r="P179" s="2">
        <v>48220</v>
      </c>
      <c r="Q179" t="s">
        <v>162</v>
      </c>
      <c r="T179">
        <v>2502648940</v>
      </c>
      <c r="U179" t="s">
        <v>168</v>
      </c>
      <c r="V179">
        <v>93</v>
      </c>
      <c r="W179" s="1">
        <v>46003</v>
      </c>
      <c r="X179" s="1">
        <v>45996</v>
      </c>
      <c r="Y179">
        <v>3.5</v>
      </c>
      <c r="Z179" s="1">
        <v>46003</v>
      </c>
      <c r="AA179">
        <v>0</v>
      </c>
      <c r="AB179" s="1">
        <v>46003</v>
      </c>
      <c r="AC179">
        <v>0.5</v>
      </c>
      <c r="AD179" s="1">
        <v>46003</v>
      </c>
      <c r="AE179">
        <v>3</v>
      </c>
      <c r="AF179" s="1">
        <v>46003</v>
      </c>
      <c r="AI179">
        <v>53.5</v>
      </c>
      <c r="AJ179" s="1">
        <v>46002</v>
      </c>
      <c r="AK179" s="1">
        <v>45995</v>
      </c>
      <c r="AL179">
        <v>53.5</v>
      </c>
      <c r="AM179">
        <v>8</v>
      </c>
      <c r="AN179">
        <v>1</v>
      </c>
      <c r="AO179">
        <v>10.5</v>
      </c>
      <c r="AP179" s="1">
        <v>46002</v>
      </c>
      <c r="AQ179">
        <v>23</v>
      </c>
      <c r="AR179" s="1">
        <v>46002</v>
      </c>
      <c r="AS179">
        <v>9</v>
      </c>
      <c r="AT179" s="1">
        <v>46002</v>
      </c>
      <c r="AU179">
        <v>4</v>
      </c>
      <c r="AV179" s="1">
        <v>46002</v>
      </c>
      <c r="BG179">
        <v>100</v>
      </c>
      <c r="BH179" s="1">
        <v>45993</v>
      </c>
      <c r="BI179">
        <v>100</v>
      </c>
      <c r="BJ179" s="1">
        <v>45993</v>
      </c>
      <c r="BK179">
        <v>100</v>
      </c>
      <c r="BL179" s="1">
        <v>45993</v>
      </c>
      <c r="BM179">
        <v>100</v>
      </c>
      <c r="BN179" s="1">
        <v>45993</v>
      </c>
      <c r="BO179">
        <v>100</v>
      </c>
      <c r="BP179" s="1">
        <v>45993</v>
      </c>
      <c r="BZ179">
        <v>8.1</v>
      </c>
      <c r="CA179" s="1">
        <v>45993</v>
      </c>
      <c r="CB179">
        <v>5889</v>
      </c>
      <c r="CC179" s="1">
        <v>45993</v>
      </c>
      <c r="CL179">
        <v>11.35</v>
      </c>
      <c r="CM179" s="1">
        <v>45993</v>
      </c>
      <c r="CN179">
        <v>9.24</v>
      </c>
      <c r="CO179" s="1">
        <v>45993</v>
      </c>
      <c r="CR179">
        <v>0.15</v>
      </c>
      <c r="CS179" s="1">
        <v>45993</v>
      </c>
      <c r="CT179">
        <v>1</v>
      </c>
      <c r="DD179">
        <v>15.2</v>
      </c>
      <c r="DE179" s="1">
        <v>45993</v>
      </c>
      <c r="DF179">
        <v>1</v>
      </c>
      <c r="DG179">
        <v>3.21</v>
      </c>
      <c r="DH179" s="1">
        <v>45993</v>
      </c>
      <c r="DI179">
        <v>1</v>
      </c>
      <c r="DJ179" t="s">
        <v>621</v>
      </c>
      <c r="DK179">
        <v>43</v>
      </c>
      <c r="DL179" t="s">
        <v>175</v>
      </c>
      <c r="EA179">
        <v>1760133</v>
      </c>
      <c r="EB179" s="1">
        <v>45993</v>
      </c>
      <c r="EE179">
        <v>3.21</v>
      </c>
      <c r="EF179" t="s">
        <v>164</v>
      </c>
      <c r="EG179" t="s">
        <v>33</v>
      </c>
    </row>
    <row r="180" spans="1:137" x14ac:dyDescent="0.25">
      <c r="A180">
        <v>40004670119</v>
      </c>
      <c r="C180" t="s">
        <v>155</v>
      </c>
      <c r="D180" t="s">
        <v>169</v>
      </c>
      <c r="E180">
        <v>91480829</v>
      </c>
      <c r="F180" t="s">
        <v>313</v>
      </c>
      <c r="G180" t="s">
        <v>314</v>
      </c>
      <c r="H180" t="s">
        <v>622</v>
      </c>
      <c r="I180" t="s">
        <v>1980</v>
      </c>
      <c r="J180">
        <v>2025</v>
      </c>
      <c r="K180" s="1">
        <v>45993</v>
      </c>
      <c r="M180" s="1">
        <v>1</v>
      </c>
      <c r="N180" t="s">
        <v>160</v>
      </c>
      <c r="O180" t="s">
        <v>173</v>
      </c>
      <c r="P180" s="2">
        <v>48300</v>
      </c>
      <c r="Q180" t="s">
        <v>162</v>
      </c>
      <c r="T180">
        <v>2502648940</v>
      </c>
      <c r="U180" t="s">
        <v>168</v>
      </c>
      <c r="V180">
        <v>89</v>
      </c>
      <c r="W180" s="1">
        <v>46003</v>
      </c>
      <c r="X180" s="1">
        <v>45996</v>
      </c>
      <c r="Y180">
        <v>7</v>
      </c>
      <c r="Z180" s="1">
        <v>46003</v>
      </c>
      <c r="AA180">
        <v>0</v>
      </c>
      <c r="AB180" s="1">
        <v>46003</v>
      </c>
      <c r="AC180">
        <v>1.5</v>
      </c>
      <c r="AD180" s="1">
        <v>46003</v>
      </c>
      <c r="AE180">
        <v>2.5</v>
      </c>
      <c r="AF180" s="1">
        <v>46003</v>
      </c>
      <c r="AI180">
        <v>63.5</v>
      </c>
      <c r="AJ180" s="1">
        <v>46002</v>
      </c>
      <c r="AK180" s="1">
        <v>45995</v>
      </c>
      <c r="AL180">
        <v>63.5</v>
      </c>
      <c r="AM180">
        <v>2</v>
      </c>
      <c r="AN180">
        <v>1.5</v>
      </c>
      <c r="AO180">
        <v>12</v>
      </c>
      <c r="AP180" s="1">
        <v>46002</v>
      </c>
      <c r="AQ180">
        <v>16</v>
      </c>
      <c r="AR180" s="1">
        <v>46002</v>
      </c>
      <c r="AS180">
        <v>3.5</v>
      </c>
      <c r="AT180" s="1">
        <v>46002</v>
      </c>
      <c r="AU180">
        <v>5</v>
      </c>
      <c r="AV180" s="1">
        <v>46002</v>
      </c>
      <c r="BG180">
        <v>100</v>
      </c>
      <c r="BH180" s="1">
        <v>45993</v>
      </c>
      <c r="BI180">
        <v>100</v>
      </c>
      <c r="BJ180" s="1">
        <v>45993</v>
      </c>
      <c r="BK180">
        <v>100</v>
      </c>
      <c r="BL180" s="1">
        <v>45993</v>
      </c>
      <c r="BM180">
        <v>100</v>
      </c>
      <c r="BN180" s="1">
        <v>45993</v>
      </c>
      <c r="BO180">
        <v>100</v>
      </c>
      <c r="BP180" s="1">
        <v>45993</v>
      </c>
      <c r="BZ180">
        <v>8.1</v>
      </c>
      <c r="CA180" s="1">
        <v>45993</v>
      </c>
      <c r="CB180">
        <v>5959</v>
      </c>
      <c r="CC180" s="1">
        <v>45993</v>
      </c>
      <c r="CL180">
        <v>11.49</v>
      </c>
      <c r="CM180" s="1">
        <v>45993</v>
      </c>
      <c r="CN180">
        <v>10.210000000000001</v>
      </c>
      <c r="CO180" s="1">
        <v>45993</v>
      </c>
      <c r="CR180">
        <v>0.15</v>
      </c>
      <c r="CS180" s="1">
        <v>45993</v>
      </c>
      <c r="CT180">
        <v>1</v>
      </c>
      <c r="DD180">
        <v>15.45</v>
      </c>
      <c r="DE180" s="1">
        <v>45993</v>
      </c>
      <c r="DF180">
        <v>1</v>
      </c>
      <c r="DG180">
        <v>2.97</v>
      </c>
      <c r="DH180" s="1">
        <v>45993</v>
      </c>
      <c r="DI180">
        <v>1</v>
      </c>
      <c r="DJ180" t="s">
        <v>623</v>
      </c>
      <c r="DK180">
        <v>43</v>
      </c>
      <c r="DL180" t="s">
        <v>175</v>
      </c>
      <c r="EA180">
        <v>1661092</v>
      </c>
      <c r="EB180" s="1">
        <v>45993</v>
      </c>
      <c r="EE180">
        <v>2.97</v>
      </c>
    </row>
    <row r="181" spans="1:137" x14ac:dyDescent="0.25">
      <c r="A181">
        <v>40004670070</v>
      </c>
      <c r="C181" t="s">
        <v>155</v>
      </c>
      <c r="D181" t="s">
        <v>169</v>
      </c>
      <c r="E181">
        <v>91480829</v>
      </c>
      <c r="F181" t="s">
        <v>313</v>
      </c>
      <c r="G181" t="s">
        <v>314</v>
      </c>
      <c r="H181" t="s">
        <v>624</v>
      </c>
      <c r="I181" t="s">
        <v>1980</v>
      </c>
      <c r="J181">
        <v>2025</v>
      </c>
      <c r="K181" s="1">
        <v>45993</v>
      </c>
      <c r="M181" s="1">
        <v>1</v>
      </c>
      <c r="N181" t="s">
        <v>160</v>
      </c>
      <c r="O181" t="s">
        <v>173</v>
      </c>
      <c r="P181" s="2">
        <v>40300</v>
      </c>
      <c r="Q181" t="s">
        <v>162</v>
      </c>
      <c r="T181">
        <v>2502646737</v>
      </c>
      <c r="U181" t="s">
        <v>168</v>
      </c>
      <c r="V181">
        <v>89.5</v>
      </c>
      <c r="W181" s="1">
        <v>46003</v>
      </c>
      <c r="X181" s="1">
        <v>45996</v>
      </c>
      <c r="Y181">
        <v>4.5</v>
      </c>
      <c r="Z181" s="1">
        <v>46003</v>
      </c>
      <c r="AA181">
        <v>0</v>
      </c>
      <c r="AB181" s="1">
        <v>46003</v>
      </c>
      <c r="AC181">
        <v>2</v>
      </c>
      <c r="AD181" s="1">
        <v>46003</v>
      </c>
      <c r="AE181">
        <v>4</v>
      </c>
      <c r="AF181" s="1">
        <v>46003</v>
      </c>
      <c r="AI181">
        <v>55.5</v>
      </c>
      <c r="AJ181" s="1">
        <v>46002</v>
      </c>
      <c r="AK181" s="1">
        <v>45995</v>
      </c>
      <c r="AL181">
        <v>55.5</v>
      </c>
      <c r="AM181">
        <v>7.5</v>
      </c>
      <c r="AN181">
        <v>0</v>
      </c>
      <c r="AO181">
        <v>13</v>
      </c>
      <c r="AP181" s="1">
        <v>46002</v>
      </c>
      <c r="AQ181">
        <v>21.5</v>
      </c>
      <c r="AR181" s="1">
        <v>46002</v>
      </c>
      <c r="AS181">
        <v>7.5</v>
      </c>
      <c r="AT181" s="1">
        <v>46002</v>
      </c>
      <c r="AU181">
        <v>2.5</v>
      </c>
      <c r="AV181" s="1">
        <v>46002</v>
      </c>
      <c r="BG181">
        <v>100</v>
      </c>
      <c r="BH181" s="1">
        <v>45993</v>
      </c>
      <c r="BI181">
        <v>100</v>
      </c>
      <c r="BJ181" s="1">
        <v>45993</v>
      </c>
      <c r="BK181">
        <v>99</v>
      </c>
      <c r="BL181" s="1">
        <v>45993</v>
      </c>
      <c r="BM181">
        <v>100</v>
      </c>
      <c r="BN181" s="1">
        <v>45993</v>
      </c>
      <c r="BO181">
        <v>99</v>
      </c>
      <c r="BP181" s="1">
        <v>45993</v>
      </c>
      <c r="BZ181">
        <v>8.5</v>
      </c>
      <c r="CA181" s="1">
        <v>45993</v>
      </c>
      <c r="CB181">
        <v>6191</v>
      </c>
      <c r="CC181" s="1">
        <v>45993</v>
      </c>
      <c r="CL181">
        <v>6.32</v>
      </c>
      <c r="CM181" s="1">
        <v>45993</v>
      </c>
      <c r="CN181">
        <v>7.91</v>
      </c>
      <c r="CO181" s="1">
        <v>45993</v>
      </c>
      <c r="CR181">
        <v>0.15</v>
      </c>
      <c r="CS181" s="1">
        <v>45993</v>
      </c>
      <c r="CT181">
        <v>1</v>
      </c>
      <c r="DD181">
        <v>15.24</v>
      </c>
      <c r="DE181" s="1">
        <v>45993</v>
      </c>
      <c r="DF181">
        <v>1</v>
      </c>
      <c r="DG181">
        <v>4.43</v>
      </c>
      <c r="DH181" s="1">
        <v>45993</v>
      </c>
      <c r="DI181">
        <v>1</v>
      </c>
      <c r="DJ181" t="s">
        <v>625</v>
      </c>
      <c r="DK181">
        <v>43</v>
      </c>
      <c r="DL181" t="s">
        <v>175</v>
      </c>
      <c r="EA181">
        <v>1751469</v>
      </c>
      <c r="EB181" s="1">
        <v>45993</v>
      </c>
      <c r="EE181">
        <v>4.43</v>
      </c>
      <c r="EF181" t="s">
        <v>164</v>
      </c>
      <c r="EG181" t="s">
        <v>33</v>
      </c>
    </row>
    <row r="182" spans="1:137" x14ac:dyDescent="0.25">
      <c r="A182">
        <v>40004669837</v>
      </c>
      <c r="C182" t="s">
        <v>155</v>
      </c>
      <c r="D182" t="s">
        <v>169</v>
      </c>
      <c r="E182">
        <v>91480829</v>
      </c>
      <c r="F182" t="s">
        <v>313</v>
      </c>
      <c r="G182" t="s">
        <v>314</v>
      </c>
      <c r="H182" t="s">
        <v>626</v>
      </c>
      <c r="I182" t="s">
        <v>1980</v>
      </c>
      <c r="J182">
        <v>2025</v>
      </c>
      <c r="K182" s="1">
        <v>45993</v>
      </c>
      <c r="M182" s="1">
        <v>1</v>
      </c>
      <c r="N182" t="s">
        <v>160</v>
      </c>
      <c r="O182" t="s">
        <v>173</v>
      </c>
      <c r="P182" s="2">
        <v>48540</v>
      </c>
      <c r="Q182" t="s">
        <v>162</v>
      </c>
      <c r="T182">
        <v>2502646737</v>
      </c>
      <c r="U182" t="s">
        <v>168</v>
      </c>
      <c r="V182">
        <v>93.5</v>
      </c>
      <c r="W182" s="1">
        <v>46003</v>
      </c>
      <c r="X182" s="1">
        <v>45996</v>
      </c>
      <c r="Y182">
        <v>3</v>
      </c>
      <c r="Z182" s="1">
        <v>46003</v>
      </c>
      <c r="AA182">
        <v>0</v>
      </c>
      <c r="AB182" s="1">
        <v>46003</v>
      </c>
      <c r="AC182">
        <v>3</v>
      </c>
      <c r="AD182" s="1">
        <v>46003</v>
      </c>
      <c r="AE182">
        <v>0.5</v>
      </c>
      <c r="AF182" s="1">
        <v>46003</v>
      </c>
      <c r="AI182">
        <v>53</v>
      </c>
      <c r="AJ182" s="1">
        <v>46002</v>
      </c>
      <c r="AK182" s="1">
        <v>45995</v>
      </c>
      <c r="AL182">
        <v>53</v>
      </c>
      <c r="AM182">
        <v>7</v>
      </c>
      <c r="AN182">
        <v>0</v>
      </c>
      <c r="AO182">
        <v>12.5</v>
      </c>
      <c r="AP182" s="1">
        <v>46002</v>
      </c>
      <c r="AQ182">
        <v>24</v>
      </c>
      <c r="AR182" s="1">
        <v>46002</v>
      </c>
      <c r="AS182">
        <v>7</v>
      </c>
      <c r="AT182" s="1">
        <v>46002</v>
      </c>
      <c r="AU182">
        <v>3.5</v>
      </c>
      <c r="AV182" s="1">
        <v>46002</v>
      </c>
      <c r="BG182">
        <v>100</v>
      </c>
      <c r="BH182" s="1">
        <v>45993</v>
      </c>
      <c r="BI182">
        <v>100</v>
      </c>
      <c r="BJ182" s="1">
        <v>45993</v>
      </c>
      <c r="BK182">
        <v>100</v>
      </c>
      <c r="BL182" s="1">
        <v>45993</v>
      </c>
      <c r="BM182">
        <v>100</v>
      </c>
      <c r="BN182" s="1">
        <v>45993</v>
      </c>
      <c r="BO182">
        <v>100</v>
      </c>
      <c r="BP182" s="1">
        <v>45993</v>
      </c>
      <c r="BZ182">
        <v>8.9</v>
      </c>
      <c r="CA182" s="1">
        <v>45993</v>
      </c>
      <c r="CB182">
        <v>6163</v>
      </c>
      <c r="CC182" s="1">
        <v>45993</v>
      </c>
      <c r="CL182">
        <v>7.2</v>
      </c>
      <c r="CM182" s="1">
        <v>45993</v>
      </c>
      <c r="CN182">
        <v>5.6</v>
      </c>
      <c r="CO182" s="1">
        <v>45993</v>
      </c>
      <c r="CR182">
        <v>0.15</v>
      </c>
      <c r="CS182" s="1">
        <v>45993</v>
      </c>
      <c r="CT182">
        <v>1</v>
      </c>
      <c r="DD182">
        <v>14.51</v>
      </c>
      <c r="DE182" s="1">
        <v>45993</v>
      </c>
      <c r="DF182">
        <v>1</v>
      </c>
      <c r="DG182">
        <v>2.85</v>
      </c>
      <c r="DH182" s="1">
        <v>45993</v>
      </c>
      <c r="DI182">
        <v>1</v>
      </c>
      <c r="DJ182" t="s">
        <v>627</v>
      </c>
      <c r="DK182">
        <v>43</v>
      </c>
      <c r="DL182" t="s">
        <v>175</v>
      </c>
      <c r="EA182">
        <v>1751445</v>
      </c>
      <c r="EB182" s="1">
        <v>45993</v>
      </c>
      <c r="EE182">
        <v>2.85</v>
      </c>
      <c r="EF182" t="s">
        <v>164</v>
      </c>
      <c r="EG182" t="s">
        <v>33</v>
      </c>
    </row>
    <row r="183" spans="1:137" x14ac:dyDescent="0.25">
      <c r="A183">
        <v>40004670120</v>
      </c>
      <c r="C183" t="s">
        <v>155</v>
      </c>
      <c r="D183" t="s">
        <v>169</v>
      </c>
      <c r="E183">
        <v>91480829</v>
      </c>
      <c r="F183" t="s">
        <v>313</v>
      </c>
      <c r="G183" t="s">
        <v>314</v>
      </c>
      <c r="H183" t="s">
        <v>628</v>
      </c>
      <c r="I183" t="s">
        <v>1980</v>
      </c>
      <c r="J183">
        <v>2025</v>
      </c>
      <c r="K183" s="1">
        <v>45993</v>
      </c>
      <c r="M183" s="1">
        <v>1</v>
      </c>
      <c r="N183" t="s">
        <v>160</v>
      </c>
      <c r="O183" t="s">
        <v>173</v>
      </c>
      <c r="P183" s="2">
        <v>48280</v>
      </c>
      <c r="Q183" t="s">
        <v>162</v>
      </c>
      <c r="T183">
        <v>2502646737</v>
      </c>
      <c r="U183" t="s">
        <v>168</v>
      </c>
      <c r="V183">
        <v>91.5</v>
      </c>
      <c r="W183" s="1">
        <v>46003</v>
      </c>
      <c r="X183" s="1">
        <v>45996</v>
      </c>
      <c r="Y183">
        <v>6</v>
      </c>
      <c r="Z183" s="1">
        <v>46003</v>
      </c>
      <c r="AA183">
        <v>0</v>
      </c>
      <c r="AB183" s="1">
        <v>46003</v>
      </c>
      <c r="AC183">
        <v>1</v>
      </c>
      <c r="AD183" s="1">
        <v>46003</v>
      </c>
      <c r="AE183">
        <v>1.5</v>
      </c>
      <c r="AF183" s="1">
        <v>46003</v>
      </c>
      <c r="AI183">
        <v>65</v>
      </c>
      <c r="AJ183" s="1">
        <v>46002</v>
      </c>
      <c r="AK183" s="1">
        <v>45995</v>
      </c>
      <c r="AL183">
        <v>65</v>
      </c>
      <c r="AM183">
        <v>13.5</v>
      </c>
      <c r="AN183">
        <v>0.5</v>
      </c>
      <c r="AO183">
        <v>6</v>
      </c>
      <c r="AP183" s="1">
        <v>46002</v>
      </c>
      <c r="AQ183">
        <v>14</v>
      </c>
      <c r="AR183" s="1">
        <v>46002</v>
      </c>
      <c r="AS183">
        <v>14</v>
      </c>
      <c r="AT183" s="1">
        <v>46002</v>
      </c>
      <c r="AU183">
        <v>1</v>
      </c>
      <c r="AV183" s="1">
        <v>46002</v>
      </c>
      <c r="BG183">
        <v>100</v>
      </c>
      <c r="BH183" s="1">
        <v>45993</v>
      </c>
      <c r="BI183">
        <v>100</v>
      </c>
      <c r="BJ183" s="1">
        <v>45993</v>
      </c>
      <c r="BK183">
        <v>100</v>
      </c>
      <c r="BL183" s="1">
        <v>45993</v>
      </c>
      <c r="BM183">
        <v>100</v>
      </c>
      <c r="BN183" s="1">
        <v>45993</v>
      </c>
      <c r="BO183">
        <v>100</v>
      </c>
      <c r="BP183" s="1">
        <v>45993</v>
      </c>
      <c r="BZ183">
        <v>8.3000000000000007</v>
      </c>
      <c r="CA183" s="1">
        <v>45993</v>
      </c>
      <c r="CB183">
        <v>6301</v>
      </c>
      <c r="CC183" s="1">
        <v>45993</v>
      </c>
      <c r="CL183">
        <v>7.17</v>
      </c>
      <c r="CM183" s="1">
        <v>45993</v>
      </c>
      <c r="CN183">
        <v>5.58</v>
      </c>
      <c r="CO183" s="1">
        <v>45993</v>
      </c>
      <c r="CR183">
        <v>0.15</v>
      </c>
      <c r="CS183" s="1">
        <v>45993</v>
      </c>
      <c r="CT183">
        <v>1</v>
      </c>
      <c r="DD183">
        <v>14.07</v>
      </c>
      <c r="DE183" s="1">
        <v>45993</v>
      </c>
      <c r="DF183">
        <v>1</v>
      </c>
      <c r="DG183">
        <v>3.83</v>
      </c>
      <c r="DH183" s="1">
        <v>45993</v>
      </c>
      <c r="DI183">
        <v>1</v>
      </c>
      <c r="DJ183" t="s">
        <v>629</v>
      </c>
      <c r="DK183">
        <v>43</v>
      </c>
      <c r="DL183" t="s">
        <v>175</v>
      </c>
      <c r="EA183">
        <v>1751445</v>
      </c>
      <c r="EB183" s="1">
        <v>45993</v>
      </c>
      <c r="EE183">
        <v>3.83</v>
      </c>
    </row>
    <row r="184" spans="1:137" x14ac:dyDescent="0.25">
      <c r="A184">
        <v>40004665592</v>
      </c>
      <c r="C184" t="s">
        <v>155</v>
      </c>
      <c r="D184" t="s">
        <v>169</v>
      </c>
      <c r="E184">
        <v>90525233</v>
      </c>
      <c r="F184" t="s">
        <v>195</v>
      </c>
      <c r="G184" t="s">
        <v>196</v>
      </c>
      <c r="H184" t="s">
        <v>635</v>
      </c>
      <c r="I184" t="s">
        <v>224</v>
      </c>
      <c r="J184">
        <v>2025</v>
      </c>
      <c r="K184" s="1">
        <v>45985</v>
      </c>
      <c r="M184" s="1">
        <v>1</v>
      </c>
      <c r="N184" t="s">
        <v>160</v>
      </c>
      <c r="O184" t="s">
        <v>161</v>
      </c>
      <c r="P184" s="2">
        <v>47360</v>
      </c>
      <c r="Q184" t="s">
        <v>162</v>
      </c>
      <c r="T184">
        <v>2502649807</v>
      </c>
      <c r="U184" t="s">
        <v>163</v>
      </c>
      <c r="V184">
        <v>73.5</v>
      </c>
      <c r="W184" s="1">
        <v>46000</v>
      </c>
      <c r="X184" s="1">
        <v>45993</v>
      </c>
      <c r="Y184">
        <v>13.5</v>
      </c>
      <c r="Z184" s="1">
        <v>46000</v>
      </c>
      <c r="AA184">
        <v>0</v>
      </c>
      <c r="AB184" s="1">
        <v>46000</v>
      </c>
      <c r="AC184">
        <v>1</v>
      </c>
      <c r="AD184" s="1">
        <v>46000</v>
      </c>
      <c r="AE184">
        <v>12</v>
      </c>
      <c r="AF184" s="1">
        <v>46000</v>
      </c>
      <c r="AI184">
        <v>51</v>
      </c>
      <c r="AJ184" s="1">
        <v>46000</v>
      </c>
      <c r="AK184" s="1">
        <v>45993</v>
      </c>
      <c r="AL184">
        <v>51</v>
      </c>
      <c r="AM184">
        <v>9.5</v>
      </c>
      <c r="AN184">
        <v>0</v>
      </c>
      <c r="AO184">
        <v>10.5</v>
      </c>
      <c r="AP184" s="1">
        <v>46000</v>
      </c>
      <c r="AQ184">
        <v>18</v>
      </c>
      <c r="AR184" s="1">
        <v>46000</v>
      </c>
      <c r="AS184">
        <v>9.5</v>
      </c>
      <c r="AT184" s="1">
        <v>46000</v>
      </c>
      <c r="AU184">
        <v>11</v>
      </c>
      <c r="AV184" s="1">
        <v>46000</v>
      </c>
      <c r="BG184">
        <v>100</v>
      </c>
      <c r="BH184" s="1">
        <v>45985</v>
      </c>
      <c r="BI184">
        <v>100</v>
      </c>
      <c r="BJ184" s="1">
        <v>45985</v>
      </c>
      <c r="BK184">
        <v>100</v>
      </c>
      <c r="BL184" s="1">
        <v>45985</v>
      </c>
      <c r="BM184">
        <v>100</v>
      </c>
      <c r="BN184" s="1">
        <v>45985</v>
      </c>
      <c r="BO184">
        <v>100</v>
      </c>
      <c r="BP184" s="1">
        <v>45985</v>
      </c>
      <c r="BQ184">
        <v>100</v>
      </c>
      <c r="BR184">
        <v>0</v>
      </c>
      <c r="BS184">
        <v>100</v>
      </c>
      <c r="BZ184">
        <v>8.8000000000000007</v>
      </c>
      <c r="CA184" s="1">
        <v>45985</v>
      </c>
      <c r="CB184">
        <v>5489</v>
      </c>
      <c r="CC184" s="1">
        <v>45985</v>
      </c>
      <c r="CD184">
        <v>2</v>
      </c>
      <c r="CE184" s="1">
        <v>45985</v>
      </c>
      <c r="CF184">
        <v>1.2</v>
      </c>
      <c r="CG184" s="1">
        <v>45985</v>
      </c>
      <c r="CH184">
        <v>3.2</v>
      </c>
      <c r="CI184" s="1">
        <v>45985</v>
      </c>
      <c r="CJ184">
        <v>6.4</v>
      </c>
      <c r="CK184" s="1">
        <v>45985</v>
      </c>
      <c r="CL184">
        <v>11.06</v>
      </c>
      <c r="CM184" s="1">
        <v>45985</v>
      </c>
      <c r="CN184">
        <v>5.22</v>
      </c>
      <c r="CO184" s="1">
        <v>45985</v>
      </c>
      <c r="CR184">
        <v>0.38</v>
      </c>
      <c r="CS184" s="1">
        <v>45985</v>
      </c>
      <c r="CT184">
        <v>1</v>
      </c>
      <c r="DD184">
        <v>10.91</v>
      </c>
      <c r="DE184" s="1">
        <v>45985</v>
      </c>
      <c r="DF184">
        <v>1</v>
      </c>
      <c r="DG184">
        <v>4.53</v>
      </c>
      <c r="DH184" s="1">
        <v>45985</v>
      </c>
      <c r="DI184">
        <v>1</v>
      </c>
      <c r="DJ184" t="s">
        <v>636</v>
      </c>
      <c r="DK184">
        <v>50</v>
      </c>
      <c r="DL184" t="s">
        <v>175</v>
      </c>
      <c r="EA184">
        <v>1678102</v>
      </c>
      <c r="EB184" s="1">
        <v>45985</v>
      </c>
      <c r="EE184">
        <v>4.53</v>
      </c>
      <c r="EF184" t="s">
        <v>201</v>
      </c>
      <c r="EG184" t="s">
        <v>202</v>
      </c>
    </row>
    <row r="185" spans="1:137" x14ac:dyDescent="0.25">
      <c r="A185">
        <v>40004665545</v>
      </c>
      <c r="C185" t="s">
        <v>155</v>
      </c>
      <c r="D185" t="s">
        <v>169</v>
      </c>
      <c r="E185">
        <v>90525233</v>
      </c>
      <c r="F185" t="s">
        <v>195</v>
      </c>
      <c r="G185" t="s">
        <v>196</v>
      </c>
      <c r="H185" t="s">
        <v>637</v>
      </c>
      <c r="I185" t="s">
        <v>224</v>
      </c>
      <c r="J185">
        <v>2025</v>
      </c>
      <c r="K185" s="1">
        <v>45985</v>
      </c>
      <c r="M185" s="1">
        <v>1</v>
      </c>
      <c r="N185" t="s">
        <v>160</v>
      </c>
      <c r="O185" t="s">
        <v>161</v>
      </c>
      <c r="P185" s="2">
        <v>39240</v>
      </c>
      <c r="Q185" t="s">
        <v>162</v>
      </c>
      <c r="T185">
        <v>2502649807</v>
      </c>
      <c r="U185" t="s">
        <v>163</v>
      </c>
      <c r="V185">
        <v>86.5</v>
      </c>
      <c r="W185" s="1">
        <v>46000</v>
      </c>
      <c r="X185" s="1">
        <v>45993</v>
      </c>
      <c r="Y185">
        <v>5</v>
      </c>
      <c r="Z185" s="1">
        <v>46000</v>
      </c>
      <c r="AA185">
        <v>0</v>
      </c>
      <c r="AB185" s="1">
        <v>46000</v>
      </c>
      <c r="AC185">
        <v>1</v>
      </c>
      <c r="AD185" s="1">
        <v>46000</v>
      </c>
      <c r="AE185">
        <v>7.5</v>
      </c>
      <c r="AF185" s="1">
        <v>46000</v>
      </c>
      <c r="AI185">
        <v>51.5</v>
      </c>
      <c r="AJ185" s="1">
        <v>46000</v>
      </c>
      <c r="AK185" s="1">
        <v>45993</v>
      </c>
      <c r="AL185">
        <v>51.5</v>
      </c>
      <c r="AM185">
        <v>7.5</v>
      </c>
      <c r="AN185">
        <v>0</v>
      </c>
      <c r="AO185">
        <v>13</v>
      </c>
      <c r="AP185" s="1">
        <v>46000</v>
      </c>
      <c r="AQ185">
        <v>14.5</v>
      </c>
      <c r="AR185" s="1">
        <v>46000</v>
      </c>
      <c r="AS185">
        <v>7.5</v>
      </c>
      <c r="AT185" s="1">
        <v>46000</v>
      </c>
      <c r="AU185">
        <v>13.5</v>
      </c>
      <c r="AV185" s="1">
        <v>46000</v>
      </c>
      <c r="BG185">
        <v>100</v>
      </c>
      <c r="BH185" s="1">
        <v>45986</v>
      </c>
      <c r="BI185">
        <v>100</v>
      </c>
      <c r="BJ185" s="1">
        <v>45986</v>
      </c>
      <c r="BK185">
        <v>100</v>
      </c>
      <c r="BL185" s="1">
        <v>45986</v>
      </c>
      <c r="BM185">
        <v>100</v>
      </c>
      <c r="BN185" s="1">
        <v>45986</v>
      </c>
      <c r="BO185">
        <v>100</v>
      </c>
      <c r="BP185" s="1">
        <v>45986</v>
      </c>
      <c r="BQ185">
        <v>100</v>
      </c>
      <c r="BR185">
        <v>0</v>
      </c>
      <c r="BS185">
        <v>100</v>
      </c>
      <c r="BZ185">
        <v>8.4</v>
      </c>
      <c r="CA185" s="1">
        <v>45986</v>
      </c>
      <c r="CB185">
        <v>5489</v>
      </c>
      <c r="CC185" s="1">
        <v>45986</v>
      </c>
      <c r="CD185">
        <v>2</v>
      </c>
      <c r="CE185" s="1">
        <v>45986</v>
      </c>
      <c r="CF185">
        <v>1.2</v>
      </c>
      <c r="CG185" s="1">
        <v>45986</v>
      </c>
      <c r="CH185">
        <v>3.2</v>
      </c>
      <c r="CI185" s="1">
        <v>45986</v>
      </c>
      <c r="CJ185">
        <v>6.4</v>
      </c>
      <c r="CK185" s="1">
        <v>45986</v>
      </c>
      <c r="CL185">
        <v>11.06</v>
      </c>
      <c r="CM185" s="1">
        <v>45986</v>
      </c>
      <c r="CN185">
        <v>5.22</v>
      </c>
      <c r="CO185" s="1">
        <v>45986</v>
      </c>
      <c r="CR185">
        <v>0.38</v>
      </c>
      <c r="CS185" s="1">
        <v>45986</v>
      </c>
      <c r="CT185">
        <v>1</v>
      </c>
      <c r="DD185">
        <v>10.91</v>
      </c>
      <c r="DE185" s="1">
        <v>45986</v>
      </c>
      <c r="DF185">
        <v>1</v>
      </c>
      <c r="DG185">
        <v>4.53</v>
      </c>
      <c r="DH185" s="1">
        <v>45986</v>
      </c>
      <c r="DI185">
        <v>1</v>
      </c>
      <c r="DJ185" t="s">
        <v>638</v>
      </c>
      <c r="DK185">
        <v>50</v>
      </c>
      <c r="DL185" t="s">
        <v>175</v>
      </c>
      <c r="EA185">
        <v>1678102</v>
      </c>
      <c r="EB185" s="1">
        <v>45986</v>
      </c>
      <c r="EE185">
        <v>4.53</v>
      </c>
      <c r="EF185" t="s">
        <v>164</v>
      </c>
      <c r="EG185" t="s">
        <v>33</v>
      </c>
    </row>
    <row r="186" spans="1:137" x14ac:dyDescent="0.25">
      <c r="A186">
        <v>40004665520</v>
      </c>
      <c r="C186" t="s">
        <v>155</v>
      </c>
      <c r="D186" t="s">
        <v>169</v>
      </c>
      <c r="E186">
        <v>89589045</v>
      </c>
      <c r="F186" t="s">
        <v>228</v>
      </c>
      <c r="G186" t="s">
        <v>229</v>
      </c>
      <c r="H186" t="s">
        <v>639</v>
      </c>
      <c r="I186" t="s">
        <v>2007</v>
      </c>
      <c r="J186">
        <v>2025</v>
      </c>
      <c r="K186" s="1">
        <v>45985</v>
      </c>
      <c r="M186" s="1">
        <v>1</v>
      </c>
      <c r="N186" t="s">
        <v>160</v>
      </c>
      <c r="O186" t="s">
        <v>161</v>
      </c>
      <c r="P186" s="2">
        <v>49840</v>
      </c>
      <c r="Q186" t="s">
        <v>162</v>
      </c>
      <c r="T186">
        <v>2502664563</v>
      </c>
      <c r="U186" t="s">
        <v>194</v>
      </c>
      <c r="V186">
        <v>91.5</v>
      </c>
      <c r="W186" s="1">
        <v>46000</v>
      </c>
      <c r="X186" s="1">
        <v>45993</v>
      </c>
      <c r="Y186">
        <v>1</v>
      </c>
      <c r="Z186" s="1">
        <v>46000</v>
      </c>
      <c r="AA186">
        <v>0</v>
      </c>
      <c r="AB186" s="1">
        <v>46000</v>
      </c>
      <c r="AC186">
        <v>6.5</v>
      </c>
      <c r="AD186" s="1">
        <v>46000</v>
      </c>
      <c r="AE186">
        <v>1</v>
      </c>
      <c r="AF186" s="1">
        <v>46000</v>
      </c>
      <c r="AI186">
        <v>51</v>
      </c>
      <c r="AJ186" s="1">
        <v>46000</v>
      </c>
      <c r="AK186" s="1">
        <v>45993</v>
      </c>
      <c r="AL186">
        <v>51</v>
      </c>
      <c r="AM186">
        <v>18</v>
      </c>
      <c r="AN186">
        <v>0</v>
      </c>
      <c r="AO186">
        <v>4.5</v>
      </c>
      <c r="AP186" s="1">
        <v>46000</v>
      </c>
      <c r="AQ186">
        <v>22.5</v>
      </c>
      <c r="AR186" s="1">
        <v>46000</v>
      </c>
      <c r="AS186">
        <v>18</v>
      </c>
      <c r="AT186" s="1">
        <v>46000</v>
      </c>
      <c r="AU186">
        <v>4</v>
      </c>
      <c r="AV186" s="1">
        <v>46000</v>
      </c>
      <c r="BG186">
        <v>100</v>
      </c>
      <c r="BH186" s="1">
        <v>45985</v>
      </c>
      <c r="BI186">
        <v>100</v>
      </c>
      <c r="BJ186" s="1">
        <v>45985</v>
      </c>
      <c r="BK186">
        <v>99</v>
      </c>
      <c r="BL186" s="1">
        <v>45985</v>
      </c>
      <c r="BM186">
        <v>100</v>
      </c>
      <c r="BN186" s="1">
        <v>45985</v>
      </c>
      <c r="BO186">
        <v>100</v>
      </c>
      <c r="BP186" s="1">
        <v>45985</v>
      </c>
      <c r="BZ186">
        <v>10.8</v>
      </c>
      <c r="CA186" s="1">
        <v>45985</v>
      </c>
      <c r="CB186">
        <v>5269</v>
      </c>
      <c r="CC186" s="1">
        <v>45985</v>
      </c>
      <c r="CD186">
        <v>1.25</v>
      </c>
      <c r="CE186" s="1">
        <v>45985</v>
      </c>
      <c r="CF186">
        <v>5.25</v>
      </c>
      <c r="CG186" s="1">
        <v>45985</v>
      </c>
      <c r="CH186">
        <v>5.5</v>
      </c>
      <c r="CI186" s="1">
        <v>45985</v>
      </c>
      <c r="CJ186">
        <v>12</v>
      </c>
      <c r="CK186" s="1">
        <v>45985</v>
      </c>
      <c r="CL186">
        <v>11.25</v>
      </c>
      <c r="CM186" s="1">
        <v>45985</v>
      </c>
      <c r="CN186">
        <v>3.95</v>
      </c>
      <c r="CO186" s="1">
        <v>45985</v>
      </c>
      <c r="CR186">
        <v>0.19</v>
      </c>
      <c r="CS186" s="1">
        <v>45985</v>
      </c>
      <c r="CT186">
        <v>1</v>
      </c>
      <c r="DD186">
        <v>10.79</v>
      </c>
      <c r="DE186" s="1">
        <v>45985</v>
      </c>
      <c r="DF186">
        <v>1</v>
      </c>
      <c r="DG186">
        <v>3.36</v>
      </c>
      <c r="DH186" s="1">
        <v>45985</v>
      </c>
      <c r="DI186">
        <v>1</v>
      </c>
      <c r="DJ186" t="s">
        <v>640</v>
      </c>
      <c r="DK186">
        <v>47</v>
      </c>
      <c r="DL186" t="s">
        <v>175</v>
      </c>
      <c r="EA186">
        <v>1680842</v>
      </c>
      <c r="EB186" s="1">
        <v>45985</v>
      </c>
      <c r="EE186">
        <v>3.36</v>
      </c>
      <c r="EF186" t="s">
        <v>164</v>
      </c>
      <c r="EG186" t="s">
        <v>33</v>
      </c>
    </row>
    <row r="187" spans="1:137" x14ac:dyDescent="0.25">
      <c r="A187">
        <v>40004665424</v>
      </c>
      <c r="C187" t="s">
        <v>155</v>
      </c>
      <c r="D187" t="s">
        <v>169</v>
      </c>
      <c r="E187">
        <v>90525233</v>
      </c>
      <c r="F187" t="s">
        <v>195</v>
      </c>
      <c r="G187" t="s">
        <v>196</v>
      </c>
      <c r="H187" t="s">
        <v>641</v>
      </c>
      <c r="I187" t="s">
        <v>224</v>
      </c>
      <c r="J187">
        <v>2025</v>
      </c>
      <c r="K187" s="1">
        <v>45985</v>
      </c>
      <c r="M187" s="1">
        <v>1</v>
      </c>
      <c r="N187" t="s">
        <v>160</v>
      </c>
      <c r="O187" t="s">
        <v>161</v>
      </c>
      <c r="P187" s="2">
        <v>47240</v>
      </c>
      <c r="Q187" t="s">
        <v>162</v>
      </c>
      <c r="T187">
        <v>2502649807</v>
      </c>
      <c r="U187" t="s">
        <v>163</v>
      </c>
      <c r="V187">
        <v>78.5</v>
      </c>
      <c r="W187" s="1">
        <v>46000</v>
      </c>
      <c r="X187" s="1">
        <v>45993</v>
      </c>
      <c r="Y187">
        <v>11</v>
      </c>
      <c r="Z187" s="1">
        <v>46000</v>
      </c>
      <c r="AA187">
        <v>0</v>
      </c>
      <c r="AB187" s="1">
        <v>46000</v>
      </c>
      <c r="AC187">
        <v>1</v>
      </c>
      <c r="AD187" s="1">
        <v>46000</v>
      </c>
      <c r="AE187">
        <v>9.5</v>
      </c>
      <c r="AF187" s="1">
        <v>46000</v>
      </c>
      <c r="AI187">
        <v>53.5</v>
      </c>
      <c r="AJ187" s="1">
        <v>46000</v>
      </c>
      <c r="AK187" s="1">
        <v>45993</v>
      </c>
      <c r="AL187">
        <v>53.5</v>
      </c>
      <c r="AM187">
        <v>8</v>
      </c>
      <c r="AN187">
        <v>0</v>
      </c>
      <c r="AO187">
        <v>13</v>
      </c>
      <c r="AP187" s="1">
        <v>46000</v>
      </c>
      <c r="AQ187">
        <v>15</v>
      </c>
      <c r="AR187" s="1">
        <v>46000</v>
      </c>
      <c r="AS187">
        <v>8</v>
      </c>
      <c r="AT187" s="1">
        <v>46000</v>
      </c>
      <c r="AU187">
        <v>10.5</v>
      </c>
      <c r="AV187" s="1">
        <v>46000</v>
      </c>
      <c r="BG187">
        <v>100</v>
      </c>
      <c r="BH187" s="1">
        <v>45985</v>
      </c>
      <c r="BI187">
        <v>99.5</v>
      </c>
      <c r="BJ187" s="1">
        <v>45985</v>
      </c>
      <c r="BK187">
        <v>98.5</v>
      </c>
      <c r="BL187" s="1">
        <v>45985</v>
      </c>
      <c r="BM187">
        <v>100</v>
      </c>
      <c r="BN187" s="1">
        <v>45985</v>
      </c>
      <c r="BO187">
        <v>100</v>
      </c>
      <c r="BP187" s="1">
        <v>45985</v>
      </c>
      <c r="BQ187">
        <v>200</v>
      </c>
      <c r="BR187">
        <v>0</v>
      </c>
      <c r="BS187">
        <v>100</v>
      </c>
      <c r="BZ187">
        <v>8.3000000000000007</v>
      </c>
      <c r="CA187" s="1">
        <v>45985</v>
      </c>
      <c r="CB187">
        <v>5489</v>
      </c>
      <c r="CC187" s="1">
        <v>45985</v>
      </c>
      <c r="CD187">
        <v>2</v>
      </c>
      <c r="CE187" s="1">
        <v>45985</v>
      </c>
      <c r="CF187">
        <v>1.2</v>
      </c>
      <c r="CG187" s="1">
        <v>45985</v>
      </c>
      <c r="CH187">
        <v>3.2</v>
      </c>
      <c r="CI187" s="1">
        <v>45985</v>
      </c>
      <c r="CJ187">
        <v>6.4</v>
      </c>
      <c r="CK187" s="1">
        <v>45985</v>
      </c>
      <c r="CL187">
        <v>11.06</v>
      </c>
      <c r="CM187" s="1">
        <v>45985</v>
      </c>
      <c r="CN187">
        <v>5.22</v>
      </c>
      <c r="CO187" s="1">
        <v>45985</v>
      </c>
      <c r="CR187">
        <v>0.38</v>
      </c>
      <c r="CS187" s="1">
        <v>45985</v>
      </c>
      <c r="CT187">
        <v>1</v>
      </c>
      <c r="DD187">
        <v>10.91</v>
      </c>
      <c r="DE187" s="1">
        <v>45985</v>
      </c>
      <c r="DF187">
        <v>1</v>
      </c>
      <c r="DG187">
        <v>4.53</v>
      </c>
      <c r="DH187" s="1">
        <v>45985</v>
      </c>
      <c r="DI187">
        <v>1</v>
      </c>
      <c r="DJ187" t="s">
        <v>642</v>
      </c>
      <c r="DK187">
        <v>50</v>
      </c>
      <c r="DL187" t="s">
        <v>175</v>
      </c>
      <c r="EA187">
        <v>1678102</v>
      </c>
      <c r="EB187" s="1">
        <v>45985</v>
      </c>
      <c r="EE187">
        <v>4.53</v>
      </c>
      <c r="EF187" t="s">
        <v>201</v>
      </c>
      <c r="EG187" t="s">
        <v>202</v>
      </c>
    </row>
    <row r="188" spans="1:137" x14ac:dyDescent="0.25">
      <c r="A188">
        <v>40004666156</v>
      </c>
      <c r="C188" t="s">
        <v>155</v>
      </c>
      <c r="D188" t="s">
        <v>169</v>
      </c>
      <c r="E188">
        <v>89589045</v>
      </c>
      <c r="F188" t="s">
        <v>228</v>
      </c>
      <c r="G188" t="s">
        <v>229</v>
      </c>
      <c r="H188" t="s">
        <v>644</v>
      </c>
      <c r="I188" t="s">
        <v>2007</v>
      </c>
      <c r="J188">
        <v>2025</v>
      </c>
      <c r="K188" s="1">
        <v>45986</v>
      </c>
      <c r="M188" s="1">
        <v>1</v>
      </c>
      <c r="N188" t="s">
        <v>160</v>
      </c>
      <c r="O188" t="s">
        <v>161</v>
      </c>
      <c r="P188" s="2">
        <v>48420</v>
      </c>
      <c r="Q188" t="s">
        <v>162</v>
      </c>
      <c r="T188">
        <v>2502664563</v>
      </c>
      <c r="U188" t="s">
        <v>194</v>
      </c>
      <c r="V188">
        <v>93.5</v>
      </c>
      <c r="W188" s="1">
        <v>46000</v>
      </c>
      <c r="X188" s="1">
        <v>45993</v>
      </c>
      <c r="Y188">
        <v>2</v>
      </c>
      <c r="Z188" s="1">
        <v>46000</v>
      </c>
      <c r="AA188">
        <v>0</v>
      </c>
      <c r="AB188" s="1">
        <v>46000</v>
      </c>
      <c r="AC188">
        <v>1.5</v>
      </c>
      <c r="AD188" s="1">
        <v>46000</v>
      </c>
      <c r="AE188">
        <v>3</v>
      </c>
      <c r="AF188" s="1">
        <v>46000</v>
      </c>
      <c r="AI188">
        <v>52</v>
      </c>
      <c r="AJ188" s="1">
        <v>46000</v>
      </c>
      <c r="AK188" s="1">
        <v>45993</v>
      </c>
      <c r="AL188">
        <v>52</v>
      </c>
      <c r="AM188">
        <v>17.5</v>
      </c>
      <c r="AN188">
        <v>0</v>
      </c>
      <c r="AO188">
        <v>4.5</v>
      </c>
      <c r="AP188" s="1">
        <v>46000</v>
      </c>
      <c r="AQ188">
        <v>21.5</v>
      </c>
      <c r="AR188" s="1">
        <v>46000</v>
      </c>
      <c r="AS188">
        <v>17.5</v>
      </c>
      <c r="AT188" s="1">
        <v>46000</v>
      </c>
      <c r="AU188">
        <v>4.5</v>
      </c>
      <c r="AV188" s="1">
        <v>46000</v>
      </c>
      <c r="BG188">
        <v>100</v>
      </c>
      <c r="BH188" s="1">
        <v>45986</v>
      </c>
      <c r="BI188">
        <v>100</v>
      </c>
      <c r="BJ188" s="1">
        <v>45986</v>
      </c>
      <c r="BK188">
        <v>100</v>
      </c>
      <c r="BL188" s="1">
        <v>45986</v>
      </c>
      <c r="BM188">
        <v>100</v>
      </c>
      <c r="BN188" s="1">
        <v>45986</v>
      </c>
      <c r="BO188">
        <v>99</v>
      </c>
      <c r="BP188" s="1">
        <v>45986</v>
      </c>
      <c r="BZ188">
        <v>10.4</v>
      </c>
      <c r="CA188" s="1">
        <v>45986</v>
      </c>
      <c r="CB188">
        <v>5269</v>
      </c>
      <c r="CC188" s="1">
        <v>45986</v>
      </c>
      <c r="CD188">
        <v>1.25</v>
      </c>
      <c r="CE188" s="1">
        <v>45986</v>
      </c>
      <c r="CF188">
        <v>5.25</v>
      </c>
      <c r="CG188" s="1">
        <v>45986</v>
      </c>
      <c r="CH188">
        <v>5.5</v>
      </c>
      <c r="CI188" s="1">
        <v>45986</v>
      </c>
      <c r="CJ188">
        <v>12</v>
      </c>
      <c r="CK188" s="1">
        <v>45986</v>
      </c>
      <c r="CL188">
        <v>11.25</v>
      </c>
      <c r="CM188" s="1">
        <v>45986</v>
      </c>
      <c r="CN188">
        <v>3.95</v>
      </c>
      <c r="CO188" s="1">
        <v>45986</v>
      </c>
      <c r="CR188">
        <v>0.19</v>
      </c>
      <c r="CS188" s="1">
        <v>45986</v>
      </c>
      <c r="CT188">
        <v>1</v>
      </c>
      <c r="DD188">
        <v>10.79</v>
      </c>
      <c r="DE188" s="1">
        <v>45986</v>
      </c>
      <c r="DF188">
        <v>1</v>
      </c>
      <c r="DG188">
        <v>3.36</v>
      </c>
      <c r="DH188" s="1">
        <v>45986</v>
      </c>
      <c r="DI188">
        <v>1</v>
      </c>
      <c r="DJ188" t="s">
        <v>645</v>
      </c>
      <c r="DK188">
        <v>47</v>
      </c>
      <c r="DL188" t="s">
        <v>175</v>
      </c>
      <c r="EA188">
        <v>1680842</v>
      </c>
      <c r="EB188" s="1">
        <v>45986</v>
      </c>
      <c r="EE188">
        <v>3.36</v>
      </c>
      <c r="EF188" t="s">
        <v>164</v>
      </c>
      <c r="EG188" t="s">
        <v>33</v>
      </c>
    </row>
    <row r="189" spans="1:137" x14ac:dyDescent="0.25">
      <c r="A189">
        <v>40004666192</v>
      </c>
      <c r="C189" t="s">
        <v>155</v>
      </c>
      <c r="D189" t="s">
        <v>169</v>
      </c>
      <c r="E189">
        <v>91479456</v>
      </c>
      <c r="F189" t="s">
        <v>156</v>
      </c>
      <c r="G189" t="s">
        <v>157</v>
      </c>
      <c r="H189" t="s">
        <v>646</v>
      </c>
      <c r="I189" t="s">
        <v>158</v>
      </c>
      <c r="J189">
        <v>2025</v>
      </c>
      <c r="K189" s="1">
        <v>45986</v>
      </c>
      <c r="M189" s="1">
        <v>1</v>
      </c>
      <c r="N189" t="s">
        <v>160</v>
      </c>
      <c r="O189" t="s">
        <v>161</v>
      </c>
      <c r="P189" s="2">
        <v>46780</v>
      </c>
      <c r="Q189" t="s">
        <v>162</v>
      </c>
      <c r="T189">
        <v>2502689236</v>
      </c>
      <c r="U189" t="s">
        <v>163</v>
      </c>
      <c r="V189">
        <v>82</v>
      </c>
      <c r="W189" s="1">
        <v>46000</v>
      </c>
      <c r="X189" s="1">
        <v>45993</v>
      </c>
      <c r="Y189">
        <v>9</v>
      </c>
      <c r="Z189" s="1">
        <v>46000</v>
      </c>
      <c r="AA189">
        <v>0.5</v>
      </c>
      <c r="AB189" s="1">
        <v>46000</v>
      </c>
      <c r="AC189">
        <v>2.5</v>
      </c>
      <c r="AD189" s="1">
        <v>46000</v>
      </c>
      <c r="AE189">
        <v>6</v>
      </c>
      <c r="AF189" s="1">
        <v>46000</v>
      </c>
      <c r="AI189">
        <v>58</v>
      </c>
      <c r="AJ189" s="1">
        <v>46000</v>
      </c>
      <c r="AK189" s="1">
        <v>45993</v>
      </c>
      <c r="AL189">
        <v>58</v>
      </c>
      <c r="AM189">
        <v>5.5</v>
      </c>
      <c r="AN189">
        <v>0</v>
      </c>
      <c r="AO189">
        <v>15.5</v>
      </c>
      <c r="AP189" s="1">
        <v>46000</v>
      </c>
      <c r="AQ189">
        <v>11.5</v>
      </c>
      <c r="AR189" s="1">
        <v>46000</v>
      </c>
      <c r="AS189">
        <v>5.5</v>
      </c>
      <c r="AT189" s="1">
        <v>46000</v>
      </c>
      <c r="AU189">
        <v>9.5</v>
      </c>
      <c r="AV189" s="1">
        <v>46000</v>
      </c>
      <c r="BG189">
        <v>100</v>
      </c>
      <c r="BH189" s="1">
        <v>45986</v>
      </c>
      <c r="BI189">
        <v>100</v>
      </c>
      <c r="BJ189" s="1">
        <v>45986</v>
      </c>
      <c r="BK189">
        <v>100</v>
      </c>
      <c r="BL189" s="1">
        <v>45986</v>
      </c>
      <c r="BM189">
        <v>100</v>
      </c>
      <c r="BN189" s="1">
        <v>45986</v>
      </c>
      <c r="BO189">
        <v>100</v>
      </c>
      <c r="BP189" s="1">
        <v>45986</v>
      </c>
      <c r="BQ189">
        <v>100</v>
      </c>
      <c r="BR189">
        <v>0</v>
      </c>
      <c r="BS189">
        <v>100</v>
      </c>
      <c r="BZ189">
        <v>7.8</v>
      </c>
      <c r="CA189" s="1">
        <v>45986</v>
      </c>
      <c r="CB189">
        <v>5728</v>
      </c>
      <c r="CC189" s="1">
        <v>45986</v>
      </c>
      <c r="CD189">
        <v>1</v>
      </c>
      <c r="CE189" s="1">
        <v>45986</v>
      </c>
      <c r="CF189">
        <v>4</v>
      </c>
      <c r="CG189" s="1">
        <v>45986</v>
      </c>
      <c r="CH189">
        <v>5.5</v>
      </c>
      <c r="CI189" s="1">
        <v>45986</v>
      </c>
      <c r="CJ189">
        <v>10.5</v>
      </c>
      <c r="CK189" s="1">
        <v>45986</v>
      </c>
      <c r="CL189">
        <v>10.38</v>
      </c>
      <c r="CM189" s="1">
        <v>45986</v>
      </c>
      <c r="CN189">
        <v>8.25</v>
      </c>
      <c r="CO189" s="1">
        <v>45986</v>
      </c>
      <c r="CR189">
        <v>0.21</v>
      </c>
      <c r="CS189" s="1">
        <v>45986</v>
      </c>
      <c r="CT189">
        <v>1</v>
      </c>
      <c r="DD189">
        <v>12.82</v>
      </c>
      <c r="DE189" s="1">
        <v>45986</v>
      </c>
      <c r="DF189">
        <v>1</v>
      </c>
      <c r="DG189">
        <v>6.82</v>
      </c>
      <c r="DH189" s="1">
        <v>45986</v>
      </c>
      <c r="DI189">
        <v>1</v>
      </c>
      <c r="DJ189" t="s">
        <v>647</v>
      </c>
      <c r="DK189">
        <v>50</v>
      </c>
      <c r="DL189" t="s">
        <v>175</v>
      </c>
      <c r="EA189">
        <v>1678080</v>
      </c>
      <c r="EB189" s="1">
        <v>45986</v>
      </c>
      <c r="EE189">
        <v>6.82</v>
      </c>
      <c r="EF189" t="s">
        <v>164</v>
      </c>
      <c r="EG189" t="s">
        <v>33</v>
      </c>
    </row>
    <row r="190" spans="1:137" x14ac:dyDescent="0.25">
      <c r="A190">
        <v>40004666157</v>
      </c>
      <c r="C190" t="s">
        <v>155</v>
      </c>
      <c r="D190" t="s">
        <v>169</v>
      </c>
      <c r="E190">
        <v>91479456</v>
      </c>
      <c r="F190" t="s">
        <v>156</v>
      </c>
      <c r="G190" t="s">
        <v>157</v>
      </c>
      <c r="H190" t="s">
        <v>648</v>
      </c>
      <c r="I190" t="s">
        <v>158</v>
      </c>
      <c r="J190">
        <v>2025</v>
      </c>
      <c r="K190" s="1">
        <v>45986</v>
      </c>
      <c r="M190" s="1">
        <v>1</v>
      </c>
      <c r="N190" t="s">
        <v>160</v>
      </c>
      <c r="O190" t="s">
        <v>161</v>
      </c>
      <c r="P190" s="2">
        <v>47560</v>
      </c>
      <c r="Q190" t="s">
        <v>162</v>
      </c>
      <c r="T190">
        <v>2502689236</v>
      </c>
      <c r="U190" t="s">
        <v>163</v>
      </c>
      <c r="V190">
        <v>86</v>
      </c>
      <c r="W190" s="1">
        <v>46000</v>
      </c>
      <c r="X190" s="1">
        <v>45993</v>
      </c>
      <c r="Y190">
        <v>4</v>
      </c>
      <c r="Z190" s="1">
        <v>46000</v>
      </c>
      <c r="AA190">
        <v>0</v>
      </c>
      <c r="AB190" s="1">
        <v>46000</v>
      </c>
      <c r="AC190">
        <v>1.5</v>
      </c>
      <c r="AD190" s="1">
        <v>46000</v>
      </c>
      <c r="AE190">
        <v>8.5</v>
      </c>
      <c r="AF190" s="1">
        <v>46000</v>
      </c>
      <c r="AI190">
        <v>57</v>
      </c>
      <c r="AJ190" s="1">
        <v>46000</v>
      </c>
      <c r="AK190" s="1">
        <v>45993</v>
      </c>
      <c r="AL190">
        <v>57</v>
      </c>
      <c r="AM190">
        <v>6</v>
      </c>
      <c r="AN190">
        <v>0</v>
      </c>
      <c r="AO190">
        <v>14</v>
      </c>
      <c r="AP190" s="1">
        <v>46000</v>
      </c>
      <c r="AQ190">
        <v>14.5</v>
      </c>
      <c r="AR190" s="1">
        <v>46000</v>
      </c>
      <c r="AS190">
        <v>6</v>
      </c>
      <c r="AT190" s="1">
        <v>46000</v>
      </c>
      <c r="AU190">
        <v>8.5</v>
      </c>
      <c r="AV190" s="1">
        <v>46000</v>
      </c>
      <c r="BG190">
        <v>100</v>
      </c>
      <c r="BH190" s="1">
        <v>45986</v>
      </c>
      <c r="BI190">
        <v>100</v>
      </c>
      <c r="BJ190" s="1">
        <v>45986</v>
      </c>
      <c r="BK190">
        <v>100</v>
      </c>
      <c r="BL190" s="1">
        <v>45986</v>
      </c>
      <c r="BM190">
        <v>100</v>
      </c>
      <c r="BN190" s="1">
        <v>45986</v>
      </c>
      <c r="BO190">
        <v>100</v>
      </c>
      <c r="BP190" s="1">
        <v>45986</v>
      </c>
      <c r="BQ190">
        <v>100</v>
      </c>
      <c r="BR190">
        <v>0</v>
      </c>
      <c r="BS190">
        <v>100</v>
      </c>
      <c r="BZ190">
        <v>8.5</v>
      </c>
      <c r="CA190" s="1">
        <v>45986</v>
      </c>
      <c r="CB190">
        <v>5724</v>
      </c>
      <c r="CC190" s="1">
        <v>45986</v>
      </c>
      <c r="CL190">
        <v>10.25</v>
      </c>
      <c r="CM190" s="1">
        <v>45986</v>
      </c>
      <c r="CN190">
        <v>5.65</v>
      </c>
      <c r="CO190" s="1">
        <v>45986</v>
      </c>
      <c r="CR190">
        <v>0.28999999999999998</v>
      </c>
      <c r="CS190" s="1">
        <v>45986</v>
      </c>
      <c r="CT190">
        <v>1</v>
      </c>
      <c r="DD190">
        <v>13.8</v>
      </c>
      <c r="DE190" s="1">
        <v>45986</v>
      </c>
      <c r="DF190">
        <v>1</v>
      </c>
      <c r="DG190">
        <v>6.69</v>
      </c>
      <c r="DH190" s="1">
        <v>45986</v>
      </c>
      <c r="DI190">
        <v>1</v>
      </c>
      <c r="DJ190" t="s">
        <v>649</v>
      </c>
      <c r="DK190">
        <v>46</v>
      </c>
      <c r="DL190" t="s">
        <v>175</v>
      </c>
      <c r="EA190">
        <v>1678080</v>
      </c>
      <c r="EB190" s="1">
        <v>45986</v>
      </c>
      <c r="EE190">
        <v>6.69</v>
      </c>
      <c r="EF190" t="s">
        <v>164</v>
      </c>
      <c r="EG190" t="s">
        <v>33</v>
      </c>
    </row>
    <row r="191" spans="1:137" x14ac:dyDescent="0.25">
      <c r="A191">
        <v>40004666134</v>
      </c>
      <c r="C191" t="s">
        <v>155</v>
      </c>
      <c r="D191" t="s">
        <v>169</v>
      </c>
      <c r="E191">
        <v>91479456</v>
      </c>
      <c r="F191" t="s">
        <v>156</v>
      </c>
      <c r="G191" t="s">
        <v>157</v>
      </c>
      <c r="H191" t="s">
        <v>650</v>
      </c>
      <c r="I191" t="s">
        <v>158</v>
      </c>
      <c r="J191">
        <v>2025</v>
      </c>
      <c r="K191" s="1">
        <v>45986</v>
      </c>
      <c r="M191" s="1">
        <v>1</v>
      </c>
      <c r="N191" t="s">
        <v>160</v>
      </c>
      <c r="O191" t="s">
        <v>161</v>
      </c>
      <c r="P191" s="2">
        <v>47700</v>
      </c>
      <c r="Q191" t="s">
        <v>162</v>
      </c>
      <c r="T191">
        <v>2502689236</v>
      </c>
      <c r="U191" t="s">
        <v>163</v>
      </c>
      <c r="V191">
        <v>89</v>
      </c>
      <c r="W191" s="1">
        <v>46000</v>
      </c>
      <c r="X191" s="1">
        <v>45993</v>
      </c>
      <c r="Y191">
        <v>7.5</v>
      </c>
      <c r="Z191" s="1">
        <v>46000</v>
      </c>
      <c r="AA191">
        <v>0</v>
      </c>
      <c r="AB191" s="1">
        <v>46000</v>
      </c>
      <c r="AC191">
        <v>0</v>
      </c>
      <c r="AD191" s="1">
        <v>46000</v>
      </c>
      <c r="AE191">
        <v>3.5</v>
      </c>
      <c r="AF191" s="1">
        <v>46000</v>
      </c>
      <c r="AI191">
        <v>45</v>
      </c>
      <c r="AJ191" s="1">
        <v>46000</v>
      </c>
      <c r="AK191" s="1">
        <v>45993</v>
      </c>
      <c r="AL191">
        <v>45</v>
      </c>
      <c r="AM191">
        <v>6</v>
      </c>
      <c r="AN191">
        <v>0</v>
      </c>
      <c r="AO191">
        <v>24</v>
      </c>
      <c r="AP191" s="1">
        <v>46000</v>
      </c>
      <c r="AQ191">
        <v>14.5</v>
      </c>
      <c r="AR191" s="1">
        <v>46000</v>
      </c>
      <c r="AS191">
        <v>6</v>
      </c>
      <c r="AT191" s="1">
        <v>46000</v>
      </c>
      <c r="AU191">
        <v>10.5</v>
      </c>
      <c r="AV191" s="1">
        <v>46000</v>
      </c>
      <c r="BG191">
        <v>100</v>
      </c>
      <c r="BH191" s="1">
        <v>45986</v>
      </c>
      <c r="BI191">
        <v>99</v>
      </c>
      <c r="BJ191" s="1">
        <v>45986</v>
      </c>
      <c r="BK191">
        <v>99</v>
      </c>
      <c r="BL191" s="1">
        <v>45986</v>
      </c>
      <c r="BM191">
        <v>99</v>
      </c>
      <c r="BN191" s="1">
        <v>45986</v>
      </c>
      <c r="BO191">
        <v>99</v>
      </c>
      <c r="BP191" s="1">
        <v>45986</v>
      </c>
      <c r="BQ191">
        <v>100</v>
      </c>
      <c r="BR191">
        <v>0</v>
      </c>
      <c r="BS191">
        <v>100</v>
      </c>
      <c r="BZ191">
        <v>8.4</v>
      </c>
      <c r="CA191" s="1">
        <v>45986</v>
      </c>
      <c r="CB191">
        <v>5724</v>
      </c>
      <c r="CC191" s="1">
        <v>45986</v>
      </c>
      <c r="CL191">
        <v>10.25</v>
      </c>
      <c r="CM191" s="1">
        <v>45986</v>
      </c>
      <c r="CN191">
        <v>5.65</v>
      </c>
      <c r="CO191" s="1">
        <v>45986</v>
      </c>
      <c r="CR191">
        <v>0.28999999999999998</v>
      </c>
      <c r="CS191" s="1">
        <v>45986</v>
      </c>
      <c r="CT191">
        <v>1</v>
      </c>
      <c r="DD191">
        <v>13.8</v>
      </c>
      <c r="DE191" s="1">
        <v>45986</v>
      </c>
      <c r="DF191">
        <v>1</v>
      </c>
      <c r="DG191">
        <v>6.69</v>
      </c>
      <c r="DH191" s="1">
        <v>45986</v>
      </c>
      <c r="DI191">
        <v>1</v>
      </c>
      <c r="DJ191" t="s">
        <v>651</v>
      </c>
      <c r="DK191">
        <v>46</v>
      </c>
      <c r="DL191" t="s">
        <v>175</v>
      </c>
      <c r="EA191">
        <v>1678080</v>
      </c>
      <c r="EB191" s="1">
        <v>45986</v>
      </c>
      <c r="EE191">
        <v>6.69</v>
      </c>
      <c r="EF191" t="s">
        <v>164</v>
      </c>
      <c r="EG191" t="s">
        <v>33</v>
      </c>
    </row>
    <row r="192" spans="1:137" x14ac:dyDescent="0.25">
      <c r="A192">
        <v>40004666140</v>
      </c>
      <c r="C192" t="s">
        <v>155</v>
      </c>
      <c r="D192" t="s">
        <v>169</v>
      </c>
      <c r="E192">
        <v>89589045</v>
      </c>
      <c r="F192" t="s">
        <v>228</v>
      </c>
      <c r="G192" t="s">
        <v>229</v>
      </c>
      <c r="H192" t="s">
        <v>652</v>
      </c>
      <c r="I192" t="s">
        <v>2007</v>
      </c>
      <c r="J192">
        <v>2025</v>
      </c>
      <c r="K192" s="1">
        <v>45986</v>
      </c>
      <c r="M192" s="1">
        <v>1</v>
      </c>
      <c r="N192" t="s">
        <v>160</v>
      </c>
      <c r="O192" t="s">
        <v>161</v>
      </c>
      <c r="P192" s="2">
        <v>49420</v>
      </c>
      <c r="Q192" t="s">
        <v>162</v>
      </c>
      <c r="T192">
        <v>2502664600</v>
      </c>
      <c r="U192" t="s">
        <v>194</v>
      </c>
      <c r="V192">
        <v>89</v>
      </c>
      <c r="W192" s="1">
        <v>46000</v>
      </c>
      <c r="X192" s="1">
        <v>45993</v>
      </c>
      <c r="Y192">
        <v>6</v>
      </c>
      <c r="Z192" s="1">
        <v>46000</v>
      </c>
      <c r="AA192">
        <v>0</v>
      </c>
      <c r="AB192" s="1">
        <v>46000</v>
      </c>
      <c r="AC192">
        <v>1.5</v>
      </c>
      <c r="AD192" s="1">
        <v>46000</v>
      </c>
      <c r="AE192">
        <v>3.5</v>
      </c>
      <c r="AF192" s="1">
        <v>46000</v>
      </c>
      <c r="AI192">
        <v>66</v>
      </c>
      <c r="AJ192" s="1">
        <v>46000</v>
      </c>
      <c r="AK192" s="1">
        <v>45993</v>
      </c>
      <c r="AL192">
        <v>66</v>
      </c>
      <c r="AM192">
        <v>3</v>
      </c>
      <c r="AN192">
        <v>0</v>
      </c>
      <c r="AO192">
        <v>11.5</v>
      </c>
      <c r="AP192" s="1">
        <v>46000</v>
      </c>
      <c r="AQ192">
        <v>12</v>
      </c>
      <c r="AR192" s="1">
        <v>46000</v>
      </c>
      <c r="AS192">
        <v>3</v>
      </c>
      <c r="AT192" s="1">
        <v>46000</v>
      </c>
      <c r="AU192">
        <v>7.5</v>
      </c>
      <c r="AV192" s="1">
        <v>46000</v>
      </c>
      <c r="BG192">
        <v>100</v>
      </c>
      <c r="BH192" s="1">
        <v>45986</v>
      </c>
      <c r="BI192">
        <v>100</v>
      </c>
      <c r="BJ192" s="1">
        <v>45986</v>
      </c>
      <c r="BK192">
        <v>100</v>
      </c>
      <c r="BL192" s="1">
        <v>45986</v>
      </c>
      <c r="BM192">
        <v>100</v>
      </c>
      <c r="BN192" s="1">
        <v>45986</v>
      </c>
      <c r="BO192">
        <v>100</v>
      </c>
      <c r="BP192" s="1">
        <v>45986</v>
      </c>
      <c r="BZ192">
        <v>9.8000000000000007</v>
      </c>
      <c r="CA192" s="1">
        <v>45986</v>
      </c>
      <c r="CB192">
        <v>5873</v>
      </c>
      <c r="CC192" s="1">
        <v>45986</v>
      </c>
      <c r="CL192">
        <v>7.8</v>
      </c>
      <c r="CM192" s="1">
        <v>45986</v>
      </c>
      <c r="CN192">
        <v>13.06</v>
      </c>
      <c r="CO192" s="1">
        <v>45986</v>
      </c>
      <c r="CR192">
        <v>0.26</v>
      </c>
      <c r="CS192" s="1">
        <v>45986</v>
      </c>
      <c r="CT192">
        <v>1</v>
      </c>
      <c r="CU192">
        <v>0.67</v>
      </c>
      <c r="CV192" s="1">
        <v>45986</v>
      </c>
      <c r="CW192">
        <v>1</v>
      </c>
      <c r="CX192">
        <v>13.67</v>
      </c>
      <c r="CY192" s="1">
        <v>45986</v>
      </c>
      <c r="CZ192">
        <v>1</v>
      </c>
      <c r="DD192">
        <v>11.67</v>
      </c>
      <c r="DE192" s="1">
        <v>45986</v>
      </c>
      <c r="DF192">
        <v>1</v>
      </c>
      <c r="DG192">
        <v>9.51</v>
      </c>
      <c r="DH192" s="1">
        <v>45986</v>
      </c>
      <c r="DI192">
        <v>1</v>
      </c>
      <c r="DJ192" t="s">
        <v>653</v>
      </c>
      <c r="DK192">
        <v>45</v>
      </c>
      <c r="DL192" t="s">
        <v>175</v>
      </c>
      <c r="EA192">
        <v>1682872</v>
      </c>
      <c r="EB192" s="1">
        <v>45986</v>
      </c>
      <c r="EE192">
        <v>9.51</v>
      </c>
    </row>
    <row r="193" spans="1:137" x14ac:dyDescent="0.25">
      <c r="A193">
        <v>40004666306</v>
      </c>
      <c r="C193" t="s">
        <v>155</v>
      </c>
      <c r="D193" t="s">
        <v>169</v>
      </c>
      <c r="E193">
        <v>91479456</v>
      </c>
      <c r="F193" t="s">
        <v>156</v>
      </c>
      <c r="G193" t="s">
        <v>157</v>
      </c>
      <c r="H193" t="s">
        <v>654</v>
      </c>
      <c r="I193" t="s">
        <v>158</v>
      </c>
      <c r="J193">
        <v>2025</v>
      </c>
      <c r="K193" s="1">
        <v>45986</v>
      </c>
      <c r="M193" s="1">
        <v>1</v>
      </c>
      <c r="N193" t="s">
        <v>160</v>
      </c>
      <c r="O193" t="s">
        <v>161</v>
      </c>
      <c r="P193" s="2">
        <v>48020</v>
      </c>
      <c r="Q193" t="s">
        <v>162</v>
      </c>
      <c r="T193">
        <v>2502689236</v>
      </c>
      <c r="U193" t="s">
        <v>163</v>
      </c>
      <c r="V193">
        <v>82.5</v>
      </c>
      <c r="W193" s="1">
        <v>46000</v>
      </c>
      <c r="X193" s="1">
        <v>45993</v>
      </c>
      <c r="Y193">
        <v>9.5</v>
      </c>
      <c r="Z193" s="1">
        <v>46000</v>
      </c>
      <c r="AA193">
        <v>0</v>
      </c>
      <c r="AB193" s="1">
        <v>46000</v>
      </c>
      <c r="AC193">
        <v>0.5</v>
      </c>
      <c r="AD193" s="1">
        <v>46000</v>
      </c>
      <c r="AE193">
        <v>7.5</v>
      </c>
      <c r="AF193" s="1">
        <v>46000</v>
      </c>
      <c r="AI193">
        <v>53.5</v>
      </c>
      <c r="AJ193" s="1">
        <v>46000</v>
      </c>
      <c r="AK193" s="1">
        <v>45993</v>
      </c>
      <c r="AL193">
        <v>53.5</v>
      </c>
      <c r="AM193">
        <v>7</v>
      </c>
      <c r="AN193">
        <v>0</v>
      </c>
      <c r="AO193">
        <v>16.5</v>
      </c>
      <c r="AP193" s="1">
        <v>46000</v>
      </c>
      <c r="AQ193">
        <v>12.5</v>
      </c>
      <c r="AR193" s="1">
        <v>46000</v>
      </c>
      <c r="AS193">
        <v>7</v>
      </c>
      <c r="AT193" s="1">
        <v>46000</v>
      </c>
      <c r="AU193">
        <v>10.5</v>
      </c>
      <c r="AV193" s="1">
        <v>46000</v>
      </c>
      <c r="BG193">
        <v>100</v>
      </c>
      <c r="BH193" s="1">
        <v>45987</v>
      </c>
      <c r="BI193">
        <v>100</v>
      </c>
      <c r="BJ193" s="1">
        <v>45987</v>
      </c>
      <c r="BK193">
        <v>100</v>
      </c>
      <c r="BL193" s="1">
        <v>45987</v>
      </c>
      <c r="BM193">
        <v>100</v>
      </c>
      <c r="BN193" s="1">
        <v>45987</v>
      </c>
      <c r="BO193">
        <v>100</v>
      </c>
      <c r="BP193" s="1">
        <v>45987</v>
      </c>
      <c r="BQ193">
        <v>100</v>
      </c>
      <c r="BR193">
        <v>0</v>
      </c>
      <c r="BS193">
        <v>100</v>
      </c>
      <c r="BZ193">
        <v>8.1999999999999993</v>
      </c>
      <c r="CA193" s="1">
        <v>45987</v>
      </c>
      <c r="CB193">
        <v>5728</v>
      </c>
      <c r="CC193" s="1">
        <v>45987</v>
      </c>
      <c r="CD193">
        <v>1</v>
      </c>
      <c r="CE193" s="1">
        <v>45987</v>
      </c>
      <c r="CF193">
        <v>4</v>
      </c>
      <c r="CG193" s="1">
        <v>45987</v>
      </c>
      <c r="CH193">
        <v>5.5</v>
      </c>
      <c r="CI193" s="1">
        <v>45987</v>
      </c>
      <c r="CJ193">
        <v>10.5</v>
      </c>
      <c r="CK193" s="1">
        <v>45987</v>
      </c>
      <c r="CL193">
        <v>10.38</v>
      </c>
      <c r="CM193" s="1">
        <v>45987</v>
      </c>
      <c r="CN193">
        <v>8.25</v>
      </c>
      <c r="CO193" s="1">
        <v>45987</v>
      </c>
      <c r="CR193">
        <v>0.21</v>
      </c>
      <c r="CS193" s="1">
        <v>45987</v>
      </c>
      <c r="CT193">
        <v>1</v>
      </c>
      <c r="DD193">
        <v>12.82</v>
      </c>
      <c r="DE193" s="1">
        <v>45987</v>
      </c>
      <c r="DF193">
        <v>1</v>
      </c>
      <c r="DG193">
        <v>6.82</v>
      </c>
      <c r="DH193" s="1">
        <v>45987</v>
      </c>
      <c r="DI193">
        <v>1</v>
      </c>
      <c r="DJ193" t="s">
        <v>655</v>
      </c>
      <c r="DK193">
        <v>50</v>
      </c>
      <c r="DL193" t="s">
        <v>175</v>
      </c>
      <c r="EA193">
        <v>1678080</v>
      </c>
      <c r="EB193" s="1">
        <v>45987</v>
      </c>
      <c r="EE193">
        <v>6.82</v>
      </c>
      <c r="EF193" t="s">
        <v>164</v>
      </c>
      <c r="EG193" t="s">
        <v>33</v>
      </c>
    </row>
    <row r="194" spans="1:137" x14ac:dyDescent="0.25">
      <c r="A194">
        <v>40004665984</v>
      </c>
      <c r="C194" t="s">
        <v>155</v>
      </c>
      <c r="D194" t="s">
        <v>169</v>
      </c>
      <c r="E194">
        <v>91479456</v>
      </c>
      <c r="F194" t="s">
        <v>156</v>
      </c>
      <c r="G194" t="s">
        <v>157</v>
      </c>
      <c r="H194" t="s">
        <v>656</v>
      </c>
      <c r="I194" t="s">
        <v>158</v>
      </c>
      <c r="J194">
        <v>2025</v>
      </c>
      <c r="K194" s="1">
        <v>45986</v>
      </c>
      <c r="M194" s="1">
        <v>1</v>
      </c>
      <c r="N194" t="s">
        <v>160</v>
      </c>
      <c r="O194" t="s">
        <v>161</v>
      </c>
      <c r="P194" s="2">
        <v>47280</v>
      </c>
      <c r="Q194" t="s">
        <v>162</v>
      </c>
      <c r="T194">
        <v>2502689236</v>
      </c>
      <c r="U194" t="s">
        <v>163</v>
      </c>
      <c r="V194">
        <v>89</v>
      </c>
      <c r="W194" s="1">
        <v>46000</v>
      </c>
      <c r="X194" s="1">
        <v>45993</v>
      </c>
      <c r="Y194">
        <v>5.5</v>
      </c>
      <c r="Z194" s="1">
        <v>46000</v>
      </c>
      <c r="AA194">
        <v>0</v>
      </c>
      <c r="AB194" s="1">
        <v>46000</v>
      </c>
      <c r="AC194">
        <v>0.5</v>
      </c>
      <c r="AD194" s="1">
        <v>46000</v>
      </c>
      <c r="AE194">
        <v>5</v>
      </c>
      <c r="AF194" s="1">
        <v>46000</v>
      </c>
      <c r="AI194">
        <v>40</v>
      </c>
      <c r="AJ194" s="1">
        <v>46000</v>
      </c>
      <c r="AK194" s="1">
        <v>45993</v>
      </c>
      <c r="AL194">
        <v>40</v>
      </c>
      <c r="AM194">
        <v>5</v>
      </c>
      <c r="AN194">
        <v>0</v>
      </c>
      <c r="AO194">
        <v>24</v>
      </c>
      <c r="AP194" s="1">
        <v>46000</v>
      </c>
      <c r="AQ194">
        <v>21</v>
      </c>
      <c r="AR194" s="1">
        <v>46000</v>
      </c>
      <c r="AS194">
        <v>5</v>
      </c>
      <c r="AT194" s="1">
        <v>46000</v>
      </c>
      <c r="AU194">
        <v>10</v>
      </c>
      <c r="AV194" s="1">
        <v>46000</v>
      </c>
      <c r="BG194">
        <v>100</v>
      </c>
      <c r="BH194" s="1">
        <v>45986</v>
      </c>
      <c r="BI194">
        <v>100</v>
      </c>
      <c r="BJ194" s="1">
        <v>45986</v>
      </c>
      <c r="BK194">
        <v>100</v>
      </c>
      <c r="BL194" s="1">
        <v>45986</v>
      </c>
      <c r="BM194">
        <v>99</v>
      </c>
      <c r="BN194" s="1">
        <v>45986</v>
      </c>
      <c r="BO194">
        <v>99</v>
      </c>
      <c r="BP194" s="1">
        <v>45986</v>
      </c>
      <c r="BQ194">
        <v>100</v>
      </c>
      <c r="BR194">
        <v>0</v>
      </c>
      <c r="BS194">
        <v>100</v>
      </c>
      <c r="BZ194">
        <v>8.3000000000000007</v>
      </c>
      <c r="CA194" s="1">
        <v>45986</v>
      </c>
      <c r="CB194">
        <v>5724</v>
      </c>
      <c r="CC194" s="1">
        <v>45986</v>
      </c>
      <c r="CL194">
        <v>10.25</v>
      </c>
      <c r="CM194" s="1">
        <v>45986</v>
      </c>
      <c r="CN194">
        <v>5.65</v>
      </c>
      <c r="CO194" s="1">
        <v>45986</v>
      </c>
      <c r="CR194">
        <v>0.28999999999999998</v>
      </c>
      <c r="CS194" s="1">
        <v>45986</v>
      </c>
      <c r="CT194">
        <v>1</v>
      </c>
      <c r="DD194">
        <v>13.8</v>
      </c>
      <c r="DE194" s="1">
        <v>45986</v>
      </c>
      <c r="DF194">
        <v>1</v>
      </c>
      <c r="DG194">
        <v>6.69</v>
      </c>
      <c r="DH194" s="1">
        <v>45986</v>
      </c>
      <c r="DI194">
        <v>1</v>
      </c>
      <c r="DJ194" t="s">
        <v>657</v>
      </c>
      <c r="DK194">
        <v>46</v>
      </c>
      <c r="DL194" t="s">
        <v>175</v>
      </c>
      <c r="EA194">
        <v>1678080</v>
      </c>
      <c r="EB194" s="1">
        <v>45986</v>
      </c>
      <c r="EE194">
        <v>6.69</v>
      </c>
      <c r="EF194" t="s">
        <v>164</v>
      </c>
      <c r="EG194" t="s">
        <v>33</v>
      </c>
    </row>
    <row r="195" spans="1:137" x14ac:dyDescent="0.25">
      <c r="A195">
        <v>40004666231</v>
      </c>
      <c r="C195" t="s">
        <v>155</v>
      </c>
      <c r="D195" t="s">
        <v>169</v>
      </c>
      <c r="E195">
        <v>89589045</v>
      </c>
      <c r="F195" t="s">
        <v>228</v>
      </c>
      <c r="G195" t="s">
        <v>229</v>
      </c>
      <c r="H195" t="s">
        <v>658</v>
      </c>
      <c r="I195" t="s">
        <v>2007</v>
      </c>
      <c r="J195">
        <v>2025</v>
      </c>
      <c r="K195" s="1">
        <v>45986</v>
      </c>
      <c r="M195" s="1">
        <v>1</v>
      </c>
      <c r="N195" t="s">
        <v>160</v>
      </c>
      <c r="O195" t="s">
        <v>161</v>
      </c>
      <c r="P195" s="2">
        <v>48100</v>
      </c>
      <c r="Q195" t="s">
        <v>162</v>
      </c>
      <c r="T195">
        <v>2502664600</v>
      </c>
      <c r="U195" t="s">
        <v>194</v>
      </c>
      <c r="V195">
        <v>88</v>
      </c>
      <c r="W195" s="1">
        <v>46000</v>
      </c>
      <c r="X195" s="1">
        <v>45993</v>
      </c>
      <c r="Y195">
        <v>4</v>
      </c>
      <c r="Z195" s="1">
        <v>46000</v>
      </c>
      <c r="AA195">
        <v>0.5</v>
      </c>
      <c r="AB195" s="1">
        <v>46000</v>
      </c>
      <c r="AC195">
        <v>5</v>
      </c>
      <c r="AD195" s="1">
        <v>46000</v>
      </c>
      <c r="AE195">
        <v>2.5</v>
      </c>
      <c r="AF195" s="1">
        <v>46000</v>
      </c>
      <c r="AI195">
        <v>57</v>
      </c>
      <c r="AJ195" s="1">
        <v>46000</v>
      </c>
      <c r="AK195" s="1">
        <v>45993</v>
      </c>
      <c r="AL195">
        <v>57</v>
      </c>
      <c r="AM195">
        <v>18.5</v>
      </c>
      <c r="AN195">
        <v>0</v>
      </c>
      <c r="AO195">
        <v>7.5</v>
      </c>
      <c r="AP195" s="1">
        <v>46000</v>
      </c>
      <c r="AQ195">
        <v>13</v>
      </c>
      <c r="AR195" s="1">
        <v>46000</v>
      </c>
      <c r="AS195">
        <v>18.5</v>
      </c>
      <c r="AT195" s="1">
        <v>46000</v>
      </c>
      <c r="AU195">
        <v>4</v>
      </c>
      <c r="AV195" s="1">
        <v>46000</v>
      </c>
      <c r="BG195">
        <v>100</v>
      </c>
      <c r="BH195" s="1">
        <v>45986</v>
      </c>
      <c r="BI195">
        <v>100</v>
      </c>
      <c r="BJ195" s="1">
        <v>45986</v>
      </c>
      <c r="BK195">
        <v>100</v>
      </c>
      <c r="BL195" s="1">
        <v>45986</v>
      </c>
      <c r="BM195">
        <v>100</v>
      </c>
      <c r="BN195" s="1">
        <v>45986</v>
      </c>
      <c r="BO195">
        <v>100</v>
      </c>
      <c r="BP195" s="1">
        <v>45986</v>
      </c>
      <c r="BZ195">
        <v>10.5</v>
      </c>
      <c r="CA195" s="1">
        <v>45986</v>
      </c>
      <c r="CB195">
        <v>5873</v>
      </c>
      <c r="CC195" s="1">
        <v>45986</v>
      </c>
      <c r="CL195">
        <v>7.8</v>
      </c>
      <c r="CM195" s="1">
        <v>45986</v>
      </c>
      <c r="CN195">
        <v>13.06</v>
      </c>
      <c r="CO195" s="1">
        <v>45986</v>
      </c>
      <c r="CR195">
        <v>0.26</v>
      </c>
      <c r="CS195" s="1">
        <v>45986</v>
      </c>
      <c r="CT195">
        <v>1</v>
      </c>
      <c r="CU195">
        <v>0.67</v>
      </c>
      <c r="CV195" s="1">
        <v>45986</v>
      </c>
      <c r="CW195">
        <v>1</v>
      </c>
      <c r="CX195">
        <v>13.67</v>
      </c>
      <c r="CY195" s="1">
        <v>45986</v>
      </c>
      <c r="CZ195">
        <v>1</v>
      </c>
      <c r="DD195">
        <v>11.67</v>
      </c>
      <c r="DE195" s="1">
        <v>45986</v>
      </c>
      <c r="DF195">
        <v>1</v>
      </c>
      <c r="DG195">
        <v>9.51</v>
      </c>
      <c r="DH195" s="1">
        <v>45986</v>
      </c>
      <c r="DI195">
        <v>1</v>
      </c>
      <c r="DJ195" t="s">
        <v>659</v>
      </c>
      <c r="DK195">
        <v>45</v>
      </c>
      <c r="DL195" t="s">
        <v>175</v>
      </c>
      <c r="EA195">
        <v>1682872</v>
      </c>
      <c r="EB195" s="1">
        <v>45986</v>
      </c>
      <c r="EE195">
        <v>9.51</v>
      </c>
      <c r="EF195" t="s">
        <v>164</v>
      </c>
      <c r="EG195" t="s">
        <v>33</v>
      </c>
    </row>
    <row r="196" spans="1:137" x14ac:dyDescent="0.25">
      <c r="A196">
        <v>40004666660</v>
      </c>
      <c r="C196" t="s">
        <v>155</v>
      </c>
      <c r="D196" t="s">
        <v>169</v>
      </c>
      <c r="E196">
        <v>89589045</v>
      </c>
      <c r="F196" t="s">
        <v>228</v>
      </c>
      <c r="G196" t="s">
        <v>229</v>
      </c>
      <c r="H196" t="s">
        <v>660</v>
      </c>
      <c r="I196" t="s">
        <v>2007</v>
      </c>
      <c r="J196">
        <v>2025</v>
      </c>
      <c r="K196" s="1">
        <v>45987</v>
      </c>
      <c r="M196" s="1">
        <v>1</v>
      </c>
      <c r="N196" t="s">
        <v>160</v>
      </c>
      <c r="O196" t="s">
        <v>161</v>
      </c>
      <c r="P196" s="2">
        <v>47940</v>
      </c>
      <c r="Q196" t="s">
        <v>162</v>
      </c>
      <c r="T196">
        <v>2502664600</v>
      </c>
      <c r="U196" t="s">
        <v>194</v>
      </c>
      <c r="V196">
        <v>89.5</v>
      </c>
      <c r="W196" s="1">
        <v>46000</v>
      </c>
      <c r="X196" s="1">
        <v>45993</v>
      </c>
      <c r="Y196">
        <v>6</v>
      </c>
      <c r="Z196" s="1">
        <v>46000</v>
      </c>
      <c r="AA196">
        <v>0</v>
      </c>
      <c r="AB196" s="1">
        <v>46000</v>
      </c>
      <c r="AC196">
        <v>1</v>
      </c>
      <c r="AD196" s="1">
        <v>46000</v>
      </c>
      <c r="AE196">
        <v>3.5</v>
      </c>
      <c r="AF196" s="1">
        <v>46000</v>
      </c>
      <c r="AI196">
        <v>69</v>
      </c>
      <c r="AJ196" s="1">
        <v>46000</v>
      </c>
      <c r="AK196" s="1">
        <v>45993</v>
      </c>
      <c r="AL196">
        <v>69</v>
      </c>
      <c r="AM196">
        <v>2.5</v>
      </c>
      <c r="AN196">
        <v>0</v>
      </c>
      <c r="AO196">
        <v>14.5</v>
      </c>
      <c r="AP196" s="1">
        <v>46000</v>
      </c>
      <c r="AQ196">
        <v>9</v>
      </c>
      <c r="AR196" s="1">
        <v>46000</v>
      </c>
      <c r="AS196">
        <v>2.5</v>
      </c>
      <c r="AT196" s="1">
        <v>46000</v>
      </c>
      <c r="AU196">
        <v>5</v>
      </c>
      <c r="AV196" s="1">
        <v>46000</v>
      </c>
      <c r="BG196">
        <v>100</v>
      </c>
      <c r="BH196" s="1">
        <v>45987</v>
      </c>
      <c r="BI196">
        <v>99.5</v>
      </c>
      <c r="BJ196" s="1">
        <v>45987</v>
      </c>
      <c r="BK196">
        <v>98</v>
      </c>
      <c r="BL196" s="1">
        <v>45987</v>
      </c>
      <c r="BM196">
        <v>100</v>
      </c>
      <c r="BN196" s="1">
        <v>45987</v>
      </c>
      <c r="BO196">
        <v>98</v>
      </c>
      <c r="BP196" s="1">
        <v>45987</v>
      </c>
      <c r="BZ196">
        <v>9.6</v>
      </c>
      <c r="CA196" s="1">
        <v>45987</v>
      </c>
      <c r="CB196">
        <v>5884</v>
      </c>
      <c r="CC196" s="1">
        <v>45987</v>
      </c>
      <c r="CL196">
        <v>7.95</v>
      </c>
      <c r="CM196" s="1">
        <v>45987</v>
      </c>
      <c r="CN196">
        <v>8.9600000000000009</v>
      </c>
      <c r="CO196" s="1">
        <v>45987</v>
      </c>
      <c r="CR196">
        <v>0.18</v>
      </c>
      <c r="CS196" s="1">
        <v>45987</v>
      </c>
      <c r="CT196">
        <v>1</v>
      </c>
      <c r="DD196">
        <v>11.1</v>
      </c>
      <c r="DE196" s="1">
        <v>45987</v>
      </c>
      <c r="DF196">
        <v>1</v>
      </c>
      <c r="DG196">
        <v>11.06</v>
      </c>
      <c r="DH196" s="1">
        <v>45987</v>
      </c>
      <c r="DI196">
        <v>1</v>
      </c>
      <c r="DJ196" t="s">
        <v>661</v>
      </c>
      <c r="DK196">
        <v>43</v>
      </c>
      <c r="DL196" t="s">
        <v>175</v>
      </c>
      <c r="EA196">
        <v>1682872</v>
      </c>
      <c r="EB196" s="1">
        <v>45987</v>
      </c>
      <c r="EE196">
        <v>11.06</v>
      </c>
    </row>
    <row r="197" spans="1:137" x14ac:dyDescent="0.25">
      <c r="A197">
        <v>40004666433</v>
      </c>
      <c r="C197" t="s">
        <v>155</v>
      </c>
      <c r="D197" t="s">
        <v>169</v>
      </c>
      <c r="E197">
        <v>89589045</v>
      </c>
      <c r="F197" t="s">
        <v>228</v>
      </c>
      <c r="G197" t="s">
        <v>229</v>
      </c>
      <c r="H197" t="s">
        <v>662</v>
      </c>
      <c r="I197" t="s">
        <v>2007</v>
      </c>
      <c r="J197">
        <v>2025</v>
      </c>
      <c r="K197" s="1">
        <v>45987</v>
      </c>
      <c r="M197" s="1">
        <v>1</v>
      </c>
      <c r="N197" t="s">
        <v>160</v>
      </c>
      <c r="O197" t="s">
        <v>161</v>
      </c>
      <c r="P197" s="2">
        <v>50020</v>
      </c>
      <c r="Q197" t="s">
        <v>162</v>
      </c>
      <c r="T197">
        <v>2502664600</v>
      </c>
      <c r="U197" t="s">
        <v>194</v>
      </c>
      <c r="V197">
        <v>94</v>
      </c>
      <c r="W197" s="1">
        <v>46000</v>
      </c>
      <c r="X197" s="1">
        <v>45993</v>
      </c>
      <c r="Y197">
        <v>3.5</v>
      </c>
      <c r="Z197" s="1">
        <v>46000</v>
      </c>
      <c r="AA197">
        <v>0</v>
      </c>
      <c r="AB197" s="1">
        <v>46000</v>
      </c>
      <c r="AC197">
        <v>0</v>
      </c>
      <c r="AD197" s="1">
        <v>46000</v>
      </c>
      <c r="AE197">
        <v>2.5</v>
      </c>
      <c r="AF197" s="1">
        <v>46000</v>
      </c>
      <c r="AI197">
        <v>82</v>
      </c>
      <c r="AJ197" s="1">
        <v>46000</v>
      </c>
      <c r="AK197" s="1">
        <v>45993</v>
      </c>
      <c r="AL197">
        <v>82</v>
      </c>
      <c r="AM197">
        <v>0.5</v>
      </c>
      <c r="AN197">
        <v>0</v>
      </c>
      <c r="AO197">
        <v>8.5</v>
      </c>
      <c r="AP197" s="1">
        <v>46000</v>
      </c>
      <c r="AQ197">
        <v>6.5</v>
      </c>
      <c r="AR197" s="1">
        <v>46000</v>
      </c>
      <c r="AS197">
        <v>0.5</v>
      </c>
      <c r="AT197" s="1">
        <v>46000</v>
      </c>
      <c r="AU197">
        <v>2.5</v>
      </c>
      <c r="AV197" s="1">
        <v>46000</v>
      </c>
      <c r="BG197">
        <v>100</v>
      </c>
      <c r="BH197" s="1">
        <v>45987</v>
      </c>
      <c r="BI197">
        <v>100</v>
      </c>
      <c r="BJ197" s="1">
        <v>45987</v>
      </c>
      <c r="BK197">
        <v>100</v>
      </c>
      <c r="BL197" s="1">
        <v>45987</v>
      </c>
      <c r="BM197">
        <v>100</v>
      </c>
      <c r="BN197" s="1">
        <v>45987</v>
      </c>
      <c r="BO197">
        <v>100</v>
      </c>
      <c r="BP197" s="1">
        <v>45987</v>
      </c>
      <c r="BZ197">
        <v>9.8000000000000007</v>
      </c>
      <c r="CA197" s="1">
        <v>45987</v>
      </c>
      <c r="CB197">
        <v>5873</v>
      </c>
      <c r="CC197" s="1">
        <v>45987</v>
      </c>
      <c r="CL197">
        <v>7.8</v>
      </c>
      <c r="CM197" s="1">
        <v>45987</v>
      </c>
      <c r="CN197">
        <v>13.06</v>
      </c>
      <c r="CO197" s="1">
        <v>45987</v>
      </c>
      <c r="CR197">
        <v>0.26</v>
      </c>
      <c r="CS197" s="1">
        <v>45987</v>
      </c>
      <c r="CT197">
        <v>1</v>
      </c>
      <c r="CU197">
        <v>0.67</v>
      </c>
      <c r="CV197" s="1">
        <v>45987</v>
      </c>
      <c r="CW197">
        <v>1</v>
      </c>
      <c r="CX197">
        <v>13.67</v>
      </c>
      <c r="CY197" s="1">
        <v>45987</v>
      </c>
      <c r="CZ197">
        <v>1</v>
      </c>
      <c r="DD197">
        <v>11.67</v>
      </c>
      <c r="DE197" s="1">
        <v>45987</v>
      </c>
      <c r="DF197">
        <v>1</v>
      </c>
      <c r="DG197">
        <v>9.51</v>
      </c>
      <c r="DH197" s="1">
        <v>45987</v>
      </c>
      <c r="DI197">
        <v>1</v>
      </c>
      <c r="DJ197" t="s">
        <v>663</v>
      </c>
      <c r="DK197">
        <v>45</v>
      </c>
      <c r="DL197" t="s">
        <v>175</v>
      </c>
      <c r="EA197">
        <v>1682872</v>
      </c>
      <c r="EB197" s="1">
        <v>45987</v>
      </c>
      <c r="EE197">
        <v>9.51</v>
      </c>
    </row>
    <row r="198" spans="1:137" x14ac:dyDescent="0.25">
      <c r="A198">
        <v>40004666909</v>
      </c>
      <c r="C198" t="s">
        <v>155</v>
      </c>
      <c r="D198" t="s">
        <v>169</v>
      </c>
      <c r="E198">
        <v>91563937</v>
      </c>
      <c r="F198" t="s">
        <v>630</v>
      </c>
      <c r="G198" t="s">
        <v>221</v>
      </c>
      <c r="H198" t="s">
        <v>664</v>
      </c>
      <c r="I198" t="s">
        <v>631</v>
      </c>
      <c r="J198">
        <v>2025</v>
      </c>
      <c r="K198" s="1">
        <v>45988</v>
      </c>
      <c r="M198" s="1">
        <v>1</v>
      </c>
      <c r="N198" t="s">
        <v>160</v>
      </c>
      <c r="O198" t="s">
        <v>173</v>
      </c>
      <c r="P198" s="2">
        <v>35840</v>
      </c>
      <c r="Q198" t="s">
        <v>162</v>
      </c>
      <c r="T198">
        <v>2502650978</v>
      </c>
      <c r="U198" t="s">
        <v>168</v>
      </c>
      <c r="V198">
        <v>86.5</v>
      </c>
      <c r="W198" s="1">
        <v>45997</v>
      </c>
      <c r="X198" s="1">
        <v>45990</v>
      </c>
      <c r="Y198">
        <v>9.5</v>
      </c>
      <c r="Z198" s="1">
        <v>45997</v>
      </c>
      <c r="AA198">
        <v>0.5</v>
      </c>
      <c r="AB198" s="1">
        <v>45997</v>
      </c>
      <c r="AC198">
        <v>2</v>
      </c>
      <c r="AD198" s="1">
        <v>45997</v>
      </c>
      <c r="AE198">
        <v>1.5</v>
      </c>
      <c r="AF198" s="1">
        <v>45997</v>
      </c>
      <c r="AI198">
        <v>26.5</v>
      </c>
      <c r="AJ198" s="1">
        <v>45997</v>
      </c>
      <c r="AK198" s="1">
        <v>45990</v>
      </c>
      <c r="AL198">
        <v>26.5</v>
      </c>
      <c r="AM198">
        <v>25</v>
      </c>
      <c r="AN198">
        <v>2</v>
      </c>
      <c r="AO198">
        <v>5</v>
      </c>
      <c r="AP198" s="1">
        <v>45997</v>
      </c>
      <c r="AQ198">
        <v>39</v>
      </c>
      <c r="AR198" s="1">
        <v>45997</v>
      </c>
      <c r="AS198">
        <v>27</v>
      </c>
      <c r="AT198" s="1">
        <v>45997</v>
      </c>
      <c r="AU198">
        <v>2.5</v>
      </c>
      <c r="AV198" s="1">
        <v>45997</v>
      </c>
      <c r="BG198">
        <v>100</v>
      </c>
      <c r="BH198" s="1">
        <v>45988</v>
      </c>
      <c r="BI198">
        <v>100</v>
      </c>
      <c r="BJ198" s="1">
        <v>45988</v>
      </c>
      <c r="BK198">
        <v>100</v>
      </c>
      <c r="BL198" s="1">
        <v>45988</v>
      </c>
      <c r="BM198">
        <v>100</v>
      </c>
      <c r="BN198" s="1">
        <v>45988</v>
      </c>
      <c r="BO198">
        <v>100</v>
      </c>
      <c r="BP198" s="1">
        <v>45988</v>
      </c>
      <c r="BQ198">
        <v>100</v>
      </c>
      <c r="BR198">
        <v>0</v>
      </c>
      <c r="BS198">
        <v>100</v>
      </c>
      <c r="BZ198">
        <v>8.4</v>
      </c>
      <c r="CA198" s="1">
        <v>45988</v>
      </c>
      <c r="CB198">
        <v>6595</v>
      </c>
      <c r="CC198" s="1">
        <v>45988</v>
      </c>
      <c r="CL198">
        <v>10</v>
      </c>
      <c r="CM198" s="1">
        <v>45988</v>
      </c>
      <c r="CN198">
        <v>9.6300000000000008</v>
      </c>
      <c r="CO198" s="1">
        <v>45988</v>
      </c>
      <c r="CR198">
        <v>0.15</v>
      </c>
      <c r="CS198" s="1">
        <v>45988</v>
      </c>
      <c r="CT198">
        <v>1</v>
      </c>
      <c r="DD198">
        <v>13.69</v>
      </c>
      <c r="DE198" s="1">
        <v>45988</v>
      </c>
      <c r="DF198">
        <v>1</v>
      </c>
      <c r="DG198">
        <v>3.16</v>
      </c>
      <c r="DH198" s="1">
        <v>45988</v>
      </c>
      <c r="DI198">
        <v>1</v>
      </c>
      <c r="DJ198" t="s">
        <v>665</v>
      </c>
      <c r="DK198">
        <v>46</v>
      </c>
      <c r="DL198" t="s">
        <v>175</v>
      </c>
      <c r="EA198">
        <v>1660803</v>
      </c>
      <c r="EB198" s="1">
        <v>45988</v>
      </c>
      <c r="EE198">
        <v>3.16</v>
      </c>
      <c r="EF198" t="s">
        <v>164</v>
      </c>
      <c r="EG198" t="s">
        <v>33</v>
      </c>
    </row>
    <row r="199" spans="1:137" x14ac:dyDescent="0.25">
      <c r="A199">
        <v>40004667060</v>
      </c>
      <c r="C199" t="s">
        <v>155</v>
      </c>
      <c r="D199" t="s">
        <v>169</v>
      </c>
      <c r="E199">
        <v>91563937</v>
      </c>
      <c r="F199" t="s">
        <v>630</v>
      </c>
      <c r="G199" t="s">
        <v>221</v>
      </c>
      <c r="H199" t="s">
        <v>666</v>
      </c>
      <c r="I199" t="s">
        <v>631</v>
      </c>
      <c r="J199">
        <v>2025</v>
      </c>
      <c r="K199" s="1">
        <v>45988</v>
      </c>
      <c r="M199" s="1">
        <v>1</v>
      </c>
      <c r="N199" t="s">
        <v>160</v>
      </c>
      <c r="O199" t="s">
        <v>173</v>
      </c>
      <c r="P199" s="2">
        <v>40760</v>
      </c>
      <c r="Q199" t="s">
        <v>162</v>
      </c>
      <c r="T199">
        <v>2502650978</v>
      </c>
      <c r="U199" t="s">
        <v>168</v>
      </c>
      <c r="V199">
        <v>87</v>
      </c>
      <c r="W199" s="1">
        <v>45997</v>
      </c>
      <c r="X199" s="1">
        <v>45990</v>
      </c>
      <c r="Y199">
        <v>9</v>
      </c>
      <c r="Z199" s="1">
        <v>45997</v>
      </c>
      <c r="AA199">
        <v>0.5</v>
      </c>
      <c r="AB199" s="1">
        <v>45997</v>
      </c>
      <c r="AC199">
        <v>1</v>
      </c>
      <c r="AD199" s="1">
        <v>45997</v>
      </c>
      <c r="AE199">
        <v>2.5</v>
      </c>
      <c r="AF199" s="1">
        <v>45997</v>
      </c>
      <c r="AI199">
        <v>26</v>
      </c>
      <c r="AJ199" s="1">
        <v>45997</v>
      </c>
      <c r="AK199" s="1">
        <v>45990</v>
      </c>
      <c r="AL199">
        <v>26</v>
      </c>
      <c r="AM199">
        <v>20.5</v>
      </c>
      <c r="AN199">
        <v>1</v>
      </c>
      <c r="AO199">
        <v>11</v>
      </c>
      <c r="AP199" s="1">
        <v>45997</v>
      </c>
      <c r="AQ199">
        <v>35</v>
      </c>
      <c r="AR199" s="1">
        <v>45997</v>
      </c>
      <c r="AS199">
        <v>21.5</v>
      </c>
      <c r="AT199" s="1">
        <v>45997</v>
      </c>
      <c r="AU199">
        <v>6.5</v>
      </c>
      <c r="AV199" s="1">
        <v>45997</v>
      </c>
      <c r="BG199">
        <v>100</v>
      </c>
      <c r="BH199" s="1">
        <v>45988</v>
      </c>
      <c r="BI199">
        <v>100</v>
      </c>
      <c r="BJ199" s="1">
        <v>45988</v>
      </c>
      <c r="BK199">
        <v>100</v>
      </c>
      <c r="BL199" s="1">
        <v>45988</v>
      </c>
      <c r="BM199">
        <v>100</v>
      </c>
      <c r="BN199" s="1">
        <v>45988</v>
      </c>
      <c r="BO199">
        <v>100</v>
      </c>
      <c r="BP199" s="1">
        <v>45988</v>
      </c>
      <c r="BQ199">
        <v>100</v>
      </c>
      <c r="BR199">
        <v>0</v>
      </c>
      <c r="BS199">
        <v>100</v>
      </c>
      <c r="BZ199">
        <v>8.5</v>
      </c>
      <c r="CA199" s="1">
        <v>45988</v>
      </c>
      <c r="CB199">
        <v>6495</v>
      </c>
      <c r="CC199" s="1">
        <v>45988</v>
      </c>
      <c r="CL199">
        <v>10.69</v>
      </c>
      <c r="CM199" s="1">
        <v>45988</v>
      </c>
      <c r="CN199">
        <v>6.87</v>
      </c>
      <c r="CO199" s="1">
        <v>45988</v>
      </c>
      <c r="CR199">
        <v>0.15</v>
      </c>
      <c r="CS199" s="1">
        <v>45988</v>
      </c>
      <c r="CT199">
        <v>1</v>
      </c>
      <c r="DD199">
        <v>12.4</v>
      </c>
      <c r="DE199" s="1">
        <v>45988</v>
      </c>
      <c r="DF199">
        <v>1</v>
      </c>
      <c r="DG199">
        <v>3.23</v>
      </c>
      <c r="DH199" s="1">
        <v>45988</v>
      </c>
      <c r="DI199">
        <v>1</v>
      </c>
      <c r="DJ199" t="s">
        <v>667</v>
      </c>
      <c r="DK199">
        <v>46</v>
      </c>
      <c r="DL199" t="s">
        <v>175</v>
      </c>
      <c r="EA199">
        <v>1660803</v>
      </c>
      <c r="EB199" s="1">
        <v>45988</v>
      </c>
      <c r="EE199">
        <v>3.23</v>
      </c>
      <c r="EF199" t="s">
        <v>164</v>
      </c>
      <c r="EG199" t="s">
        <v>33</v>
      </c>
    </row>
    <row r="200" spans="1:137" x14ac:dyDescent="0.25">
      <c r="A200">
        <v>40004667016</v>
      </c>
      <c r="C200" t="s">
        <v>155</v>
      </c>
      <c r="D200" t="s">
        <v>169</v>
      </c>
      <c r="E200">
        <v>91478492</v>
      </c>
      <c r="F200" t="s">
        <v>633</v>
      </c>
      <c r="G200" t="s">
        <v>238</v>
      </c>
      <c r="H200" t="s">
        <v>668</v>
      </c>
      <c r="I200" t="s">
        <v>634</v>
      </c>
      <c r="J200">
        <v>2025</v>
      </c>
      <c r="K200" s="1">
        <v>45988</v>
      </c>
      <c r="M200" s="1">
        <v>1</v>
      </c>
      <c r="N200" t="s">
        <v>160</v>
      </c>
      <c r="O200" t="s">
        <v>279</v>
      </c>
      <c r="P200" s="2">
        <v>33280</v>
      </c>
      <c r="Q200" t="s">
        <v>162</v>
      </c>
      <c r="T200">
        <v>2502646481</v>
      </c>
      <c r="U200" t="s">
        <v>168</v>
      </c>
      <c r="V200">
        <v>87</v>
      </c>
      <c r="W200" s="1">
        <v>45997</v>
      </c>
      <c r="X200" s="1">
        <v>45990</v>
      </c>
      <c r="Y200">
        <v>6</v>
      </c>
      <c r="Z200" s="1">
        <v>45997</v>
      </c>
      <c r="AA200">
        <v>2</v>
      </c>
      <c r="AB200" s="1">
        <v>45997</v>
      </c>
      <c r="AC200">
        <v>2.5</v>
      </c>
      <c r="AD200" s="1">
        <v>45997</v>
      </c>
      <c r="AE200">
        <v>2.5</v>
      </c>
      <c r="AF200" s="1">
        <v>45997</v>
      </c>
      <c r="AI200">
        <v>35</v>
      </c>
      <c r="AJ200" s="1">
        <v>45997</v>
      </c>
      <c r="AK200" s="1">
        <v>45990</v>
      </c>
      <c r="AL200">
        <v>35</v>
      </c>
      <c r="AM200">
        <v>23.5</v>
      </c>
      <c r="AN200">
        <v>10.5</v>
      </c>
      <c r="AO200">
        <v>3.5</v>
      </c>
      <c r="AP200" s="1">
        <v>45997</v>
      </c>
      <c r="AQ200">
        <v>26.5</v>
      </c>
      <c r="AR200" s="1">
        <v>45997</v>
      </c>
      <c r="AS200">
        <v>34</v>
      </c>
      <c r="AT200" s="1">
        <v>45997</v>
      </c>
      <c r="AU200">
        <v>1</v>
      </c>
      <c r="AV200" s="1">
        <v>45997</v>
      </c>
      <c r="BG200">
        <v>100</v>
      </c>
      <c r="BH200" s="1">
        <v>45988</v>
      </c>
      <c r="BI200">
        <v>100</v>
      </c>
      <c r="BJ200" s="1">
        <v>45988</v>
      </c>
      <c r="BK200">
        <v>100</v>
      </c>
      <c r="BL200" s="1">
        <v>45988</v>
      </c>
      <c r="BM200">
        <v>100</v>
      </c>
      <c r="BN200" s="1">
        <v>45988</v>
      </c>
      <c r="BO200">
        <v>100</v>
      </c>
      <c r="BP200" s="1">
        <v>45988</v>
      </c>
      <c r="BQ200">
        <v>100</v>
      </c>
      <c r="BR200">
        <v>0</v>
      </c>
      <c r="BS200">
        <v>100</v>
      </c>
      <c r="BZ200">
        <v>7.6</v>
      </c>
      <c r="CA200" s="1">
        <v>45988</v>
      </c>
      <c r="CB200">
        <v>6415</v>
      </c>
      <c r="CC200" s="1">
        <v>45988</v>
      </c>
      <c r="CD200">
        <v>4</v>
      </c>
      <c r="CE200" s="1">
        <v>45988</v>
      </c>
      <c r="CF200">
        <v>3</v>
      </c>
      <c r="CG200" s="1">
        <v>45988</v>
      </c>
      <c r="CH200">
        <v>8</v>
      </c>
      <c r="CI200" s="1">
        <v>45988</v>
      </c>
      <c r="CJ200">
        <v>15</v>
      </c>
      <c r="CK200" s="1">
        <v>45988</v>
      </c>
      <c r="CL200">
        <v>13.41</v>
      </c>
      <c r="CM200" s="1">
        <v>45988</v>
      </c>
      <c r="CN200">
        <v>8.0500000000000007</v>
      </c>
      <c r="CO200" s="1">
        <v>45988</v>
      </c>
      <c r="CR200">
        <v>0.23</v>
      </c>
      <c r="CS200" s="1">
        <v>45988</v>
      </c>
      <c r="CT200">
        <v>1</v>
      </c>
      <c r="DD200">
        <v>12.38</v>
      </c>
      <c r="DE200" s="1">
        <v>45988</v>
      </c>
      <c r="DF200">
        <v>1</v>
      </c>
      <c r="DG200">
        <v>7.78</v>
      </c>
      <c r="DH200" s="1">
        <v>45988</v>
      </c>
      <c r="DI200">
        <v>1</v>
      </c>
      <c r="DJ200" t="s">
        <v>669</v>
      </c>
      <c r="DK200">
        <v>48</v>
      </c>
      <c r="DL200" t="s">
        <v>175</v>
      </c>
      <c r="EA200">
        <v>1717649</v>
      </c>
      <c r="EB200" s="1">
        <v>45988</v>
      </c>
      <c r="EE200">
        <v>7.78</v>
      </c>
      <c r="EF200" t="s">
        <v>192</v>
      </c>
      <c r="EG200" t="s">
        <v>193</v>
      </c>
    </row>
    <row r="201" spans="1:137" x14ac:dyDescent="0.25">
      <c r="A201">
        <v>40004667014</v>
      </c>
      <c r="C201" t="s">
        <v>155</v>
      </c>
      <c r="D201" t="s">
        <v>169</v>
      </c>
      <c r="E201">
        <v>91478492</v>
      </c>
      <c r="F201" t="s">
        <v>633</v>
      </c>
      <c r="G201" t="s">
        <v>238</v>
      </c>
      <c r="H201" t="s">
        <v>670</v>
      </c>
      <c r="I201" t="s">
        <v>634</v>
      </c>
      <c r="J201">
        <v>2025</v>
      </c>
      <c r="K201" s="1">
        <v>45988</v>
      </c>
      <c r="M201" s="1">
        <v>1</v>
      </c>
      <c r="N201" t="s">
        <v>160</v>
      </c>
      <c r="O201" t="s">
        <v>279</v>
      </c>
      <c r="P201" s="2">
        <v>47200</v>
      </c>
      <c r="Q201" t="s">
        <v>162</v>
      </c>
      <c r="T201">
        <v>2502646481</v>
      </c>
      <c r="U201" t="s">
        <v>168</v>
      </c>
      <c r="V201">
        <v>91.5</v>
      </c>
      <c r="W201" s="1">
        <v>45997</v>
      </c>
      <c r="X201" s="1">
        <v>45990</v>
      </c>
      <c r="Y201">
        <v>4</v>
      </c>
      <c r="Z201" s="1">
        <v>45997</v>
      </c>
      <c r="AA201">
        <v>0</v>
      </c>
      <c r="AB201" s="1">
        <v>45997</v>
      </c>
      <c r="AC201">
        <v>1.5</v>
      </c>
      <c r="AD201" s="1">
        <v>45997</v>
      </c>
      <c r="AE201">
        <v>3</v>
      </c>
      <c r="AF201" s="1">
        <v>45997</v>
      </c>
      <c r="AI201">
        <v>39.5</v>
      </c>
      <c r="AJ201" s="1">
        <v>45997</v>
      </c>
      <c r="AK201" s="1">
        <v>45990</v>
      </c>
      <c r="AL201">
        <v>39.5</v>
      </c>
      <c r="AM201">
        <v>17.5</v>
      </c>
      <c r="AN201">
        <v>5.5</v>
      </c>
      <c r="AO201">
        <v>3.5</v>
      </c>
      <c r="AP201" s="1">
        <v>45997</v>
      </c>
      <c r="AQ201">
        <v>32</v>
      </c>
      <c r="AR201" s="1">
        <v>45997</v>
      </c>
      <c r="AS201">
        <v>23</v>
      </c>
      <c r="AT201" s="1">
        <v>45997</v>
      </c>
      <c r="AU201">
        <v>2</v>
      </c>
      <c r="AV201" s="1">
        <v>45997</v>
      </c>
      <c r="BG201">
        <v>100</v>
      </c>
      <c r="BH201" s="1">
        <v>45988</v>
      </c>
      <c r="BI201">
        <v>100</v>
      </c>
      <c r="BJ201" s="1">
        <v>45988</v>
      </c>
      <c r="BK201">
        <v>100</v>
      </c>
      <c r="BL201" s="1">
        <v>45988</v>
      </c>
      <c r="BM201">
        <v>100</v>
      </c>
      <c r="BN201" s="1">
        <v>45988</v>
      </c>
      <c r="BO201">
        <v>100</v>
      </c>
      <c r="BP201" s="1">
        <v>45988</v>
      </c>
      <c r="BQ201">
        <v>100</v>
      </c>
      <c r="BR201">
        <v>0</v>
      </c>
      <c r="BS201">
        <v>100</v>
      </c>
      <c r="BZ201">
        <v>7.4</v>
      </c>
      <c r="CA201" s="1">
        <v>45988</v>
      </c>
      <c r="CB201">
        <v>6393</v>
      </c>
      <c r="CC201" s="1">
        <v>45988</v>
      </c>
      <c r="CL201">
        <v>11.54</v>
      </c>
      <c r="CM201" s="1">
        <v>45988</v>
      </c>
      <c r="CN201">
        <v>10.38</v>
      </c>
      <c r="CO201" s="1">
        <v>45988</v>
      </c>
      <c r="CR201">
        <v>0.23</v>
      </c>
      <c r="CS201" s="1">
        <v>45988</v>
      </c>
      <c r="CT201">
        <v>1</v>
      </c>
      <c r="DD201">
        <v>13.47</v>
      </c>
      <c r="DE201" s="1">
        <v>45988</v>
      </c>
      <c r="DF201">
        <v>1</v>
      </c>
      <c r="DG201">
        <v>6.12</v>
      </c>
      <c r="DH201" s="1">
        <v>45988</v>
      </c>
      <c r="DI201">
        <v>1</v>
      </c>
      <c r="DJ201" t="s">
        <v>671</v>
      </c>
      <c r="DK201">
        <v>44</v>
      </c>
      <c r="DL201" t="s">
        <v>175</v>
      </c>
      <c r="EA201">
        <v>1717649</v>
      </c>
      <c r="EB201" s="1">
        <v>45988</v>
      </c>
      <c r="EE201">
        <v>6.12</v>
      </c>
      <c r="EF201" t="s">
        <v>164</v>
      </c>
      <c r="EG201" t="s">
        <v>33</v>
      </c>
    </row>
    <row r="202" spans="1:137" x14ac:dyDescent="0.25">
      <c r="A202">
        <v>40004666944</v>
      </c>
      <c r="C202" t="s">
        <v>155</v>
      </c>
      <c r="D202" t="s">
        <v>169</v>
      </c>
      <c r="E202">
        <v>91478492</v>
      </c>
      <c r="F202" t="s">
        <v>633</v>
      </c>
      <c r="G202" t="s">
        <v>238</v>
      </c>
      <c r="H202" t="s">
        <v>672</v>
      </c>
      <c r="I202" t="s">
        <v>634</v>
      </c>
      <c r="J202">
        <v>2025</v>
      </c>
      <c r="K202" s="1">
        <v>45988</v>
      </c>
      <c r="M202" s="1">
        <v>1</v>
      </c>
      <c r="N202" t="s">
        <v>160</v>
      </c>
      <c r="O202" t="s">
        <v>279</v>
      </c>
      <c r="P202" s="2">
        <v>25220</v>
      </c>
      <c r="Q202" t="s">
        <v>162</v>
      </c>
      <c r="T202">
        <v>2502646481</v>
      </c>
      <c r="U202" t="s">
        <v>168</v>
      </c>
      <c r="V202">
        <v>85</v>
      </c>
      <c r="W202" s="1">
        <v>45997</v>
      </c>
      <c r="X202" s="1">
        <v>45990</v>
      </c>
      <c r="Y202">
        <v>5.5</v>
      </c>
      <c r="Z202" s="1">
        <v>45997</v>
      </c>
      <c r="AA202">
        <v>1</v>
      </c>
      <c r="AB202" s="1">
        <v>45997</v>
      </c>
      <c r="AC202">
        <v>4.5</v>
      </c>
      <c r="AD202" s="1">
        <v>45997</v>
      </c>
      <c r="AE202">
        <v>4</v>
      </c>
      <c r="AF202" s="1">
        <v>45997</v>
      </c>
      <c r="AI202">
        <v>35.5</v>
      </c>
      <c r="AJ202" s="1">
        <v>45997</v>
      </c>
      <c r="AK202" s="1">
        <v>45990</v>
      </c>
      <c r="AL202">
        <v>35.5</v>
      </c>
      <c r="AM202">
        <v>15.5</v>
      </c>
      <c r="AN202">
        <v>9.5</v>
      </c>
      <c r="AO202">
        <v>5</v>
      </c>
      <c r="AP202" s="1">
        <v>45997</v>
      </c>
      <c r="AQ202">
        <v>32.5</v>
      </c>
      <c r="AR202" s="1">
        <v>45997</v>
      </c>
      <c r="AS202">
        <v>25</v>
      </c>
      <c r="AT202" s="1">
        <v>45997</v>
      </c>
      <c r="AU202">
        <v>2</v>
      </c>
      <c r="AV202" s="1">
        <v>45997</v>
      </c>
      <c r="BG202">
        <v>100</v>
      </c>
      <c r="BH202" s="1">
        <v>45988</v>
      </c>
      <c r="BI202">
        <v>100</v>
      </c>
      <c r="BJ202" s="1">
        <v>45988</v>
      </c>
      <c r="BK202">
        <v>100</v>
      </c>
      <c r="BL202" s="1">
        <v>45988</v>
      </c>
      <c r="BM202">
        <v>100</v>
      </c>
      <c r="BN202" s="1">
        <v>45988</v>
      </c>
      <c r="BO202">
        <v>100</v>
      </c>
      <c r="BP202" s="1">
        <v>45988</v>
      </c>
      <c r="BQ202">
        <v>100</v>
      </c>
      <c r="BR202">
        <v>0</v>
      </c>
      <c r="BS202">
        <v>100</v>
      </c>
      <c r="BZ202">
        <v>7.8</v>
      </c>
      <c r="CA202" s="1">
        <v>45988</v>
      </c>
      <c r="CB202">
        <v>6437</v>
      </c>
      <c r="CC202" s="1">
        <v>45988</v>
      </c>
      <c r="CL202">
        <v>9.41</v>
      </c>
      <c r="CM202" s="1">
        <v>45988</v>
      </c>
      <c r="CN202">
        <v>7.45</v>
      </c>
      <c r="CO202" s="1">
        <v>45988</v>
      </c>
      <c r="CR202">
        <v>0.15</v>
      </c>
      <c r="CS202" s="1">
        <v>45988</v>
      </c>
      <c r="CT202">
        <v>1</v>
      </c>
      <c r="DD202">
        <v>13.26</v>
      </c>
      <c r="DE202" s="1">
        <v>45988</v>
      </c>
      <c r="DF202">
        <v>1</v>
      </c>
      <c r="DG202">
        <v>7.04</v>
      </c>
      <c r="DH202" s="1">
        <v>45988</v>
      </c>
      <c r="DI202">
        <v>1</v>
      </c>
      <c r="DJ202" t="s">
        <v>673</v>
      </c>
      <c r="DK202">
        <v>44</v>
      </c>
      <c r="DL202" t="s">
        <v>175</v>
      </c>
      <c r="EA202">
        <v>1717649</v>
      </c>
      <c r="EB202" s="1">
        <v>45988</v>
      </c>
      <c r="EE202">
        <v>7.04</v>
      </c>
      <c r="EF202" t="s">
        <v>164</v>
      </c>
      <c r="EG202" t="s">
        <v>33</v>
      </c>
    </row>
    <row r="203" spans="1:137" x14ac:dyDescent="0.25">
      <c r="A203">
        <v>40004667884</v>
      </c>
      <c r="C203" t="s">
        <v>155</v>
      </c>
      <c r="D203" t="s">
        <v>169</v>
      </c>
      <c r="E203">
        <v>89607035</v>
      </c>
      <c r="F203" t="s">
        <v>225</v>
      </c>
      <c r="G203" t="s">
        <v>226</v>
      </c>
      <c r="H203" t="s">
        <v>674</v>
      </c>
      <c r="I203" t="s">
        <v>227</v>
      </c>
      <c r="J203">
        <v>2025</v>
      </c>
      <c r="K203" s="1">
        <v>45989</v>
      </c>
      <c r="M203" s="1">
        <v>1</v>
      </c>
      <c r="N203" t="s">
        <v>160</v>
      </c>
      <c r="O203" t="s">
        <v>173</v>
      </c>
      <c r="P203" s="2">
        <v>51480</v>
      </c>
      <c r="Q203" t="s">
        <v>162</v>
      </c>
      <c r="T203">
        <v>2502649113</v>
      </c>
      <c r="U203" t="s">
        <v>168</v>
      </c>
      <c r="V203">
        <v>84</v>
      </c>
      <c r="W203" s="1">
        <v>45997</v>
      </c>
      <c r="X203" s="1">
        <v>45990</v>
      </c>
      <c r="Y203">
        <v>6</v>
      </c>
      <c r="Z203" s="1">
        <v>45997</v>
      </c>
      <c r="AA203">
        <v>2</v>
      </c>
      <c r="AB203" s="1">
        <v>45997</v>
      </c>
      <c r="AC203">
        <v>6</v>
      </c>
      <c r="AD203" s="1">
        <v>45997</v>
      </c>
      <c r="AE203">
        <v>2</v>
      </c>
      <c r="AF203" s="1">
        <v>45997</v>
      </c>
      <c r="AI203">
        <v>16.5</v>
      </c>
      <c r="AJ203" s="1">
        <v>45997</v>
      </c>
      <c r="AK203" s="1">
        <v>45990</v>
      </c>
      <c r="AL203">
        <v>16.5</v>
      </c>
      <c r="AM203">
        <v>39</v>
      </c>
      <c r="AN203">
        <v>9</v>
      </c>
      <c r="AO203">
        <v>6</v>
      </c>
      <c r="AP203" s="1">
        <v>45997</v>
      </c>
      <c r="AQ203">
        <v>25.5</v>
      </c>
      <c r="AR203" s="1">
        <v>45997</v>
      </c>
      <c r="AS203">
        <v>48</v>
      </c>
      <c r="AT203" s="1">
        <v>45997</v>
      </c>
      <c r="AU203">
        <v>4</v>
      </c>
      <c r="AV203" s="1">
        <v>45997</v>
      </c>
      <c r="BG203">
        <v>100</v>
      </c>
      <c r="BH203" s="1">
        <v>45989</v>
      </c>
      <c r="BM203">
        <v>100</v>
      </c>
      <c r="BN203" s="1">
        <v>45989</v>
      </c>
      <c r="BZ203">
        <v>7.9</v>
      </c>
      <c r="CA203" s="1">
        <v>45989</v>
      </c>
      <c r="CB203">
        <v>6189</v>
      </c>
      <c r="CC203" s="1">
        <v>45989</v>
      </c>
      <c r="CD203">
        <v>1</v>
      </c>
      <c r="CE203" s="1">
        <v>45989</v>
      </c>
      <c r="CF203">
        <v>2</v>
      </c>
      <c r="CG203" s="1">
        <v>45989</v>
      </c>
      <c r="CH203">
        <v>4</v>
      </c>
      <c r="CI203" s="1">
        <v>45989</v>
      </c>
      <c r="CJ203">
        <v>7</v>
      </c>
      <c r="CK203" s="1">
        <v>45989</v>
      </c>
      <c r="CL203">
        <v>14.95</v>
      </c>
      <c r="CM203" s="1">
        <v>45989</v>
      </c>
      <c r="CN203">
        <v>6.41</v>
      </c>
      <c r="CO203" s="1">
        <v>45989</v>
      </c>
      <c r="CR203">
        <v>0.15</v>
      </c>
      <c r="CS203" s="1">
        <v>45989</v>
      </c>
      <c r="CT203">
        <v>1</v>
      </c>
      <c r="DD203">
        <v>14.13</v>
      </c>
      <c r="DE203" s="1">
        <v>45989</v>
      </c>
      <c r="DF203">
        <v>1</v>
      </c>
      <c r="DG203">
        <v>5.74</v>
      </c>
      <c r="DH203" s="1">
        <v>45989</v>
      </c>
      <c r="DI203">
        <v>1</v>
      </c>
      <c r="DJ203" t="s">
        <v>675</v>
      </c>
      <c r="DK203">
        <v>38</v>
      </c>
      <c r="DL203" t="s">
        <v>175</v>
      </c>
      <c r="EA203">
        <v>1678710</v>
      </c>
      <c r="EB203" s="1">
        <v>45989</v>
      </c>
      <c r="EE203">
        <v>5.74</v>
      </c>
      <c r="EF203" t="s">
        <v>164</v>
      </c>
      <c r="EG203" t="s">
        <v>33</v>
      </c>
    </row>
    <row r="204" spans="1:137" x14ac:dyDescent="0.25">
      <c r="A204">
        <v>40004667907</v>
      </c>
      <c r="C204" t="s">
        <v>155</v>
      </c>
      <c r="D204" t="s">
        <v>169</v>
      </c>
      <c r="E204">
        <v>88624076</v>
      </c>
      <c r="F204" t="s">
        <v>178</v>
      </c>
      <c r="G204" t="s">
        <v>179</v>
      </c>
      <c r="H204" t="s">
        <v>676</v>
      </c>
      <c r="I204" t="s">
        <v>2003</v>
      </c>
      <c r="J204">
        <v>2025</v>
      </c>
      <c r="K204" s="1">
        <v>45989</v>
      </c>
      <c r="M204" s="1">
        <v>1</v>
      </c>
      <c r="N204" t="s">
        <v>160</v>
      </c>
      <c r="O204" t="s">
        <v>173</v>
      </c>
      <c r="P204" s="2">
        <v>27620</v>
      </c>
      <c r="Q204" t="s">
        <v>162</v>
      </c>
      <c r="T204">
        <v>2502646495</v>
      </c>
      <c r="U204" t="s">
        <v>168</v>
      </c>
      <c r="V204">
        <v>81.5</v>
      </c>
      <c r="W204" s="1">
        <v>45997</v>
      </c>
      <c r="X204" s="1">
        <v>45990</v>
      </c>
      <c r="Y204">
        <v>11.5</v>
      </c>
      <c r="Z204" s="1">
        <v>45997</v>
      </c>
      <c r="AA204">
        <v>0</v>
      </c>
      <c r="AB204" s="1">
        <v>45997</v>
      </c>
      <c r="AC204">
        <v>4</v>
      </c>
      <c r="AD204" s="1">
        <v>45997</v>
      </c>
      <c r="AE204">
        <v>3</v>
      </c>
      <c r="AF204" s="1">
        <v>45997</v>
      </c>
      <c r="AI204">
        <v>9</v>
      </c>
      <c r="AJ204" s="1">
        <v>45997</v>
      </c>
      <c r="AK204" s="1">
        <v>45990</v>
      </c>
      <c r="AL204">
        <v>9</v>
      </c>
      <c r="AM204">
        <v>64</v>
      </c>
      <c r="AN204">
        <v>0</v>
      </c>
      <c r="AO204">
        <v>5.5</v>
      </c>
      <c r="AP204" s="1">
        <v>45997</v>
      </c>
      <c r="AQ204">
        <v>13.5</v>
      </c>
      <c r="AR204" s="1">
        <v>45997</v>
      </c>
      <c r="AS204">
        <v>64</v>
      </c>
      <c r="AT204" s="1">
        <v>45997</v>
      </c>
      <c r="AU204">
        <v>8</v>
      </c>
      <c r="AV204" s="1">
        <v>45997</v>
      </c>
      <c r="BG204">
        <v>100</v>
      </c>
      <c r="BH204" s="1">
        <v>45989</v>
      </c>
      <c r="BM204">
        <v>99</v>
      </c>
      <c r="BN204" s="1">
        <v>45989</v>
      </c>
      <c r="BZ204">
        <v>9.1999999999999993</v>
      </c>
      <c r="CA204" s="1">
        <v>45989</v>
      </c>
      <c r="CB204">
        <v>5291</v>
      </c>
      <c r="CC204" s="1">
        <v>45989</v>
      </c>
      <c r="CD204">
        <v>6</v>
      </c>
      <c r="CE204" s="1">
        <v>45989</v>
      </c>
      <c r="CF204">
        <v>3</v>
      </c>
      <c r="CG204" s="1">
        <v>45989</v>
      </c>
      <c r="CH204">
        <v>5</v>
      </c>
      <c r="CI204" s="1">
        <v>45989</v>
      </c>
      <c r="CJ204">
        <v>14</v>
      </c>
      <c r="CK204" s="1">
        <v>45989</v>
      </c>
      <c r="CL204">
        <v>13.7</v>
      </c>
      <c r="CM204" s="1">
        <v>45989</v>
      </c>
      <c r="CN204">
        <v>8.6199999999999992</v>
      </c>
      <c r="CO204" s="1">
        <v>45989</v>
      </c>
      <c r="CR204">
        <v>0.15</v>
      </c>
      <c r="CS204" s="1">
        <v>45989</v>
      </c>
      <c r="CT204">
        <v>1</v>
      </c>
      <c r="DD204">
        <v>12.47</v>
      </c>
      <c r="DE204" s="1">
        <v>45989</v>
      </c>
      <c r="DF204">
        <v>1</v>
      </c>
      <c r="DG204">
        <v>7.92</v>
      </c>
      <c r="DH204" s="1">
        <v>45989</v>
      </c>
      <c r="DI204">
        <v>1</v>
      </c>
      <c r="DJ204" t="s">
        <v>677</v>
      </c>
      <c r="DK204">
        <v>38</v>
      </c>
      <c r="DL204" t="s">
        <v>175</v>
      </c>
      <c r="EA204">
        <v>1678288</v>
      </c>
      <c r="EB204" s="1">
        <v>45989</v>
      </c>
      <c r="EE204">
        <v>7.92</v>
      </c>
      <c r="EF204" t="s">
        <v>192</v>
      </c>
      <c r="EG204" t="s">
        <v>193</v>
      </c>
    </row>
    <row r="205" spans="1:137" x14ac:dyDescent="0.25">
      <c r="A205">
        <v>40004667794</v>
      </c>
      <c r="C205" t="s">
        <v>155</v>
      </c>
      <c r="D205" t="s">
        <v>169</v>
      </c>
      <c r="E205">
        <v>88624076</v>
      </c>
      <c r="F205" t="s">
        <v>178</v>
      </c>
      <c r="G205" t="s">
        <v>179</v>
      </c>
      <c r="H205" t="s">
        <v>678</v>
      </c>
      <c r="I205" t="s">
        <v>2003</v>
      </c>
      <c r="J205">
        <v>2025</v>
      </c>
      <c r="K205" s="1">
        <v>45989</v>
      </c>
      <c r="M205" s="1">
        <v>1</v>
      </c>
      <c r="N205" t="s">
        <v>160</v>
      </c>
      <c r="O205" t="s">
        <v>173</v>
      </c>
      <c r="P205" s="2">
        <v>46820</v>
      </c>
      <c r="Q205" t="s">
        <v>162</v>
      </c>
      <c r="T205">
        <v>2502646495</v>
      </c>
      <c r="U205" t="s">
        <v>168</v>
      </c>
      <c r="V205">
        <v>80</v>
      </c>
      <c r="W205" s="1">
        <v>45997</v>
      </c>
      <c r="X205" s="1">
        <v>45990</v>
      </c>
      <c r="Y205">
        <v>9</v>
      </c>
      <c r="Z205" s="1">
        <v>45997</v>
      </c>
      <c r="AA205">
        <v>0</v>
      </c>
      <c r="AB205" s="1">
        <v>45997</v>
      </c>
      <c r="AC205">
        <v>6</v>
      </c>
      <c r="AD205" s="1">
        <v>45997</v>
      </c>
      <c r="AE205">
        <v>5</v>
      </c>
      <c r="AF205" s="1">
        <v>45997</v>
      </c>
      <c r="AI205">
        <v>6.5</v>
      </c>
      <c r="AJ205" s="1">
        <v>45997</v>
      </c>
      <c r="AK205" s="1">
        <v>45990</v>
      </c>
      <c r="AL205">
        <v>6.5</v>
      </c>
      <c r="AM205">
        <v>68.5</v>
      </c>
      <c r="AN205">
        <v>0.5</v>
      </c>
      <c r="AO205">
        <v>4</v>
      </c>
      <c r="AP205" s="1">
        <v>45997</v>
      </c>
      <c r="AQ205">
        <v>15.5</v>
      </c>
      <c r="AR205" s="1">
        <v>45997</v>
      </c>
      <c r="AS205">
        <v>69</v>
      </c>
      <c r="AT205" s="1">
        <v>45997</v>
      </c>
      <c r="AU205">
        <v>5</v>
      </c>
      <c r="AV205" s="1">
        <v>45997</v>
      </c>
      <c r="BG205">
        <v>100</v>
      </c>
      <c r="BH205" s="1">
        <v>45989</v>
      </c>
      <c r="BM205">
        <v>100</v>
      </c>
      <c r="BN205" s="1">
        <v>45989</v>
      </c>
      <c r="BZ205">
        <v>9.3000000000000007</v>
      </c>
      <c r="CA205" s="1">
        <v>45989</v>
      </c>
      <c r="CB205">
        <v>5467</v>
      </c>
      <c r="CC205" s="1">
        <v>45989</v>
      </c>
      <c r="CL205">
        <v>14.09</v>
      </c>
      <c r="CM205" s="1">
        <v>45989</v>
      </c>
      <c r="CN205">
        <v>12.27</v>
      </c>
      <c r="CO205" s="1">
        <v>45989</v>
      </c>
      <c r="CR205">
        <v>0.15</v>
      </c>
      <c r="CS205" s="1">
        <v>45989</v>
      </c>
      <c r="CT205">
        <v>1</v>
      </c>
      <c r="DD205">
        <v>13.06</v>
      </c>
      <c r="DE205" s="1">
        <v>45989</v>
      </c>
      <c r="DF205">
        <v>1</v>
      </c>
      <c r="DG205">
        <v>8.94</v>
      </c>
      <c r="DH205" s="1">
        <v>45989</v>
      </c>
      <c r="DI205">
        <v>1</v>
      </c>
      <c r="DJ205" t="s">
        <v>679</v>
      </c>
      <c r="DK205">
        <v>34</v>
      </c>
      <c r="DL205" t="s">
        <v>175</v>
      </c>
      <c r="EA205">
        <v>1678288</v>
      </c>
      <c r="EB205" s="1">
        <v>45989</v>
      </c>
      <c r="EE205">
        <v>8.94</v>
      </c>
      <c r="EF205" t="s">
        <v>164</v>
      </c>
      <c r="EG205" t="s">
        <v>33</v>
      </c>
    </row>
    <row r="206" spans="1:137" x14ac:dyDescent="0.25">
      <c r="A206">
        <v>40004667904</v>
      </c>
      <c r="C206" t="s">
        <v>155</v>
      </c>
      <c r="D206" t="s">
        <v>169</v>
      </c>
      <c r="E206">
        <v>91569757</v>
      </c>
      <c r="F206" t="s">
        <v>593</v>
      </c>
      <c r="G206" t="s">
        <v>473</v>
      </c>
      <c r="H206" t="s">
        <v>680</v>
      </c>
      <c r="I206" t="s">
        <v>2002</v>
      </c>
      <c r="J206">
        <v>2025</v>
      </c>
      <c r="K206" s="1">
        <v>45989</v>
      </c>
      <c r="M206" s="1">
        <v>1</v>
      </c>
      <c r="N206" t="s">
        <v>160</v>
      </c>
      <c r="O206" t="s">
        <v>173</v>
      </c>
      <c r="P206" s="2">
        <v>49400</v>
      </c>
      <c r="Q206" t="s">
        <v>162</v>
      </c>
      <c r="T206">
        <v>2502650971</v>
      </c>
      <c r="U206" t="s">
        <v>168</v>
      </c>
      <c r="V206">
        <v>77</v>
      </c>
      <c r="W206" s="1">
        <v>45997</v>
      </c>
      <c r="X206" s="1">
        <v>45990</v>
      </c>
      <c r="Y206">
        <v>3.5</v>
      </c>
      <c r="Z206" s="1">
        <v>45997</v>
      </c>
      <c r="AA206">
        <v>14.5</v>
      </c>
      <c r="AB206" s="1">
        <v>45997</v>
      </c>
      <c r="AC206">
        <v>3.5</v>
      </c>
      <c r="AD206" s="1">
        <v>45997</v>
      </c>
      <c r="AE206">
        <v>1.5</v>
      </c>
      <c r="AF206" s="1">
        <v>45997</v>
      </c>
      <c r="AI206">
        <v>20</v>
      </c>
      <c r="AJ206" s="1">
        <v>45997</v>
      </c>
      <c r="AK206" s="1">
        <v>45990</v>
      </c>
      <c r="AL206">
        <v>20</v>
      </c>
      <c r="AM206">
        <v>27.5</v>
      </c>
      <c r="AN206">
        <v>22</v>
      </c>
      <c r="AO206">
        <v>2</v>
      </c>
      <c r="AP206" s="1">
        <v>45997</v>
      </c>
      <c r="AQ206">
        <v>24.5</v>
      </c>
      <c r="AR206" s="1">
        <v>45997</v>
      </c>
      <c r="AS206">
        <v>49.5</v>
      </c>
      <c r="AT206" s="1">
        <v>45997</v>
      </c>
      <c r="AU206">
        <v>4</v>
      </c>
      <c r="AV206" s="1">
        <v>45997</v>
      </c>
      <c r="BG206">
        <v>100</v>
      </c>
      <c r="BH206" s="1">
        <v>45990</v>
      </c>
      <c r="BM206">
        <v>100</v>
      </c>
      <c r="BN206" s="1">
        <v>45990</v>
      </c>
      <c r="BZ206">
        <v>8</v>
      </c>
      <c r="CA206" s="1">
        <v>45990</v>
      </c>
      <c r="CB206">
        <v>4982</v>
      </c>
      <c r="CC206" s="1">
        <v>45990</v>
      </c>
      <c r="CL206">
        <v>9.74</v>
      </c>
      <c r="CM206" s="1">
        <v>45990</v>
      </c>
      <c r="CN206">
        <v>9.23</v>
      </c>
      <c r="CO206" s="1">
        <v>45990</v>
      </c>
      <c r="CR206">
        <v>0.15</v>
      </c>
      <c r="CS206" s="1">
        <v>45990</v>
      </c>
      <c r="CT206">
        <v>1</v>
      </c>
      <c r="DD206">
        <v>14.13</v>
      </c>
      <c r="DE206" s="1">
        <v>45990</v>
      </c>
      <c r="DF206">
        <v>1</v>
      </c>
      <c r="DG206">
        <v>5.86</v>
      </c>
      <c r="DH206" s="1">
        <v>45990</v>
      </c>
      <c r="DI206">
        <v>1</v>
      </c>
      <c r="DJ206" t="s">
        <v>681</v>
      </c>
      <c r="DK206">
        <v>34</v>
      </c>
      <c r="DL206" t="s">
        <v>175</v>
      </c>
      <c r="EA206">
        <v>1669131</v>
      </c>
      <c r="EB206" s="1">
        <v>45990</v>
      </c>
      <c r="EE206">
        <v>5.86</v>
      </c>
      <c r="EF206" t="s">
        <v>215</v>
      </c>
      <c r="EG206" t="s">
        <v>216</v>
      </c>
    </row>
    <row r="207" spans="1:137" x14ac:dyDescent="0.25">
      <c r="A207">
        <v>40004668011</v>
      </c>
      <c r="C207" t="s">
        <v>155</v>
      </c>
      <c r="D207" t="s">
        <v>169</v>
      </c>
      <c r="E207">
        <v>89607035</v>
      </c>
      <c r="F207" t="s">
        <v>225</v>
      </c>
      <c r="G207" t="s">
        <v>226</v>
      </c>
      <c r="H207" t="s">
        <v>682</v>
      </c>
      <c r="I207" t="s">
        <v>227</v>
      </c>
      <c r="J207">
        <v>2025</v>
      </c>
      <c r="K207" s="1">
        <v>45990</v>
      </c>
      <c r="M207" s="1">
        <v>1</v>
      </c>
      <c r="N207" t="s">
        <v>160</v>
      </c>
      <c r="O207" t="s">
        <v>173</v>
      </c>
      <c r="P207" s="2">
        <v>51760</v>
      </c>
      <c r="Q207" t="s">
        <v>162</v>
      </c>
      <c r="T207">
        <v>2502649113</v>
      </c>
      <c r="U207" t="s">
        <v>168</v>
      </c>
      <c r="V207">
        <v>81.5</v>
      </c>
      <c r="W207" s="1">
        <v>45997</v>
      </c>
      <c r="X207" s="1">
        <v>45990</v>
      </c>
      <c r="Y207">
        <v>5.5</v>
      </c>
      <c r="Z207" s="1">
        <v>45997</v>
      </c>
      <c r="AA207">
        <v>5</v>
      </c>
      <c r="AB207" s="1">
        <v>45997</v>
      </c>
      <c r="AC207">
        <v>3.5</v>
      </c>
      <c r="AD207" s="1">
        <v>45997</v>
      </c>
      <c r="AE207">
        <v>4.5</v>
      </c>
      <c r="AF207" s="1">
        <v>45997</v>
      </c>
      <c r="AI207">
        <v>24</v>
      </c>
      <c r="AJ207" s="1">
        <v>45997</v>
      </c>
      <c r="AK207" s="1">
        <v>45990</v>
      </c>
      <c r="AL207">
        <v>24</v>
      </c>
      <c r="AM207">
        <v>39</v>
      </c>
      <c r="AN207">
        <v>12.5</v>
      </c>
      <c r="AO207">
        <v>3</v>
      </c>
      <c r="AP207" s="1">
        <v>45997</v>
      </c>
      <c r="AQ207">
        <v>21</v>
      </c>
      <c r="AR207" s="1">
        <v>45997</v>
      </c>
      <c r="AS207">
        <v>51.5</v>
      </c>
      <c r="AT207" s="1">
        <v>45997</v>
      </c>
      <c r="AU207">
        <v>0.5</v>
      </c>
      <c r="AV207" s="1">
        <v>45997</v>
      </c>
      <c r="BG207">
        <v>100</v>
      </c>
      <c r="BH207" s="1">
        <v>45990</v>
      </c>
      <c r="BM207">
        <v>100</v>
      </c>
      <c r="BN207" s="1">
        <v>45990</v>
      </c>
      <c r="BZ207">
        <v>7.8</v>
      </c>
      <c r="CA207" s="1">
        <v>45990</v>
      </c>
      <c r="CB207">
        <v>6172</v>
      </c>
      <c r="CC207" s="1">
        <v>45990</v>
      </c>
      <c r="CL207">
        <v>6.22</v>
      </c>
      <c r="CM207" s="1">
        <v>45990</v>
      </c>
      <c r="CN207">
        <v>5.8</v>
      </c>
      <c r="CO207" s="1">
        <v>45990</v>
      </c>
      <c r="CR207">
        <v>0.23</v>
      </c>
      <c r="CS207" s="1">
        <v>45990</v>
      </c>
      <c r="CT207">
        <v>1</v>
      </c>
      <c r="DD207">
        <v>14.27</v>
      </c>
      <c r="DE207" s="1">
        <v>45990</v>
      </c>
      <c r="DF207">
        <v>1</v>
      </c>
      <c r="DG207">
        <v>6.17</v>
      </c>
      <c r="DH207" s="1">
        <v>45990</v>
      </c>
      <c r="DI207">
        <v>1</v>
      </c>
      <c r="DJ207" t="s">
        <v>683</v>
      </c>
      <c r="DK207">
        <v>34</v>
      </c>
      <c r="DL207" t="s">
        <v>175</v>
      </c>
      <c r="EA207">
        <v>1678710</v>
      </c>
      <c r="EB207" s="1">
        <v>45990</v>
      </c>
      <c r="EE207">
        <v>6.17</v>
      </c>
      <c r="EF207" t="s">
        <v>186</v>
      </c>
      <c r="EG207" t="s">
        <v>187</v>
      </c>
    </row>
    <row r="208" spans="1:137" x14ac:dyDescent="0.25">
      <c r="A208">
        <v>40004666149</v>
      </c>
      <c r="C208" t="s">
        <v>155</v>
      </c>
      <c r="D208" t="s">
        <v>169</v>
      </c>
      <c r="E208">
        <v>91565573</v>
      </c>
      <c r="F208" t="s">
        <v>234</v>
      </c>
      <c r="G208" t="s">
        <v>235</v>
      </c>
      <c r="H208" t="s">
        <v>696</v>
      </c>
      <c r="I208" t="s">
        <v>632</v>
      </c>
      <c r="J208">
        <v>2025</v>
      </c>
      <c r="K208" s="1">
        <v>45986</v>
      </c>
      <c r="M208" s="1">
        <v>1</v>
      </c>
      <c r="N208" t="s">
        <v>160</v>
      </c>
      <c r="O208" t="s">
        <v>173</v>
      </c>
      <c r="P208" s="2">
        <v>45360</v>
      </c>
      <c r="Q208" t="s">
        <v>162</v>
      </c>
      <c r="T208">
        <v>2502649960</v>
      </c>
      <c r="U208" t="s">
        <v>168</v>
      </c>
      <c r="V208">
        <v>95.5</v>
      </c>
      <c r="W208" s="1">
        <v>45997</v>
      </c>
      <c r="X208" s="1">
        <v>45990</v>
      </c>
      <c r="Y208">
        <v>2</v>
      </c>
      <c r="Z208" s="1">
        <v>45997</v>
      </c>
      <c r="AA208">
        <v>0</v>
      </c>
      <c r="AB208" s="1">
        <v>45997</v>
      </c>
      <c r="AC208">
        <v>0</v>
      </c>
      <c r="AD208" s="1">
        <v>45997</v>
      </c>
      <c r="AE208">
        <v>2.5</v>
      </c>
      <c r="AF208" s="1">
        <v>45997</v>
      </c>
      <c r="AI208">
        <v>78.5</v>
      </c>
      <c r="AJ208" s="1">
        <v>45994</v>
      </c>
      <c r="AK208" s="1">
        <v>45987</v>
      </c>
      <c r="AL208">
        <v>78.5</v>
      </c>
      <c r="AM208">
        <v>4</v>
      </c>
      <c r="AN208">
        <v>1.5</v>
      </c>
      <c r="AO208">
        <v>3.5</v>
      </c>
      <c r="AP208" s="1">
        <v>45994</v>
      </c>
      <c r="AQ208">
        <v>11</v>
      </c>
      <c r="AR208" s="1">
        <v>45994</v>
      </c>
      <c r="AS208">
        <v>5.5</v>
      </c>
      <c r="AT208" s="1">
        <v>45994</v>
      </c>
      <c r="AU208">
        <v>1.5</v>
      </c>
      <c r="AV208" s="1">
        <v>45994</v>
      </c>
      <c r="BG208">
        <v>100</v>
      </c>
      <c r="BH208" s="1">
        <v>45986</v>
      </c>
      <c r="BI208">
        <v>100</v>
      </c>
      <c r="BJ208" s="1">
        <v>45986</v>
      </c>
      <c r="BK208">
        <v>100</v>
      </c>
      <c r="BL208" s="1">
        <v>45986</v>
      </c>
      <c r="BM208">
        <v>100</v>
      </c>
      <c r="BN208" s="1">
        <v>45986</v>
      </c>
      <c r="BO208">
        <v>100</v>
      </c>
      <c r="BP208" s="1">
        <v>45986</v>
      </c>
      <c r="BQ208">
        <v>100</v>
      </c>
      <c r="BR208">
        <v>0</v>
      </c>
      <c r="BS208">
        <v>100</v>
      </c>
      <c r="BZ208">
        <v>9.8000000000000007</v>
      </c>
      <c r="CA208" s="1">
        <v>45986</v>
      </c>
      <c r="CB208">
        <v>6381</v>
      </c>
      <c r="CC208" s="1">
        <v>45986</v>
      </c>
      <c r="CL208">
        <v>7.85</v>
      </c>
      <c r="CM208" s="1">
        <v>45986</v>
      </c>
      <c r="CN208">
        <v>4.96</v>
      </c>
      <c r="CO208" s="1">
        <v>45986</v>
      </c>
      <c r="CR208">
        <v>0.15</v>
      </c>
      <c r="CS208" s="1">
        <v>45986</v>
      </c>
      <c r="CT208">
        <v>1</v>
      </c>
      <c r="DD208">
        <v>18.079999999999998</v>
      </c>
      <c r="DE208" s="1">
        <v>45986</v>
      </c>
      <c r="DF208">
        <v>1</v>
      </c>
      <c r="DG208">
        <v>2.2799999999999998</v>
      </c>
      <c r="DH208" s="1">
        <v>45986</v>
      </c>
      <c r="DI208">
        <v>1</v>
      </c>
      <c r="DJ208" t="s">
        <v>697</v>
      </c>
      <c r="DK208">
        <v>46</v>
      </c>
      <c r="DL208" t="s">
        <v>175</v>
      </c>
      <c r="EA208">
        <v>1769987</v>
      </c>
      <c r="EB208" s="1">
        <v>45986</v>
      </c>
      <c r="EE208">
        <v>2.2799999999999998</v>
      </c>
    </row>
    <row r="209" spans="1:137" x14ac:dyDescent="0.25">
      <c r="A209">
        <v>40004666141</v>
      </c>
      <c r="C209" t="s">
        <v>155</v>
      </c>
      <c r="D209" t="s">
        <v>169</v>
      </c>
      <c r="E209">
        <v>91569404</v>
      </c>
      <c r="F209" t="s">
        <v>511</v>
      </c>
      <c r="G209" t="s">
        <v>383</v>
      </c>
      <c r="H209" t="s">
        <v>698</v>
      </c>
      <c r="I209" t="s">
        <v>2008</v>
      </c>
      <c r="J209">
        <v>2025</v>
      </c>
      <c r="K209" s="1">
        <v>45986</v>
      </c>
      <c r="M209" s="1">
        <v>1</v>
      </c>
      <c r="N209" t="s">
        <v>160</v>
      </c>
      <c r="O209" t="s">
        <v>173</v>
      </c>
      <c r="P209" s="2">
        <v>47120</v>
      </c>
      <c r="Q209" t="s">
        <v>162</v>
      </c>
      <c r="T209">
        <v>2502647750</v>
      </c>
      <c r="U209" t="s">
        <v>168</v>
      </c>
      <c r="V209">
        <v>89.5</v>
      </c>
      <c r="W209" s="1">
        <v>45997</v>
      </c>
      <c r="X209" s="1">
        <v>45990</v>
      </c>
      <c r="Y209">
        <v>6</v>
      </c>
      <c r="Z209" s="1">
        <v>45997</v>
      </c>
      <c r="AA209">
        <v>0.5</v>
      </c>
      <c r="AB209" s="1">
        <v>45997</v>
      </c>
      <c r="AC209">
        <v>0.5</v>
      </c>
      <c r="AD209" s="1">
        <v>45997</v>
      </c>
      <c r="AE209">
        <v>3.5</v>
      </c>
      <c r="AF209" s="1">
        <v>45997</v>
      </c>
      <c r="AI209">
        <v>33</v>
      </c>
      <c r="AJ209" s="1">
        <v>45994</v>
      </c>
      <c r="AK209" s="1">
        <v>45987</v>
      </c>
      <c r="AL209">
        <v>33</v>
      </c>
      <c r="AM209">
        <v>27</v>
      </c>
      <c r="AN209">
        <v>8.5</v>
      </c>
      <c r="AO209">
        <v>3.5</v>
      </c>
      <c r="AP209" s="1">
        <v>45994</v>
      </c>
      <c r="AQ209">
        <v>27</v>
      </c>
      <c r="AR209" s="1">
        <v>45994</v>
      </c>
      <c r="AS209">
        <v>35.5</v>
      </c>
      <c r="AT209" s="1">
        <v>45994</v>
      </c>
      <c r="AU209">
        <v>1</v>
      </c>
      <c r="AV209" s="1">
        <v>45994</v>
      </c>
      <c r="BG209">
        <v>100</v>
      </c>
      <c r="BH209" s="1">
        <v>45986</v>
      </c>
      <c r="BM209">
        <v>100</v>
      </c>
      <c r="BN209" s="1">
        <v>45986</v>
      </c>
      <c r="BZ209">
        <v>7.5</v>
      </c>
      <c r="CA209" s="1">
        <v>45986</v>
      </c>
      <c r="CB209">
        <v>5613</v>
      </c>
      <c r="CC209" s="1">
        <v>45986</v>
      </c>
      <c r="CL209">
        <v>6.33</v>
      </c>
      <c r="CM209" s="1">
        <v>45986</v>
      </c>
      <c r="CN209">
        <v>5.88</v>
      </c>
      <c r="CO209" s="1">
        <v>45986</v>
      </c>
      <c r="CR209">
        <v>0.15</v>
      </c>
      <c r="CS209" s="1">
        <v>45986</v>
      </c>
      <c r="CT209">
        <v>1</v>
      </c>
      <c r="DD209">
        <v>17.7</v>
      </c>
      <c r="DE209" s="1">
        <v>45986</v>
      </c>
      <c r="DF209">
        <v>1</v>
      </c>
      <c r="DG209">
        <v>3.39</v>
      </c>
      <c r="DH209" s="1">
        <v>45986</v>
      </c>
      <c r="DI209">
        <v>1</v>
      </c>
      <c r="DJ209" t="s">
        <v>699</v>
      </c>
      <c r="DK209">
        <v>34</v>
      </c>
      <c r="DL209" t="s">
        <v>175</v>
      </c>
      <c r="EA209">
        <v>1767756</v>
      </c>
      <c r="EB209" s="1">
        <v>45986</v>
      </c>
      <c r="EE209">
        <v>3.39</v>
      </c>
      <c r="EF209" t="s">
        <v>164</v>
      </c>
      <c r="EG209" t="s">
        <v>33</v>
      </c>
    </row>
    <row r="210" spans="1:137" x14ac:dyDescent="0.25">
      <c r="A210">
        <v>40004666188</v>
      </c>
      <c r="C210" t="s">
        <v>155</v>
      </c>
      <c r="D210" t="s">
        <v>169</v>
      </c>
      <c r="E210">
        <v>91565573</v>
      </c>
      <c r="F210" t="s">
        <v>234</v>
      </c>
      <c r="G210" t="s">
        <v>235</v>
      </c>
      <c r="H210" t="s">
        <v>700</v>
      </c>
      <c r="I210" t="s">
        <v>632</v>
      </c>
      <c r="J210">
        <v>2025</v>
      </c>
      <c r="K210" s="1">
        <v>45986</v>
      </c>
      <c r="M210" s="1">
        <v>1</v>
      </c>
      <c r="N210" t="s">
        <v>160</v>
      </c>
      <c r="O210" t="s">
        <v>173</v>
      </c>
      <c r="P210" s="2">
        <v>47660</v>
      </c>
      <c r="Q210" t="s">
        <v>162</v>
      </c>
      <c r="T210">
        <v>2502649960</v>
      </c>
      <c r="U210" t="s">
        <v>168</v>
      </c>
      <c r="V210">
        <v>90.5</v>
      </c>
      <c r="W210" s="1">
        <v>45997</v>
      </c>
      <c r="X210" s="1">
        <v>45990</v>
      </c>
      <c r="Y210">
        <v>5</v>
      </c>
      <c r="Z210" s="1">
        <v>45997</v>
      </c>
      <c r="AA210">
        <v>0</v>
      </c>
      <c r="AB210" s="1">
        <v>45997</v>
      </c>
      <c r="AC210">
        <v>2</v>
      </c>
      <c r="AD210" s="1">
        <v>45997</v>
      </c>
      <c r="AE210">
        <v>2.5</v>
      </c>
      <c r="AF210" s="1">
        <v>45997</v>
      </c>
      <c r="AI210">
        <v>51.5</v>
      </c>
      <c r="AJ210" s="1">
        <v>45994</v>
      </c>
      <c r="AK210" s="1">
        <v>45987</v>
      </c>
      <c r="AL210">
        <v>51.5</v>
      </c>
      <c r="AM210">
        <v>21.5</v>
      </c>
      <c r="AN210">
        <v>0.5</v>
      </c>
      <c r="AO210">
        <v>2</v>
      </c>
      <c r="AP210" s="1">
        <v>45994</v>
      </c>
      <c r="AQ210">
        <v>23.5</v>
      </c>
      <c r="AR210" s="1">
        <v>45994</v>
      </c>
      <c r="AS210">
        <v>22</v>
      </c>
      <c r="AT210" s="1">
        <v>45994</v>
      </c>
      <c r="AU210">
        <v>1</v>
      </c>
      <c r="AV210" s="1">
        <v>45994</v>
      </c>
      <c r="BG210">
        <v>100</v>
      </c>
      <c r="BH210" s="1">
        <v>45986</v>
      </c>
      <c r="BI210">
        <v>100</v>
      </c>
      <c r="BJ210" s="1">
        <v>45986</v>
      </c>
      <c r="BK210">
        <v>100</v>
      </c>
      <c r="BL210" s="1">
        <v>45986</v>
      </c>
      <c r="BM210">
        <v>99</v>
      </c>
      <c r="BN210" s="1">
        <v>45986</v>
      </c>
      <c r="BO210">
        <v>99</v>
      </c>
      <c r="BP210" s="1">
        <v>45986</v>
      </c>
      <c r="BQ210">
        <v>100</v>
      </c>
      <c r="BR210">
        <v>0</v>
      </c>
      <c r="BS210">
        <v>100</v>
      </c>
      <c r="BZ210">
        <v>9.8000000000000007</v>
      </c>
      <c r="CA210" s="1">
        <v>45986</v>
      </c>
      <c r="CB210">
        <v>6513</v>
      </c>
      <c r="CC210" s="1">
        <v>45986</v>
      </c>
      <c r="CL210">
        <v>3.66</v>
      </c>
      <c r="CM210" s="1">
        <v>45986</v>
      </c>
      <c r="CN210">
        <v>4.47</v>
      </c>
      <c r="CO210" s="1">
        <v>45986</v>
      </c>
      <c r="CR210">
        <v>0.23</v>
      </c>
      <c r="CS210" s="1">
        <v>45986</v>
      </c>
      <c r="CT210">
        <v>1</v>
      </c>
      <c r="DD210">
        <v>19.28</v>
      </c>
      <c r="DE210" s="1">
        <v>45986</v>
      </c>
      <c r="DF210">
        <v>1</v>
      </c>
      <c r="DG210">
        <v>2.77</v>
      </c>
      <c r="DH210" s="1">
        <v>45986</v>
      </c>
      <c r="DI210">
        <v>1</v>
      </c>
      <c r="DJ210" t="s">
        <v>701</v>
      </c>
      <c r="DK210">
        <v>46</v>
      </c>
      <c r="DL210" t="s">
        <v>175</v>
      </c>
      <c r="EA210">
        <v>1769987</v>
      </c>
      <c r="EB210" s="1">
        <v>45986</v>
      </c>
      <c r="EE210">
        <v>2.77</v>
      </c>
      <c r="EF210" t="s">
        <v>164</v>
      </c>
      <c r="EG210" t="s">
        <v>33</v>
      </c>
    </row>
    <row r="211" spans="1:137" x14ac:dyDescent="0.25">
      <c r="A211">
        <v>40004666233</v>
      </c>
      <c r="C211" t="s">
        <v>155</v>
      </c>
      <c r="D211" t="s">
        <v>169</v>
      </c>
      <c r="E211">
        <v>91569404</v>
      </c>
      <c r="F211" t="s">
        <v>511</v>
      </c>
      <c r="G211" t="s">
        <v>383</v>
      </c>
      <c r="H211" t="s">
        <v>702</v>
      </c>
      <c r="I211" t="s">
        <v>2008</v>
      </c>
      <c r="J211">
        <v>2025</v>
      </c>
      <c r="K211" s="1">
        <v>45986</v>
      </c>
      <c r="M211" s="1">
        <v>1</v>
      </c>
      <c r="N211" t="s">
        <v>160</v>
      </c>
      <c r="O211" t="s">
        <v>173</v>
      </c>
      <c r="P211" s="2">
        <v>42980</v>
      </c>
      <c r="Q211" t="s">
        <v>162</v>
      </c>
      <c r="T211">
        <v>2502647750</v>
      </c>
      <c r="U211" t="s">
        <v>168</v>
      </c>
      <c r="V211">
        <v>90.5</v>
      </c>
      <c r="W211" s="1">
        <v>45997</v>
      </c>
      <c r="X211" s="1">
        <v>45990</v>
      </c>
      <c r="Y211">
        <v>7.5</v>
      </c>
      <c r="Z211" s="1">
        <v>45997</v>
      </c>
      <c r="AA211">
        <v>0.5</v>
      </c>
      <c r="AB211" s="1">
        <v>45997</v>
      </c>
      <c r="AC211">
        <v>0.5</v>
      </c>
      <c r="AD211" s="1">
        <v>45997</v>
      </c>
      <c r="AE211">
        <v>1</v>
      </c>
      <c r="AF211" s="1">
        <v>45997</v>
      </c>
      <c r="AI211">
        <v>19.5</v>
      </c>
      <c r="AJ211" s="1">
        <v>45994</v>
      </c>
      <c r="AK211" s="1">
        <v>45987</v>
      </c>
      <c r="AL211">
        <v>19.5</v>
      </c>
      <c r="AM211">
        <v>33</v>
      </c>
      <c r="AN211">
        <v>8</v>
      </c>
      <c r="AO211">
        <v>4</v>
      </c>
      <c r="AP211" s="1">
        <v>45994</v>
      </c>
      <c r="AQ211">
        <v>34</v>
      </c>
      <c r="AR211" s="1">
        <v>45994</v>
      </c>
      <c r="AS211">
        <v>41</v>
      </c>
      <c r="AT211" s="1">
        <v>45994</v>
      </c>
      <c r="AU211">
        <v>1.5</v>
      </c>
      <c r="AV211" s="1">
        <v>45994</v>
      </c>
      <c r="BG211">
        <v>100</v>
      </c>
      <c r="BH211" s="1">
        <v>45986</v>
      </c>
      <c r="BM211">
        <v>100</v>
      </c>
      <c r="BN211" s="1">
        <v>45986</v>
      </c>
      <c r="BZ211">
        <v>7.1</v>
      </c>
      <c r="CA211" s="1">
        <v>45986</v>
      </c>
      <c r="CB211">
        <v>5564</v>
      </c>
      <c r="CC211" s="1">
        <v>45986</v>
      </c>
      <c r="CL211">
        <v>9.7799999999999994</v>
      </c>
      <c r="CM211" s="1">
        <v>45986</v>
      </c>
      <c r="CN211">
        <v>5.78</v>
      </c>
      <c r="CO211" s="1">
        <v>45986</v>
      </c>
      <c r="CR211">
        <v>0.15</v>
      </c>
      <c r="CS211" s="1">
        <v>45986</v>
      </c>
      <c r="CT211">
        <v>1</v>
      </c>
      <c r="DD211">
        <v>16.79</v>
      </c>
      <c r="DE211" s="1">
        <v>45986</v>
      </c>
      <c r="DF211">
        <v>1</v>
      </c>
      <c r="DG211">
        <v>3.01</v>
      </c>
      <c r="DH211" s="1">
        <v>45986</v>
      </c>
      <c r="DI211">
        <v>1</v>
      </c>
      <c r="DJ211" t="s">
        <v>703</v>
      </c>
      <c r="DK211">
        <v>34</v>
      </c>
      <c r="DL211" t="s">
        <v>175</v>
      </c>
      <c r="EA211">
        <v>1767756</v>
      </c>
      <c r="EB211" s="1">
        <v>45986</v>
      </c>
      <c r="EE211">
        <v>3.01</v>
      </c>
      <c r="EF211" t="s">
        <v>164</v>
      </c>
      <c r="EG211" t="s">
        <v>33</v>
      </c>
    </row>
    <row r="212" spans="1:137" x14ac:dyDescent="0.25">
      <c r="A212">
        <v>40004666282</v>
      </c>
      <c r="C212" t="s">
        <v>155</v>
      </c>
      <c r="D212" t="s">
        <v>169</v>
      </c>
      <c r="E212">
        <v>91569404</v>
      </c>
      <c r="F212" t="s">
        <v>511</v>
      </c>
      <c r="G212" t="s">
        <v>383</v>
      </c>
      <c r="H212" t="s">
        <v>704</v>
      </c>
      <c r="I212" t="s">
        <v>2008</v>
      </c>
      <c r="J212">
        <v>2025</v>
      </c>
      <c r="K212" s="1">
        <v>45987</v>
      </c>
      <c r="M212" s="1">
        <v>1</v>
      </c>
      <c r="N212" t="s">
        <v>160</v>
      </c>
      <c r="O212" t="s">
        <v>173</v>
      </c>
      <c r="P212" s="2">
        <v>26460</v>
      </c>
      <c r="Q212" t="s">
        <v>162</v>
      </c>
      <c r="T212">
        <v>2502647750</v>
      </c>
      <c r="U212" t="s">
        <v>168</v>
      </c>
      <c r="V212">
        <v>91.5</v>
      </c>
      <c r="W212" s="1">
        <v>45997</v>
      </c>
      <c r="X212" s="1">
        <v>45990</v>
      </c>
      <c r="Y212">
        <v>6.5</v>
      </c>
      <c r="Z212" s="1">
        <v>45997</v>
      </c>
      <c r="AA212">
        <v>0</v>
      </c>
      <c r="AB212" s="1">
        <v>45997</v>
      </c>
      <c r="AC212">
        <v>1</v>
      </c>
      <c r="AD212" s="1">
        <v>45997</v>
      </c>
      <c r="AE212">
        <v>1</v>
      </c>
      <c r="AF212" s="1">
        <v>45997</v>
      </c>
      <c r="AI212">
        <v>27</v>
      </c>
      <c r="AJ212" s="1">
        <v>45994</v>
      </c>
      <c r="AK212" s="1">
        <v>45987</v>
      </c>
      <c r="AL212">
        <v>27</v>
      </c>
      <c r="AM212">
        <v>29</v>
      </c>
      <c r="AN212">
        <v>10</v>
      </c>
      <c r="AO212">
        <v>7</v>
      </c>
      <c r="AP212" s="1">
        <v>45994</v>
      </c>
      <c r="AQ212">
        <v>24</v>
      </c>
      <c r="AR212" s="1">
        <v>45994</v>
      </c>
      <c r="AS212">
        <v>39</v>
      </c>
      <c r="AT212" s="1">
        <v>45994</v>
      </c>
      <c r="AU212">
        <v>3</v>
      </c>
      <c r="AV212" s="1">
        <v>45994</v>
      </c>
      <c r="BG212">
        <v>100</v>
      </c>
      <c r="BH212" s="1">
        <v>45987</v>
      </c>
      <c r="BM212">
        <v>99</v>
      </c>
      <c r="BN212" s="1">
        <v>45987</v>
      </c>
      <c r="BZ212">
        <v>6.9</v>
      </c>
      <c r="CA212" s="1">
        <v>45987</v>
      </c>
      <c r="CB212">
        <v>5562</v>
      </c>
      <c r="CC212" s="1">
        <v>45987</v>
      </c>
      <c r="CL212">
        <v>5.58</v>
      </c>
      <c r="CM212" s="1">
        <v>45987</v>
      </c>
      <c r="CN212">
        <v>2.79</v>
      </c>
      <c r="CO212" s="1">
        <v>45987</v>
      </c>
      <c r="CR212">
        <v>0.23</v>
      </c>
      <c r="CS212" s="1">
        <v>45987</v>
      </c>
      <c r="CT212">
        <v>1</v>
      </c>
      <c r="DD212">
        <v>17.2</v>
      </c>
      <c r="DE212" s="1">
        <v>45987</v>
      </c>
      <c r="DF212">
        <v>1</v>
      </c>
      <c r="DG212">
        <v>2.85</v>
      </c>
      <c r="DH212" s="1">
        <v>45987</v>
      </c>
      <c r="DI212">
        <v>1</v>
      </c>
      <c r="DJ212" t="s">
        <v>705</v>
      </c>
      <c r="DK212">
        <v>34</v>
      </c>
      <c r="DL212" t="s">
        <v>175</v>
      </c>
      <c r="EA212">
        <v>1767756</v>
      </c>
      <c r="EB212" s="1">
        <v>45987</v>
      </c>
      <c r="EE212">
        <v>2.85</v>
      </c>
      <c r="EF212" t="s">
        <v>164</v>
      </c>
      <c r="EG212" t="s">
        <v>33</v>
      </c>
    </row>
    <row r="213" spans="1:137" x14ac:dyDescent="0.25">
      <c r="A213">
        <v>40004662501</v>
      </c>
      <c r="C213" t="s">
        <v>155</v>
      </c>
      <c r="D213" t="s">
        <v>169</v>
      </c>
      <c r="E213">
        <v>87882934</v>
      </c>
      <c r="F213" t="s">
        <v>692</v>
      </c>
      <c r="G213" t="s">
        <v>693</v>
      </c>
      <c r="H213" t="s">
        <v>711</v>
      </c>
      <c r="I213" t="s">
        <v>694</v>
      </c>
      <c r="J213">
        <v>2025</v>
      </c>
      <c r="K213" s="1">
        <v>45980</v>
      </c>
      <c r="M213" s="1">
        <v>1</v>
      </c>
      <c r="N213" t="s">
        <v>160</v>
      </c>
      <c r="O213" t="s">
        <v>495</v>
      </c>
      <c r="P213" s="2">
        <v>56860</v>
      </c>
      <c r="Q213" t="s">
        <v>162</v>
      </c>
      <c r="T213">
        <v>2502647593</v>
      </c>
      <c r="U213" t="s">
        <v>695</v>
      </c>
      <c r="V213">
        <v>96</v>
      </c>
      <c r="W213" s="1">
        <v>45994</v>
      </c>
      <c r="X213" s="1">
        <v>45987</v>
      </c>
      <c r="Y213">
        <v>0.5</v>
      </c>
      <c r="Z213" s="1">
        <v>45994</v>
      </c>
      <c r="AA213">
        <v>0</v>
      </c>
      <c r="AB213" s="1">
        <v>45994</v>
      </c>
      <c r="AC213">
        <v>1.5</v>
      </c>
      <c r="AD213" s="1">
        <v>45994</v>
      </c>
      <c r="AE213">
        <v>2</v>
      </c>
      <c r="AF213" s="1">
        <v>45994</v>
      </c>
      <c r="AI213">
        <v>77</v>
      </c>
      <c r="AJ213" s="1">
        <v>45993</v>
      </c>
      <c r="AK213" s="1">
        <v>45986</v>
      </c>
      <c r="AL213">
        <v>77</v>
      </c>
      <c r="AM213">
        <v>5</v>
      </c>
      <c r="AN213">
        <v>0</v>
      </c>
      <c r="AO213">
        <v>4</v>
      </c>
      <c r="AP213" s="1">
        <v>45993</v>
      </c>
      <c r="AQ213">
        <v>12.5</v>
      </c>
      <c r="AR213" s="1">
        <v>45993</v>
      </c>
      <c r="AS213">
        <v>5</v>
      </c>
      <c r="AT213" s="1">
        <v>45993</v>
      </c>
      <c r="AU213">
        <v>1.5</v>
      </c>
      <c r="AV213" s="1">
        <v>45993</v>
      </c>
      <c r="BG213">
        <v>100</v>
      </c>
      <c r="BH213" s="1">
        <v>45980</v>
      </c>
      <c r="BI213">
        <v>100</v>
      </c>
      <c r="BJ213" s="1">
        <v>45980</v>
      </c>
      <c r="BK213">
        <v>100</v>
      </c>
      <c r="BL213" s="1">
        <v>45980</v>
      </c>
      <c r="BM213">
        <v>100</v>
      </c>
      <c r="BN213" s="1">
        <v>45980</v>
      </c>
      <c r="BO213">
        <v>99</v>
      </c>
      <c r="BP213" s="1">
        <v>45980</v>
      </c>
      <c r="BZ213">
        <v>9.5</v>
      </c>
      <c r="CA213" s="1">
        <v>45980</v>
      </c>
      <c r="CB213">
        <v>5739</v>
      </c>
      <c r="CC213" s="1">
        <v>45980</v>
      </c>
      <c r="CD213">
        <v>0</v>
      </c>
      <c r="CE213" s="1">
        <v>45980</v>
      </c>
      <c r="CF213">
        <v>5</v>
      </c>
      <c r="CG213" s="1">
        <v>45980</v>
      </c>
      <c r="CH213">
        <v>4</v>
      </c>
      <c r="CI213" s="1">
        <v>45980</v>
      </c>
      <c r="CJ213">
        <v>9</v>
      </c>
      <c r="CK213" s="1">
        <v>45980</v>
      </c>
      <c r="CL213">
        <v>9.01</v>
      </c>
      <c r="CM213" s="1">
        <v>45980</v>
      </c>
      <c r="CN213">
        <v>5.15</v>
      </c>
      <c r="CO213" s="1">
        <v>45980</v>
      </c>
      <c r="CR213">
        <v>0.23</v>
      </c>
      <c r="CS213" s="1">
        <v>45980</v>
      </c>
      <c r="CT213">
        <v>1</v>
      </c>
      <c r="CU213">
        <v>0</v>
      </c>
      <c r="CV213" s="1">
        <v>45980</v>
      </c>
      <c r="CW213">
        <v>1</v>
      </c>
      <c r="CX213">
        <v>10</v>
      </c>
      <c r="CY213" s="1">
        <v>45980</v>
      </c>
      <c r="CZ213">
        <v>1</v>
      </c>
      <c r="DD213">
        <v>13.44</v>
      </c>
      <c r="DE213" s="1">
        <v>45980</v>
      </c>
      <c r="DF213">
        <v>1</v>
      </c>
      <c r="DG213">
        <v>2.2200000000000002</v>
      </c>
      <c r="DH213" s="1">
        <v>45980</v>
      </c>
      <c r="DI213">
        <v>1</v>
      </c>
      <c r="DJ213" t="s">
        <v>712</v>
      </c>
      <c r="DK213">
        <v>49</v>
      </c>
      <c r="DL213" t="s">
        <v>175</v>
      </c>
      <c r="EA213">
        <v>1702266</v>
      </c>
      <c r="EB213" s="1">
        <v>45980</v>
      </c>
      <c r="EE213">
        <v>2.2200000000000002</v>
      </c>
    </row>
    <row r="214" spans="1:137" x14ac:dyDescent="0.25">
      <c r="A214">
        <v>40004662690</v>
      </c>
      <c r="C214" t="s">
        <v>155</v>
      </c>
      <c r="D214" t="s">
        <v>169</v>
      </c>
      <c r="E214">
        <v>90525233</v>
      </c>
      <c r="F214" t="s">
        <v>195</v>
      </c>
      <c r="G214" t="s">
        <v>196</v>
      </c>
      <c r="H214" t="s">
        <v>713</v>
      </c>
      <c r="I214" t="s">
        <v>224</v>
      </c>
      <c r="J214">
        <v>2025</v>
      </c>
      <c r="K214" s="1">
        <v>45981</v>
      </c>
      <c r="M214" s="1">
        <v>1</v>
      </c>
      <c r="N214" t="s">
        <v>160</v>
      </c>
      <c r="O214" t="s">
        <v>161</v>
      </c>
      <c r="P214" s="2">
        <v>19789</v>
      </c>
      <c r="Q214" t="s">
        <v>162</v>
      </c>
      <c r="T214">
        <v>2502641112</v>
      </c>
      <c r="U214" t="s">
        <v>163</v>
      </c>
      <c r="V214">
        <v>82.5</v>
      </c>
      <c r="W214" s="1">
        <v>45994</v>
      </c>
      <c r="X214" s="1">
        <v>45987</v>
      </c>
      <c r="Y214">
        <v>10.5</v>
      </c>
      <c r="Z214" s="1">
        <v>45994</v>
      </c>
      <c r="AA214">
        <v>0</v>
      </c>
      <c r="AB214" s="1">
        <v>45994</v>
      </c>
      <c r="AC214">
        <v>0.5</v>
      </c>
      <c r="AD214" s="1">
        <v>45994</v>
      </c>
      <c r="AE214">
        <v>6.5</v>
      </c>
      <c r="AF214" s="1">
        <v>45994</v>
      </c>
      <c r="AI214">
        <v>43.5</v>
      </c>
      <c r="AJ214" s="1">
        <v>45993</v>
      </c>
      <c r="AK214" s="1">
        <v>45986</v>
      </c>
      <c r="AL214">
        <v>43.5</v>
      </c>
      <c r="AM214">
        <v>10.5</v>
      </c>
      <c r="AN214">
        <v>0</v>
      </c>
      <c r="AO214">
        <v>18</v>
      </c>
      <c r="AP214" s="1">
        <v>45993</v>
      </c>
      <c r="AQ214">
        <v>15.5</v>
      </c>
      <c r="AR214" s="1">
        <v>45993</v>
      </c>
      <c r="AS214">
        <v>10.5</v>
      </c>
      <c r="AT214" s="1">
        <v>45993</v>
      </c>
      <c r="AU214">
        <v>12.5</v>
      </c>
      <c r="AV214" s="1">
        <v>45993</v>
      </c>
      <c r="BG214">
        <v>100</v>
      </c>
      <c r="BH214" s="1">
        <v>45981</v>
      </c>
      <c r="BI214">
        <v>100</v>
      </c>
      <c r="BJ214" s="1">
        <v>45981</v>
      </c>
      <c r="BK214">
        <v>100</v>
      </c>
      <c r="BL214" s="1">
        <v>45981</v>
      </c>
      <c r="BM214">
        <v>100</v>
      </c>
      <c r="BN214" s="1">
        <v>45981</v>
      </c>
      <c r="BO214">
        <v>100</v>
      </c>
      <c r="BP214" s="1">
        <v>45981</v>
      </c>
      <c r="BQ214">
        <v>100</v>
      </c>
      <c r="BR214">
        <v>0</v>
      </c>
      <c r="BS214">
        <v>100</v>
      </c>
      <c r="BZ214">
        <v>8</v>
      </c>
      <c r="CA214" s="1">
        <v>45981</v>
      </c>
      <c r="CB214">
        <v>5520</v>
      </c>
      <c r="CC214" s="1">
        <v>45981</v>
      </c>
      <c r="CD214">
        <v>2.4</v>
      </c>
      <c r="CE214" s="1">
        <v>45981</v>
      </c>
      <c r="CF214">
        <v>2.8</v>
      </c>
      <c r="CG214" s="1">
        <v>45981</v>
      </c>
      <c r="CH214">
        <v>4.4000000000000004</v>
      </c>
      <c r="CI214" s="1">
        <v>45981</v>
      </c>
      <c r="CJ214">
        <v>9.6</v>
      </c>
      <c r="CK214" s="1">
        <v>45981</v>
      </c>
      <c r="CL214">
        <v>13.3</v>
      </c>
      <c r="CM214" s="1">
        <v>45981</v>
      </c>
      <c r="CN214">
        <v>9.52</v>
      </c>
      <c r="CO214" s="1">
        <v>45981</v>
      </c>
      <c r="CR214">
        <v>0.23</v>
      </c>
      <c r="CS214" s="1">
        <v>45981</v>
      </c>
      <c r="CT214">
        <v>1</v>
      </c>
      <c r="CU214">
        <v>0.4</v>
      </c>
      <c r="CV214" s="1">
        <v>45981</v>
      </c>
      <c r="CW214">
        <v>1</v>
      </c>
      <c r="CX214">
        <v>8.8000000000000007</v>
      </c>
      <c r="CY214" s="1">
        <v>45981</v>
      </c>
      <c r="CZ214">
        <v>1</v>
      </c>
      <c r="DD214">
        <v>12.1</v>
      </c>
      <c r="DE214" s="1">
        <v>45981</v>
      </c>
      <c r="DF214">
        <v>1</v>
      </c>
      <c r="DG214">
        <v>6.38</v>
      </c>
      <c r="DH214" s="1">
        <v>45981</v>
      </c>
      <c r="DI214">
        <v>1</v>
      </c>
      <c r="DJ214" t="s">
        <v>714</v>
      </c>
      <c r="DK214">
        <v>52</v>
      </c>
      <c r="DL214" t="s">
        <v>175</v>
      </c>
      <c r="EA214">
        <v>1678089</v>
      </c>
      <c r="EB214" s="1">
        <v>45981</v>
      </c>
      <c r="EE214">
        <v>6.38</v>
      </c>
      <c r="EF214" t="s">
        <v>164</v>
      </c>
      <c r="EG214" t="s">
        <v>33</v>
      </c>
    </row>
    <row r="215" spans="1:137" x14ac:dyDescent="0.25">
      <c r="A215">
        <v>40004662597</v>
      </c>
      <c r="C215" t="s">
        <v>155</v>
      </c>
      <c r="D215" t="s">
        <v>169</v>
      </c>
      <c r="E215">
        <v>87882934</v>
      </c>
      <c r="F215" t="s">
        <v>692</v>
      </c>
      <c r="G215" t="s">
        <v>693</v>
      </c>
      <c r="H215" t="s">
        <v>715</v>
      </c>
      <c r="I215" t="s">
        <v>694</v>
      </c>
      <c r="J215">
        <v>2025</v>
      </c>
      <c r="K215" s="1">
        <v>45981</v>
      </c>
      <c r="M215" s="1">
        <v>1</v>
      </c>
      <c r="N215" t="s">
        <v>160</v>
      </c>
      <c r="O215" t="s">
        <v>495</v>
      </c>
      <c r="P215" s="2">
        <v>54520</v>
      </c>
      <c r="Q215" t="s">
        <v>162</v>
      </c>
      <c r="T215">
        <v>2502647593</v>
      </c>
      <c r="U215" t="s">
        <v>695</v>
      </c>
      <c r="V215">
        <v>97.5</v>
      </c>
      <c r="W215" s="1">
        <v>45994</v>
      </c>
      <c r="X215" s="1">
        <v>45987</v>
      </c>
      <c r="Y215">
        <v>1.5</v>
      </c>
      <c r="Z215" s="1">
        <v>45994</v>
      </c>
      <c r="AA215">
        <v>0</v>
      </c>
      <c r="AB215" s="1">
        <v>45994</v>
      </c>
      <c r="AC215">
        <v>1</v>
      </c>
      <c r="AD215" s="1">
        <v>45994</v>
      </c>
      <c r="AE215">
        <v>0</v>
      </c>
      <c r="AF215" s="1">
        <v>45994</v>
      </c>
      <c r="AI215">
        <v>71.5</v>
      </c>
      <c r="AJ215" s="1">
        <v>45993</v>
      </c>
      <c r="AK215" s="1">
        <v>45986</v>
      </c>
      <c r="AL215">
        <v>71.5</v>
      </c>
      <c r="AM215">
        <v>10</v>
      </c>
      <c r="AN215">
        <v>0</v>
      </c>
      <c r="AO215">
        <v>3</v>
      </c>
      <c r="AP215" s="1">
        <v>45993</v>
      </c>
      <c r="AQ215">
        <v>11.5</v>
      </c>
      <c r="AR215" s="1">
        <v>45993</v>
      </c>
      <c r="AS215">
        <v>10</v>
      </c>
      <c r="AT215" s="1">
        <v>45993</v>
      </c>
      <c r="AU215">
        <v>4</v>
      </c>
      <c r="AV215" s="1">
        <v>45993</v>
      </c>
      <c r="BG215">
        <v>100</v>
      </c>
      <c r="BH215" s="1">
        <v>45981</v>
      </c>
      <c r="BI215">
        <v>100</v>
      </c>
      <c r="BJ215" s="1">
        <v>45981</v>
      </c>
      <c r="BK215">
        <v>100</v>
      </c>
      <c r="BL215" s="1">
        <v>45981</v>
      </c>
      <c r="BM215">
        <v>100</v>
      </c>
      <c r="BN215" s="1">
        <v>45981</v>
      </c>
      <c r="BO215">
        <v>100</v>
      </c>
      <c r="BP215" s="1">
        <v>45981</v>
      </c>
      <c r="BZ215">
        <v>9.9</v>
      </c>
      <c r="CA215" s="1">
        <v>45981</v>
      </c>
      <c r="CB215">
        <v>5858</v>
      </c>
      <c r="CC215" s="1">
        <v>45981</v>
      </c>
      <c r="CL215">
        <v>5.48</v>
      </c>
      <c r="CM215" s="1">
        <v>45981</v>
      </c>
      <c r="CN215">
        <v>3.65</v>
      </c>
      <c r="CO215" s="1">
        <v>45981</v>
      </c>
      <c r="CR215">
        <v>0.23</v>
      </c>
      <c r="CS215" s="1">
        <v>45981</v>
      </c>
      <c r="CT215">
        <v>1</v>
      </c>
      <c r="DD215">
        <v>14.8</v>
      </c>
      <c r="DE215" s="1">
        <v>45981</v>
      </c>
      <c r="DF215">
        <v>1</v>
      </c>
      <c r="DG215">
        <v>7.51</v>
      </c>
      <c r="DH215" s="1">
        <v>45981</v>
      </c>
      <c r="DI215">
        <v>1</v>
      </c>
      <c r="DJ215" t="s">
        <v>716</v>
      </c>
      <c r="DK215">
        <v>43</v>
      </c>
      <c r="DL215" t="s">
        <v>175</v>
      </c>
      <c r="EA215">
        <v>1702266</v>
      </c>
      <c r="EB215" s="1">
        <v>45981</v>
      </c>
      <c r="EE215">
        <v>7.51</v>
      </c>
    </row>
    <row r="216" spans="1:137" x14ac:dyDescent="0.25">
      <c r="A216">
        <v>40004662695</v>
      </c>
      <c r="C216" t="s">
        <v>155</v>
      </c>
      <c r="D216" t="s">
        <v>169</v>
      </c>
      <c r="E216">
        <v>87882934</v>
      </c>
      <c r="F216" t="s">
        <v>692</v>
      </c>
      <c r="G216" t="s">
        <v>693</v>
      </c>
      <c r="H216" t="s">
        <v>717</v>
      </c>
      <c r="I216" t="s">
        <v>694</v>
      </c>
      <c r="J216">
        <v>2025</v>
      </c>
      <c r="K216" s="1">
        <v>45981</v>
      </c>
      <c r="M216" s="1">
        <v>1</v>
      </c>
      <c r="N216" t="s">
        <v>160</v>
      </c>
      <c r="O216" t="s">
        <v>495</v>
      </c>
      <c r="P216" s="2">
        <v>50240</v>
      </c>
      <c r="Q216" t="s">
        <v>162</v>
      </c>
      <c r="T216">
        <v>2502647593</v>
      </c>
      <c r="U216" t="s">
        <v>695</v>
      </c>
      <c r="V216">
        <v>94.5</v>
      </c>
      <c r="W216" s="1">
        <v>45994</v>
      </c>
      <c r="X216" s="1">
        <v>45987</v>
      </c>
      <c r="Y216">
        <v>2</v>
      </c>
      <c r="Z216" s="1">
        <v>45994</v>
      </c>
      <c r="AA216">
        <v>0</v>
      </c>
      <c r="AB216" s="1">
        <v>45994</v>
      </c>
      <c r="AC216">
        <v>1.5</v>
      </c>
      <c r="AD216" s="1">
        <v>45994</v>
      </c>
      <c r="AE216">
        <v>2</v>
      </c>
      <c r="AF216" s="1">
        <v>45994</v>
      </c>
      <c r="AI216">
        <v>75</v>
      </c>
      <c r="AJ216" s="1">
        <v>45993</v>
      </c>
      <c r="AK216" s="1">
        <v>45986</v>
      </c>
      <c r="AL216">
        <v>75</v>
      </c>
      <c r="AM216">
        <v>5.5</v>
      </c>
      <c r="AN216">
        <v>0</v>
      </c>
      <c r="AO216">
        <v>7.5</v>
      </c>
      <c r="AP216" s="1">
        <v>45993</v>
      </c>
      <c r="AQ216">
        <v>10.5</v>
      </c>
      <c r="AR216" s="1">
        <v>45993</v>
      </c>
      <c r="AS216">
        <v>5.5</v>
      </c>
      <c r="AT216" s="1">
        <v>45993</v>
      </c>
      <c r="AU216">
        <v>1.5</v>
      </c>
      <c r="AV216" s="1">
        <v>45993</v>
      </c>
      <c r="BG216">
        <v>100</v>
      </c>
      <c r="BH216" s="1">
        <v>45981</v>
      </c>
      <c r="BI216">
        <v>100</v>
      </c>
      <c r="BJ216" s="1">
        <v>45981</v>
      </c>
      <c r="BK216">
        <v>100</v>
      </c>
      <c r="BL216" s="1">
        <v>45981</v>
      </c>
      <c r="BM216">
        <v>100</v>
      </c>
      <c r="BN216" s="1">
        <v>45981</v>
      </c>
      <c r="BO216">
        <v>100</v>
      </c>
      <c r="BP216" s="1">
        <v>45981</v>
      </c>
      <c r="BZ216">
        <v>9.6999999999999993</v>
      </c>
      <c r="CA216" s="1">
        <v>45981</v>
      </c>
      <c r="CB216">
        <v>5778</v>
      </c>
      <c r="CC216" s="1">
        <v>45981</v>
      </c>
      <c r="CL216">
        <v>9.01</v>
      </c>
      <c r="CM216" s="1">
        <v>45981</v>
      </c>
      <c r="CN216">
        <v>6.31</v>
      </c>
      <c r="CO216" s="1">
        <v>45981</v>
      </c>
      <c r="CR216">
        <v>0.15</v>
      </c>
      <c r="CS216" s="1">
        <v>45981</v>
      </c>
      <c r="CT216">
        <v>1</v>
      </c>
      <c r="DD216">
        <v>13.36</v>
      </c>
      <c r="DE216" s="1">
        <v>45981</v>
      </c>
      <c r="DF216">
        <v>1</v>
      </c>
      <c r="DG216">
        <v>8.1300000000000008</v>
      </c>
      <c r="DH216" s="1">
        <v>45981</v>
      </c>
      <c r="DI216">
        <v>1</v>
      </c>
      <c r="DJ216" t="s">
        <v>718</v>
      </c>
      <c r="DK216">
        <v>43</v>
      </c>
      <c r="DL216" t="s">
        <v>175</v>
      </c>
      <c r="EA216">
        <v>1702266</v>
      </c>
      <c r="EB216" s="1">
        <v>45981</v>
      </c>
      <c r="EE216">
        <v>8.1300000000000008</v>
      </c>
    </row>
    <row r="217" spans="1:137" x14ac:dyDescent="0.25">
      <c r="A217">
        <v>40004662194</v>
      </c>
      <c r="C217" t="s">
        <v>155</v>
      </c>
      <c r="D217" t="s">
        <v>169</v>
      </c>
      <c r="E217">
        <v>87882934</v>
      </c>
      <c r="F217" t="s">
        <v>692</v>
      </c>
      <c r="G217" t="s">
        <v>693</v>
      </c>
      <c r="H217" t="s">
        <v>719</v>
      </c>
      <c r="I217" t="s">
        <v>694</v>
      </c>
      <c r="J217">
        <v>2025</v>
      </c>
      <c r="K217" s="1">
        <v>45980</v>
      </c>
      <c r="M217" s="1">
        <v>1</v>
      </c>
      <c r="N217" t="s">
        <v>160</v>
      </c>
      <c r="O217" t="s">
        <v>495</v>
      </c>
      <c r="P217" s="2">
        <v>50280</v>
      </c>
      <c r="Q217" t="s">
        <v>162</v>
      </c>
      <c r="T217">
        <v>2502647593</v>
      </c>
      <c r="U217" t="s">
        <v>695</v>
      </c>
      <c r="V217">
        <v>96</v>
      </c>
      <c r="W217" s="1">
        <v>45994</v>
      </c>
      <c r="X217" s="1">
        <v>45987</v>
      </c>
      <c r="Y217">
        <v>1.5</v>
      </c>
      <c r="Z217" s="1">
        <v>45994</v>
      </c>
      <c r="AA217">
        <v>0</v>
      </c>
      <c r="AB217" s="1">
        <v>45994</v>
      </c>
      <c r="AC217">
        <v>1.5</v>
      </c>
      <c r="AD217" s="1">
        <v>45994</v>
      </c>
      <c r="AE217">
        <v>1</v>
      </c>
      <c r="AF217" s="1">
        <v>45994</v>
      </c>
      <c r="AI217">
        <v>69</v>
      </c>
      <c r="AJ217" s="1">
        <v>45993</v>
      </c>
      <c r="AK217" s="1">
        <v>45986</v>
      </c>
      <c r="AL217">
        <v>69</v>
      </c>
      <c r="AM217">
        <v>6</v>
      </c>
      <c r="AN217">
        <v>0</v>
      </c>
      <c r="AO217">
        <v>7</v>
      </c>
      <c r="AP217" s="1">
        <v>45993</v>
      </c>
      <c r="AQ217">
        <v>16.5</v>
      </c>
      <c r="AR217" s="1">
        <v>45993</v>
      </c>
      <c r="AS217">
        <v>6</v>
      </c>
      <c r="AT217" s="1">
        <v>45993</v>
      </c>
      <c r="AU217">
        <v>1.5</v>
      </c>
      <c r="AV217" s="1">
        <v>45993</v>
      </c>
      <c r="BG217">
        <v>100</v>
      </c>
      <c r="BH217" s="1">
        <v>45980</v>
      </c>
      <c r="BI217">
        <v>100</v>
      </c>
      <c r="BJ217" s="1">
        <v>45980</v>
      </c>
      <c r="BK217">
        <v>100</v>
      </c>
      <c r="BL217" s="1">
        <v>45980</v>
      </c>
      <c r="BM217">
        <v>100</v>
      </c>
      <c r="BN217" s="1">
        <v>45980</v>
      </c>
      <c r="BO217">
        <v>100</v>
      </c>
      <c r="BP217" s="1">
        <v>45980</v>
      </c>
      <c r="BZ217">
        <v>10.1</v>
      </c>
      <c r="CA217" s="1">
        <v>45980</v>
      </c>
      <c r="CB217">
        <v>5728</v>
      </c>
      <c r="CC217" s="1">
        <v>45980</v>
      </c>
      <c r="CL217">
        <v>8.76</v>
      </c>
      <c r="CM217" s="1">
        <v>45980</v>
      </c>
      <c r="CN217">
        <v>6.45</v>
      </c>
      <c r="CO217" s="1">
        <v>45980</v>
      </c>
      <c r="CR217">
        <v>0.23</v>
      </c>
      <c r="CS217" s="1">
        <v>45980</v>
      </c>
      <c r="CT217">
        <v>1</v>
      </c>
      <c r="DD217">
        <v>14.32</v>
      </c>
      <c r="DE217" s="1">
        <v>45980</v>
      </c>
      <c r="DF217">
        <v>1</v>
      </c>
      <c r="DG217">
        <v>1.77</v>
      </c>
      <c r="DH217" s="1">
        <v>45980</v>
      </c>
      <c r="DI217">
        <v>1</v>
      </c>
      <c r="DJ217" t="s">
        <v>720</v>
      </c>
      <c r="DK217">
        <v>43</v>
      </c>
      <c r="DL217" t="s">
        <v>175</v>
      </c>
      <c r="EA217">
        <v>1706103</v>
      </c>
      <c r="EB217" s="1">
        <v>45980</v>
      </c>
      <c r="EE217">
        <v>1.77</v>
      </c>
    </row>
    <row r="218" spans="1:137" x14ac:dyDescent="0.25">
      <c r="A218">
        <v>40004662599</v>
      </c>
      <c r="C218" t="s">
        <v>155</v>
      </c>
      <c r="D218" t="s">
        <v>169</v>
      </c>
      <c r="E218">
        <v>90525233</v>
      </c>
      <c r="F218" t="s">
        <v>195</v>
      </c>
      <c r="G218" t="s">
        <v>196</v>
      </c>
      <c r="H218" t="s">
        <v>721</v>
      </c>
      <c r="I218" t="s">
        <v>224</v>
      </c>
      <c r="J218">
        <v>2025</v>
      </c>
      <c r="K218" s="1">
        <v>45981</v>
      </c>
      <c r="M218" s="1">
        <v>1</v>
      </c>
      <c r="N218" t="s">
        <v>160</v>
      </c>
      <c r="O218" t="s">
        <v>161</v>
      </c>
      <c r="P218" s="2">
        <v>47900</v>
      </c>
      <c r="Q218" t="s">
        <v>162</v>
      </c>
      <c r="T218">
        <v>2502641112</v>
      </c>
      <c r="U218" t="s">
        <v>163</v>
      </c>
      <c r="V218">
        <v>89</v>
      </c>
      <c r="W218" s="1">
        <v>45994</v>
      </c>
      <c r="X218" s="1">
        <v>45987</v>
      </c>
      <c r="Y218">
        <v>4</v>
      </c>
      <c r="Z218" s="1">
        <v>45994</v>
      </c>
      <c r="AA218">
        <v>0</v>
      </c>
      <c r="AB218" s="1">
        <v>45994</v>
      </c>
      <c r="AC218">
        <v>2.5</v>
      </c>
      <c r="AD218" s="1">
        <v>45994</v>
      </c>
      <c r="AE218">
        <v>4.5</v>
      </c>
      <c r="AF218" s="1">
        <v>45994</v>
      </c>
      <c r="AI218">
        <v>27.5</v>
      </c>
      <c r="AJ218" s="1">
        <v>45993</v>
      </c>
      <c r="AK218" s="1">
        <v>45986</v>
      </c>
      <c r="AL218">
        <v>27.5</v>
      </c>
      <c r="AM218">
        <v>18.5</v>
      </c>
      <c r="AN218">
        <v>0</v>
      </c>
      <c r="AO218">
        <v>11</v>
      </c>
      <c r="AP218" s="1">
        <v>45993</v>
      </c>
      <c r="AQ218">
        <v>31</v>
      </c>
      <c r="AR218" s="1">
        <v>45993</v>
      </c>
      <c r="AS218">
        <v>18.5</v>
      </c>
      <c r="AT218" s="1">
        <v>45993</v>
      </c>
      <c r="AU218">
        <v>12</v>
      </c>
      <c r="AV218" s="1">
        <v>45993</v>
      </c>
      <c r="BG218">
        <v>100</v>
      </c>
      <c r="BH218" s="1">
        <v>45981</v>
      </c>
      <c r="BI218">
        <v>100</v>
      </c>
      <c r="BJ218" s="1">
        <v>45981</v>
      </c>
      <c r="BK218">
        <v>100</v>
      </c>
      <c r="BL218" s="1">
        <v>45981</v>
      </c>
      <c r="BM218">
        <v>100</v>
      </c>
      <c r="BN218" s="1">
        <v>45981</v>
      </c>
      <c r="BO218">
        <v>100</v>
      </c>
      <c r="BP218" s="1">
        <v>45981</v>
      </c>
      <c r="BQ218">
        <v>100</v>
      </c>
      <c r="BR218">
        <v>0</v>
      </c>
      <c r="BS218">
        <v>100</v>
      </c>
      <c r="BZ218">
        <v>8</v>
      </c>
      <c r="CA218" s="1">
        <v>45981</v>
      </c>
      <c r="CB218">
        <v>5520</v>
      </c>
      <c r="CC218" s="1">
        <v>45981</v>
      </c>
      <c r="CD218">
        <v>2.4</v>
      </c>
      <c r="CE218" s="1">
        <v>45981</v>
      </c>
      <c r="CF218">
        <v>2.8</v>
      </c>
      <c r="CG218" s="1">
        <v>45981</v>
      </c>
      <c r="CH218">
        <v>4.4000000000000004</v>
      </c>
      <c r="CI218" s="1">
        <v>45981</v>
      </c>
      <c r="CJ218">
        <v>9.6</v>
      </c>
      <c r="CK218" s="1">
        <v>45981</v>
      </c>
      <c r="CL218">
        <v>13.3</v>
      </c>
      <c r="CM218" s="1">
        <v>45981</v>
      </c>
      <c r="CN218">
        <v>9.52</v>
      </c>
      <c r="CO218" s="1">
        <v>45981</v>
      </c>
      <c r="CR218">
        <v>0.23</v>
      </c>
      <c r="CS218" s="1">
        <v>45981</v>
      </c>
      <c r="CT218">
        <v>1</v>
      </c>
      <c r="CU218">
        <v>0.4</v>
      </c>
      <c r="CV218" s="1">
        <v>45981</v>
      </c>
      <c r="CW218">
        <v>1</v>
      </c>
      <c r="CX218">
        <v>8.8000000000000007</v>
      </c>
      <c r="CY218" s="1">
        <v>45981</v>
      </c>
      <c r="CZ218">
        <v>1</v>
      </c>
      <c r="DD218">
        <v>12.1</v>
      </c>
      <c r="DE218" s="1">
        <v>45981</v>
      </c>
      <c r="DF218">
        <v>1</v>
      </c>
      <c r="DG218">
        <v>6.38</v>
      </c>
      <c r="DH218" s="1">
        <v>45981</v>
      </c>
      <c r="DI218">
        <v>1</v>
      </c>
      <c r="DJ218" t="s">
        <v>722</v>
      </c>
      <c r="DK218">
        <v>52</v>
      </c>
      <c r="DL218" t="s">
        <v>175</v>
      </c>
      <c r="EA218">
        <v>1678089</v>
      </c>
      <c r="EB218" s="1">
        <v>45981</v>
      </c>
      <c r="EE218">
        <v>6.38</v>
      </c>
      <c r="EF218" t="s">
        <v>164</v>
      </c>
      <c r="EG218" t="s">
        <v>33</v>
      </c>
    </row>
    <row r="219" spans="1:137" x14ac:dyDescent="0.25">
      <c r="A219">
        <v>40004662439</v>
      </c>
      <c r="C219" t="s">
        <v>155</v>
      </c>
      <c r="D219" t="s">
        <v>169</v>
      </c>
      <c r="E219">
        <v>87882934</v>
      </c>
      <c r="F219" t="s">
        <v>692</v>
      </c>
      <c r="G219" t="s">
        <v>693</v>
      </c>
      <c r="H219" t="s">
        <v>723</v>
      </c>
      <c r="I219" t="s">
        <v>694</v>
      </c>
      <c r="J219">
        <v>2025</v>
      </c>
      <c r="K219" s="1">
        <v>45980</v>
      </c>
      <c r="M219" s="1">
        <v>1</v>
      </c>
      <c r="N219" t="s">
        <v>160</v>
      </c>
      <c r="O219" t="s">
        <v>495</v>
      </c>
      <c r="P219" s="2">
        <v>51660</v>
      </c>
      <c r="Q219" t="s">
        <v>162</v>
      </c>
      <c r="T219">
        <v>2502647593</v>
      </c>
      <c r="U219" t="s">
        <v>695</v>
      </c>
      <c r="V219">
        <v>97</v>
      </c>
      <c r="W219" s="1">
        <v>45994</v>
      </c>
      <c r="X219" s="1">
        <v>45987</v>
      </c>
      <c r="Y219">
        <v>2.5</v>
      </c>
      <c r="Z219" s="1">
        <v>45994</v>
      </c>
      <c r="AA219">
        <v>0</v>
      </c>
      <c r="AB219" s="1">
        <v>45994</v>
      </c>
      <c r="AC219">
        <v>0</v>
      </c>
      <c r="AD219" s="1">
        <v>45994</v>
      </c>
      <c r="AE219">
        <v>0.5</v>
      </c>
      <c r="AF219" s="1">
        <v>45994</v>
      </c>
      <c r="AI219">
        <v>64.5</v>
      </c>
      <c r="AJ219" s="1">
        <v>45993</v>
      </c>
      <c r="AK219" s="1">
        <v>45986</v>
      </c>
      <c r="AL219">
        <v>64.5</v>
      </c>
      <c r="AM219">
        <v>9.5</v>
      </c>
      <c r="AN219">
        <v>3</v>
      </c>
      <c r="AO219">
        <v>10.5</v>
      </c>
      <c r="AP219" s="1">
        <v>45993</v>
      </c>
      <c r="AQ219">
        <v>11</v>
      </c>
      <c r="AR219" s="1">
        <v>45993</v>
      </c>
      <c r="AS219">
        <v>12.5</v>
      </c>
      <c r="AT219" s="1">
        <v>45993</v>
      </c>
      <c r="AU219">
        <v>1.5</v>
      </c>
      <c r="AV219" s="1">
        <v>45993</v>
      </c>
      <c r="BG219">
        <v>100</v>
      </c>
      <c r="BH219" s="1">
        <v>45980</v>
      </c>
      <c r="BI219">
        <v>100</v>
      </c>
      <c r="BJ219" s="1">
        <v>45980</v>
      </c>
      <c r="BK219">
        <v>100</v>
      </c>
      <c r="BL219" s="1">
        <v>45980</v>
      </c>
      <c r="BM219">
        <v>100</v>
      </c>
      <c r="BN219" s="1">
        <v>45980</v>
      </c>
      <c r="BO219">
        <v>100</v>
      </c>
      <c r="BP219" s="1">
        <v>45980</v>
      </c>
      <c r="BZ219">
        <v>9.6999999999999993</v>
      </c>
      <c r="CA219" s="1">
        <v>45980</v>
      </c>
      <c r="CB219">
        <v>5793</v>
      </c>
      <c r="CC219" s="1">
        <v>45980</v>
      </c>
      <c r="CL219">
        <v>10.27</v>
      </c>
      <c r="CM219" s="1">
        <v>45980</v>
      </c>
      <c r="CN219">
        <v>3.13</v>
      </c>
      <c r="CO219" s="1">
        <v>45980</v>
      </c>
      <c r="CR219">
        <v>0.15</v>
      </c>
      <c r="CS219" s="1">
        <v>45980</v>
      </c>
      <c r="CT219">
        <v>1</v>
      </c>
      <c r="DD219">
        <v>14.32</v>
      </c>
      <c r="DE219" s="1">
        <v>45980</v>
      </c>
      <c r="DF219">
        <v>1</v>
      </c>
      <c r="DG219">
        <v>3.27</v>
      </c>
      <c r="DH219" s="1">
        <v>45980</v>
      </c>
      <c r="DI219">
        <v>1</v>
      </c>
      <c r="DJ219" t="s">
        <v>724</v>
      </c>
      <c r="DK219">
        <v>42</v>
      </c>
      <c r="DL219" t="s">
        <v>175</v>
      </c>
      <c r="EA219">
        <v>1706103</v>
      </c>
      <c r="EB219" s="1">
        <v>45980</v>
      </c>
      <c r="EE219">
        <v>3.27</v>
      </c>
    </row>
    <row r="220" spans="1:137" x14ac:dyDescent="0.25">
      <c r="A220">
        <v>40004662601</v>
      </c>
      <c r="C220" t="s">
        <v>155</v>
      </c>
      <c r="D220" t="s">
        <v>169</v>
      </c>
      <c r="E220">
        <v>87882934</v>
      </c>
      <c r="F220" t="s">
        <v>692</v>
      </c>
      <c r="G220" t="s">
        <v>693</v>
      </c>
      <c r="H220" t="s">
        <v>725</v>
      </c>
      <c r="I220" t="s">
        <v>694</v>
      </c>
      <c r="J220">
        <v>2025</v>
      </c>
      <c r="K220" s="1">
        <v>45981</v>
      </c>
      <c r="M220" s="1">
        <v>1</v>
      </c>
      <c r="N220" t="s">
        <v>160</v>
      </c>
      <c r="O220" t="s">
        <v>495</v>
      </c>
      <c r="P220" s="2">
        <v>37200</v>
      </c>
      <c r="Q220" t="s">
        <v>162</v>
      </c>
      <c r="T220">
        <v>2502647593</v>
      </c>
      <c r="U220" t="s">
        <v>695</v>
      </c>
      <c r="V220">
        <v>95.5</v>
      </c>
      <c r="W220" s="1">
        <v>45994</v>
      </c>
      <c r="X220" s="1">
        <v>45987</v>
      </c>
      <c r="Y220">
        <v>2.5</v>
      </c>
      <c r="Z220" s="1">
        <v>45994</v>
      </c>
      <c r="AA220">
        <v>0</v>
      </c>
      <c r="AB220" s="1">
        <v>45994</v>
      </c>
      <c r="AC220">
        <v>0</v>
      </c>
      <c r="AD220" s="1">
        <v>45994</v>
      </c>
      <c r="AE220">
        <v>2</v>
      </c>
      <c r="AF220" s="1">
        <v>45994</v>
      </c>
      <c r="AI220">
        <v>74.5</v>
      </c>
      <c r="AJ220" s="1">
        <v>45993</v>
      </c>
      <c r="AK220" s="1">
        <v>45986</v>
      </c>
      <c r="AL220">
        <v>74.5</v>
      </c>
      <c r="AM220">
        <v>4</v>
      </c>
      <c r="AN220">
        <v>0.5</v>
      </c>
      <c r="AO220">
        <v>8</v>
      </c>
      <c r="AP220" s="1">
        <v>45993</v>
      </c>
      <c r="AQ220">
        <v>12.5</v>
      </c>
      <c r="AR220" s="1">
        <v>45993</v>
      </c>
      <c r="AS220">
        <v>4.5</v>
      </c>
      <c r="AT220" s="1">
        <v>45993</v>
      </c>
      <c r="AU220">
        <v>0.5</v>
      </c>
      <c r="AV220" s="1">
        <v>45993</v>
      </c>
      <c r="BG220">
        <v>100</v>
      </c>
      <c r="BH220" s="1">
        <v>45981</v>
      </c>
      <c r="BI220">
        <v>100</v>
      </c>
      <c r="BJ220" s="1">
        <v>45981</v>
      </c>
      <c r="BK220">
        <v>100</v>
      </c>
      <c r="BL220" s="1">
        <v>45981</v>
      </c>
      <c r="BM220">
        <v>100</v>
      </c>
      <c r="BN220" s="1">
        <v>45981</v>
      </c>
      <c r="BO220">
        <v>100</v>
      </c>
      <c r="BP220" s="1">
        <v>45981</v>
      </c>
      <c r="BZ220">
        <v>9.6</v>
      </c>
      <c r="CA220" s="1">
        <v>45981</v>
      </c>
      <c r="CB220">
        <v>5677</v>
      </c>
      <c r="CC220" s="1">
        <v>45981</v>
      </c>
      <c r="CL220">
        <v>8.02</v>
      </c>
      <c r="CM220" s="1">
        <v>45981</v>
      </c>
      <c r="CN220">
        <v>3.3</v>
      </c>
      <c r="CO220" s="1">
        <v>45981</v>
      </c>
      <c r="CR220">
        <v>0.23</v>
      </c>
      <c r="CS220" s="1">
        <v>45981</v>
      </c>
      <c r="CT220">
        <v>1</v>
      </c>
      <c r="DD220">
        <v>12.88</v>
      </c>
      <c r="DE220" s="1">
        <v>45981</v>
      </c>
      <c r="DF220">
        <v>1</v>
      </c>
      <c r="DG220">
        <v>4.87</v>
      </c>
      <c r="DH220" s="1">
        <v>45981</v>
      </c>
      <c r="DI220">
        <v>1</v>
      </c>
      <c r="DJ220" t="s">
        <v>726</v>
      </c>
      <c r="DK220">
        <v>43</v>
      </c>
      <c r="DL220" t="s">
        <v>175</v>
      </c>
      <c r="EA220">
        <v>1702266</v>
      </c>
      <c r="EB220" s="1">
        <v>45981</v>
      </c>
      <c r="EE220">
        <v>4.87</v>
      </c>
    </row>
    <row r="221" spans="1:137" x14ac:dyDescent="0.25">
      <c r="A221">
        <v>40004662594</v>
      </c>
      <c r="C221" t="s">
        <v>155</v>
      </c>
      <c r="D221" t="s">
        <v>169</v>
      </c>
      <c r="E221">
        <v>90525233</v>
      </c>
      <c r="F221" t="s">
        <v>195</v>
      </c>
      <c r="G221" t="s">
        <v>196</v>
      </c>
      <c r="H221" t="s">
        <v>727</v>
      </c>
      <c r="I221" t="s">
        <v>224</v>
      </c>
      <c r="J221">
        <v>2025</v>
      </c>
      <c r="K221" s="1">
        <v>45980</v>
      </c>
      <c r="M221" s="1">
        <v>1</v>
      </c>
      <c r="N221" t="s">
        <v>160</v>
      </c>
      <c r="O221" t="s">
        <v>161</v>
      </c>
      <c r="P221" s="2">
        <v>48040</v>
      </c>
      <c r="Q221" t="s">
        <v>162</v>
      </c>
      <c r="T221">
        <v>2502641112</v>
      </c>
      <c r="U221" t="s">
        <v>163</v>
      </c>
      <c r="V221">
        <v>86.5</v>
      </c>
      <c r="W221" s="1">
        <v>45994</v>
      </c>
      <c r="X221" s="1">
        <v>45987</v>
      </c>
      <c r="Y221">
        <v>6.5</v>
      </c>
      <c r="Z221" s="1">
        <v>45994</v>
      </c>
      <c r="AA221">
        <v>0</v>
      </c>
      <c r="AB221" s="1">
        <v>45994</v>
      </c>
      <c r="AC221">
        <v>1</v>
      </c>
      <c r="AD221" s="1">
        <v>45994</v>
      </c>
      <c r="AE221">
        <v>6</v>
      </c>
      <c r="AF221" s="1">
        <v>45994</v>
      </c>
      <c r="AI221">
        <v>31</v>
      </c>
      <c r="AJ221" s="1">
        <v>45993</v>
      </c>
      <c r="AK221" s="1">
        <v>45986</v>
      </c>
      <c r="AL221">
        <v>31</v>
      </c>
      <c r="AM221">
        <v>12</v>
      </c>
      <c r="AN221">
        <v>0</v>
      </c>
      <c r="AO221">
        <v>17.5</v>
      </c>
      <c r="AP221" s="1">
        <v>45993</v>
      </c>
      <c r="AQ221">
        <v>22</v>
      </c>
      <c r="AR221" s="1">
        <v>45993</v>
      </c>
      <c r="AS221">
        <v>12</v>
      </c>
      <c r="AT221" s="1">
        <v>45993</v>
      </c>
      <c r="AU221">
        <v>17.5</v>
      </c>
      <c r="AV221" s="1">
        <v>45993</v>
      </c>
      <c r="BG221">
        <v>100</v>
      </c>
      <c r="BH221" s="1">
        <v>45981</v>
      </c>
      <c r="BI221">
        <v>100</v>
      </c>
      <c r="BJ221" s="1">
        <v>45981</v>
      </c>
      <c r="BK221">
        <v>99</v>
      </c>
      <c r="BL221" s="1">
        <v>45981</v>
      </c>
      <c r="BM221">
        <v>100</v>
      </c>
      <c r="BN221" s="1">
        <v>45981</v>
      </c>
      <c r="BO221">
        <v>100</v>
      </c>
      <c r="BP221" s="1">
        <v>45981</v>
      </c>
      <c r="BQ221">
        <v>100</v>
      </c>
      <c r="BR221">
        <v>0</v>
      </c>
      <c r="BS221">
        <v>100</v>
      </c>
      <c r="BZ221">
        <v>8</v>
      </c>
      <c r="CA221" s="1">
        <v>45981</v>
      </c>
      <c r="CB221">
        <v>5520</v>
      </c>
      <c r="CC221" s="1">
        <v>45981</v>
      </c>
      <c r="CD221">
        <v>2.4</v>
      </c>
      <c r="CE221" s="1">
        <v>45981</v>
      </c>
      <c r="CF221">
        <v>2.8</v>
      </c>
      <c r="CG221" s="1">
        <v>45981</v>
      </c>
      <c r="CH221">
        <v>4.4000000000000004</v>
      </c>
      <c r="CI221" s="1">
        <v>45981</v>
      </c>
      <c r="CJ221">
        <v>9.6</v>
      </c>
      <c r="CK221" s="1">
        <v>45981</v>
      </c>
      <c r="CL221">
        <v>13.3</v>
      </c>
      <c r="CM221" s="1">
        <v>45981</v>
      </c>
      <c r="CN221">
        <v>9.52</v>
      </c>
      <c r="CO221" s="1">
        <v>45981</v>
      </c>
      <c r="CR221">
        <v>0.23</v>
      </c>
      <c r="CS221" s="1">
        <v>45981</v>
      </c>
      <c r="CT221">
        <v>1</v>
      </c>
      <c r="CU221">
        <v>0.4</v>
      </c>
      <c r="CV221" s="1">
        <v>45981</v>
      </c>
      <c r="CW221">
        <v>1</v>
      </c>
      <c r="CX221">
        <v>8.8000000000000007</v>
      </c>
      <c r="CY221" s="1">
        <v>45981</v>
      </c>
      <c r="CZ221">
        <v>1</v>
      </c>
      <c r="DD221">
        <v>12.1</v>
      </c>
      <c r="DE221" s="1">
        <v>45981</v>
      </c>
      <c r="DF221">
        <v>1</v>
      </c>
      <c r="DG221">
        <v>6.38</v>
      </c>
      <c r="DH221" s="1">
        <v>45981</v>
      </c>
      <c r="DI221">
        <v>1</v>
      </c>
      <c r="DJ221" t="s">
        <v>728</v>
      </c>
      <c r="DK221">
        <v>52</v>
      </c>
      <c r="DL221" t="s">
        <v>175</v>
      </c>
      <c r="EA221">
        <v>1678089</v>
      </c>
      <c r="EB221" s="1">
        <v>45981</v>
      </c>
      <c r="EE221">
        <v>6.38</v>
      </c>
      <c r="EF221" t="s">
        <v>164</v>
      </c>
      <c r="EG221" t="s">
        <v>33</v>
      </c>
    </row>
    <row r="222" spans="1:137" x14ac:dyDescent="0.25">
      <c r="A222">
        <v>40004663378</v>
      </c>
      <c r="C222" t="s">
        <v>155</v>
      </c>
      <c r="D222" t="s">
        <v>169</v>
      </c>
      <c r="E222">
        <v>90525233</v>
      </c>
      <c r="F222" t="s">
        <v>195</v>
      </c>
      <c r="G222" t="s">
        <v>196</v>
      </c>
      <c r="H222" t="s">
        <v>729</v>
      </c>
      <c r="I222" t="s">
        <v>224</v>
      </c>
      <c r="J222">
        <v>2025</v>
      </c>
      <c r="K222" s="1">
        <v>45981</v>
      </c>
      <c r="M222" s="1">
        <v>1</v>
      </c>
      <c r="N222" t="s">
        <v>160</v>
      </c>
      <c r="O222" t="s">
        <v>161</v>
      </c>
      <c r="P222" s="2">
        <v>50220</v>
      </c>
      <c r="Q222" t="s">
        <v>162</v>
      </c>
      <c r="T222">
        <v>2502641112</v>
      </c>
      <c r="U222" t="s">
        <v>163</v>
      </c>
      <c r="V222">
        <v>88.5</v>
      </c>
      <c r="W222" s="1">
        <v>45994</v>
      </c>
      <c r="X222" s="1">
        <v>45987</v>
      </c>
      <c r="Y222">
        <v>4.5</v>
      </c>
      <c r="Z222" s="1">
        <v>45994</v>
      </c>
      <c r="AA222">
        <v>0</v>
      </c>
      <c r="AB222" s="1">
        <v>45994</v>
      </c>
      <c r="AC222">
        <v>1</v>
      </c>
      <c r="AD222" s="1">
        <v>45994</v>
      </c>
      <c r="AE222">
        <v>6</v>
      </c>
      <c r="AF222" s="1">
        <v>45994</v>
      </c>
      <c r="AI222">
        <v>37</v>
      </c>
      <c r="AJ222" s="1">
        <v>45993</v>
      </c>
      <c r="AK222" s="1">
        <v>45986</v>
      </c>
      <c r="AL222">
        <v>37</v>
      </c>
      <c r="AM222">
        <v>14</v>
      </c>
      <c r="AN222">
        <v>0</v>
      </c>
      <c r="AO222">
        <v>16</v>
      </c>
      <c r="AP222" s="1">
        <v>45993</v>
      </c>
      <c r="AQ222">
        <v>20</v>
      </c>
      <c r="AR222" s="1">
        <v>45993</v>
      </c>
      <c r="AS222">
        <v>14</v>
      </c>
      <c r="AT222" s="1">
        <v>45993</v>
      </c>
      <c r="AU222">
        <v>13</v>
      </c>
      <c r="AV222" s="1">
        <v>45993</v>
      </c>
      <c r="BG222">
        <v>100</v>
      </c>
      <c r="BH222" s="1">
        <v>45981</v>
      </c>
      <c r="BI222">
        <v>100</v>
      </c>
      <c r="BJ222" s="1">
        <v>45981</v>
      </c>
      <c r="BK222">
        <v>100</v>
      </c>
      <c r="BL222" s="1">
        <v>45981</v>
      </c>
      <c r="BM222">
        <v>100</v>
      </c>
      <c r="BN222" s="1">
        <v>45981</v>
      </c>
      <c r="BO222">
        <v>100</v>
      </c>
      <c r="BP222" s="1">
        <v>45981</v>
      </c>
      <c r="BQ222">
        <v>100</v>
      </c>
      <c r="BR222">
        <v>0</v>
      </c>
      <c r="BS222">
        <v>100</v>
      </c>
      <c r="BZ222">
        <v>8.5</v>
      </c>
      <c r="CA222" s="1">
        <v>45981</v>
      </c>
      <c r="CB222">
        <v>5520</v>
      </c>
      <c r="CC222" s="1">
        <v>45981</v>
      </c>
      <c r="CD222">
        <v>2.4</v>
      </c>
      <c r="CE222" s="1">
        <v>45981</v>
      </c>
      <c r="CF222">
        <v>2.8</v>
      </c>
      <c r="CG222" s="1">
        <v>45981</v>
      </c>
      <c r="CH222">
        <v>4.4000000000000004</v>
      </c>
      <c r="CI222" s="1">
        <v>45981</v>
      </c>
      <c r="CJ222">
        <v>9.6</v>
      </c>
      <c r="CK222" s="1">
        <v>45981</v>
      </c>
      <c r="CL222">
        <v>13.3</v>
      </c>
      <c r="CM222" s="1">
        <v>45981</v>
      </c>
      <c r="CN222">
        <v>9.52</v>
      </c>
      <c r="CO222" s="1">
        <v>45981</v>
      </c>
      <c r="CR222">
        <v>0.23</v>
      </c>
      <c r="CS222" s="1">
        <v>45981</v>
      </c>
      <c r="CT222">
        <v>1</v>
      </c>
      <c r="CU222">
        <v>0.4</v>
      </c>
      <c r="CV222" s="1">
        <v>45981</v>
      </c>
      <c r="CW222">
        <v>1</v>
      </c>
      <c r="CX222">
        <v>8.8000000000000007</v>
      </c>
      <c r="CY222" s="1">
        <v>45981</v>
      </c>
      <c r="CZ222">
        <v>1</v>
      </c>
      <c r="DD222">
        <v>12.1</v>
      </c>
      <c r="DE222" s="1">
        <v>45981</v>
      </c>
      <c r="DF222">
        <v>1</v>
      </c>
      <c r="DG222">
        <v>6.38</v>
      </c>
      <c r="DH222" s="1">
        <v>45981</v>
      </c>
      <c r="DI222">
        <v>1</v>
      </c>
      <c r="DJ222" t="s">
        <v>730</v>
      </c>
      <c r="DK222">
        <v>52</v>
      </c>
      <c r="DL222" t="s">
        <v>175</v>
      </c>
      <c r="EA222">
        <v>1678089</v>
      </c>
      <c r="EB222" s="1">
        <v>45981</v>
      </c>
      <c r="EE222">
        <v>6.38</v>
      </c>
      <c r="EF222" t="s">
        <v>164</v>
      </c>
      <c r="EG222" t="s">
        <v>33</v>
      </c>
    </row>
    <row r="223" spans="1:137" x14ac:dyDescent="0.25">
      <c r="A223">
        <v>40004663318</v>
      </c>
      <c r="C223" t="s">
        <v>155</v>
      </c>
      <c r="D223" t="s">
        <v>169</v>
      </c>
      <c r="E223">
        <v>90525233</v>
      </c>
      <c r="F223" t="s">
        <v>195</v>
      </c>
      <c r="G223" t="s">
        <v>196</v>
      </c>
      <c r="H223" t="s">
        <v>731</v>
      </c>
      <c r="I223" t="s">
        <v>224</v>
      </c>
      <c r="J223">
        <v>2025</v>
      </c>
      <c r="K223" s="1">
        <v>45981</v>
      </c>
      <c r="M223" s="1">
        <v>1</v>
      </c>
      <c r="N223" t="s">
        <v>160</v>
      </c>
      <c r="O223" t="s">
        <v>161</v>
      </c>
      <c r="P223" s="2">
        <v>47060</v>
      </c>
      <c r="Q223" t="s">
        <v>162</v>
      </c>
      <c r="T223">
        <v>2502641112</v>
      </c>
      <c r="U223" t="s">
        <v>163</v>
      </c>
      <c r="V223">
        <v>82</v>
      </c>
      <c r="W223" s="1">
        <v>45994</v>
      </c>
      <c r="X223" s="1">
        <v>45987</v>
      </c>
      <c r="Y223">
        <v>9.5</v>
      </c>
      <c r="Z223" s="1">
        <v>45994</v>
      </c>
      <c r="AA223">
        <v>0</v>
      </c>
      <c r="AB223" s="1">
        <v>45994</v>
      </c>
      <c r="AC223">
        <v>1</v>
      </c>
      <c r="AD223" s="1">
        <v>45994</v>
      </c>
      <c r="AE223">
        <v>7.5</v>
      </c>
      <c r="AF223" s="1">
        <v>45994</v>
      </c>
      <c r="AI223">
        <v>41</v>
      </c>
      <c r="AJ223" s="1">
        <v>45993</v>
      </c>
      <c r="AK223" s="1">
        <v>45986</v>
      </c>
      <c r="AL223">
        <v>41</v>
      </c>
      <c r="AM223">
        <v>12.5</v>
      </c>
      <c r="AN223">
        <v>3.5</v>
      </c>
      <c r="AO223">
        <v>11</v>
      </c>
      <c r="AP223" s="1">
        <v>45993</v>
      </c>
      <c r="AQ223">
        <v>25</v>
      </c>
      <c r="AR223" s="1">
        <v>45993</v>
      </c>
      <c r="AS223">
        <v>16</v>
      </c>
      <c r="AT223" s="1">
        <v>45993</v>
      </c>
      <c r="AU223">
        <v>7</v>
      </c>
      <c r="AV223" s="1">
        <v>45993</v>
      </c>
      <c r="BG223">
        <v>100</v>
      </c>
      <c r="BH223" s="1">
        <v>45981</v>
      </c>
      <c r="BI223">
        <v>100</v>
      </c>
      <c r="BJ223" s="1">
        <v>45981</v>
      </c>
      <c r="BK223">
        <v>100</v>
      </c>
      <c r="BL223" s="1">
        <v>45981</v>
      </c>
      <c r="BM223">
        <v>100</v>
      </c>
      <c r="BN223" s="1">
        <v>45981</v>
      </c>
      <c r="BO223">
        <v>100</v>
      </c>
      <c r="BP223" s="1">
        <v>45981</v>
      </c>
      <c r="BQ223">
        <v>100</v>
      </c>
      <c r="BR223">
        <v>0</v>
      </c>
      <c r="BS223">
        <v>100</v>
      </c>
      <c r="BZ223">
        <v>8.6</v>
      </c>
      <c r="CA223" s="1">
        <v>45981</v>
      </c>
      <c r="CB223">
        <v>5520</v>
      </c>
      <c r="CC223" s="1">
        <v>45981</v>
      </c>
      <c r="CD223">
        <v>2.4</v>
      </c>
      <c r="CE223" s="1">
        <v>45981</v>
      </c>
      <c r="CF223">
        <v>2.8</v>
      </c>
      <c r="CG223" s="1">
        <v>45981</v>
      </c>
      <c r="CH223">
        <v>4.4000000000000004</v>
      </c>
      <c r="CI223" s="1">
        <v>45981</v>
      </c>
      <c r="CJ223">
        <v>9.6</v>
      </c>
      <c r="CK223" s="1">
        <v>45981</v>
      </c>
      <c r="CL223">
        <v>13.3</v>
      </c>
      <c r="CM223" s="1">
        <v>45981</v>
      </c>
      <c r="CN223">
        <v>9.52</v>
      </c>
      <c r="CO223" s="1">
        <v>45981</v>
      </c>
      <c r="CR223">
        <v>0.23</v>
      </c>
      <c r="CS223" s="1">
        <v>45981</v>
      </c>
      <c r="CT223">
        <v>1</v>
      </c>
      <c r="CU223">
        <v>0.4</v>
      </c>
      <c r="CV223" s="1">
        <v>45981</v>
      </c>
      <c r="CW223">
        <v>1</v>
      </c>
      <c r="CX223">
        <v>8.8000000000000007</v>
      </c>
      <c r="CY223" s="1">
        <v>45981</v>
      </c>
      <c r="CZ223">
        <v>1</v>
      </c>
      <c r="DD223">
        <v>12.1</v>
      </c>
      <c r="DE223" s="1">
        <v>45981</v>
      </c>
      <c r="DF223">
        <v>1</v>
      </c>
      <c r="DG223">
        <v>6.38</v>
      </c>
      <c r="DH223" s="1">
        <v>45981</v>
      </c>
      <c r="DI223">
        <v>1</v>
      </c>
      <c r="DJ223" t="s">
        <v>732</v>
      </c>
      <c r="DK223">
        <v>52</v>
      </c>
      <c r="DL223" t="s">
        <v>175</v>
      </c>
      <c r="EA223">
        <v>1678089</v>
      </c>
      <c r="EB223" s="1">
        <v>45981</v>
      </c>
      <c r="EE223">
        <v>6.38</v>
      </c>
      <c r="EF223" t="s">
        <v>164</v>
      </c>
      <c r="EG223" t="s">
        <v>33</v>
      </c>
    </row>
    <row r="224" spans="1:137" x14ac:dyDescent="0.25">
      <c r="A224">
        <v>40004664220</v>
      </c>
      <c r="C224" t="s">
        <v>155</v>
      </c>
      <c r="D224" t="s">
        <v>169</v>
      </c>
      <c r="E224">
        <v>90525233</v>
      </c>
      <c r="F224" t="s">
        <v>195</v>
      </c>
      <c r="G224" t="s">
        <v>196</v>
      </c>
      <c r="H224" t="s">
        <v>733</v>
      </c>
      <c r="I224" t="s">
        <v>224</v>
      </c>
      <c r="J224">
        <v>2025</v>
      </c>
      <c r="K224" s="1">
        <v>45982</v>
      </c>
      <c r="M224" s="1">
        <v>1</v>
      </c>
      <c r="N224" t="s">
        <v>160</v>
      </c>
      <c r="O224" t="s">
        <v>161</v>
      </c>
      <c r="P224" s="2">
        <v>46560</v>
      </c>
      <c r="Q224" t="s">
        <v>162</v>
      </c>
      <c r="T224">
        <v>2502641112</v>
      </c>
      <c r="U224" t="s">
        <v>163</v>
      </c>
      <c r="V224">
        <v>79</v>
      </c>
      <c r="W224" s="1">
        <v>45994</v>
      </c>
      <c r="X224" s="1">
        <v>45987</v>
      </c>
      <c r="Y224">
        <v>7</v>
      </c>
      <c r="Z224" s="1">
        <v>45994</v>
      </c>
      <c r="AA224">
        <v>0.5</v>
      </c>
      <c r="AB224" s="1">
        <v>45994</v>
      </c>
      <c r="AC224">
        <v>2</v>
      </c>
      <c r="AD224" s="1">
        <v>45994</v>
      </c>
      <c r="AE224">
        <v>11.5</v>
      </c>
      <c r="AF224" s="1">
        <v>45994</v>
      </c>
      <c r="AI224">
        <v>20</v>
      </c>
      <c r="AJ224" s="1">
        <v>45993</v>
      </c>
      <c r="AK224" s="1">
        <v>45986</v>
      </c>
      <c r="AL224">
        <v>20</v>
      </c>
      <c r="AM224">
        <v>19.5</v>
      </c>
      <c r="AN224">
        <v>0.5</v>
      </c>
      <c r="AO224">
        <v>16.5</v>
      </c>
      <c r="AP224" s="1">
        <v>45993</v>
      </c>
      <c r="AQ224">
        <v>24.5</v>
      </c>
      <c r="AR224" s="1">
        <v>45993</v>
      </c>
      <c r="AS224">
        <v>20</v>
      </c>
      <c r="AT224" s="1">
        <v>45993</v>
      </c>
      <c r="AU224">
        <v>19</v>
      </c>
      <c r="AV224" s="1">
        <v>45993</v>
      </c>
      <c r="BG224">
        <v>100</v>
      </c>
      <c r="BH224" s="1">
        <v>45982</v>
      </c>
      <c r="BI224">
        <v>100</v>
      </c>
      <c r="BJ224" s="1">
        <v>45982</v>
      </c>
      <c r="BK224">
        <v>100</v>
      </c>
      <c r="BL224" s="1">
        <v>45982</v>
      </c>
      <c r="BM224">
        <v>100</v>
      </c>
      <c r="BN224" s="1">
        <v>45982</v>
      </c>
      <c r="BO224">
        <v>100</v>
      </c>
      <c r="BP224" s="1">
        <v>45982</v>
      </c>
      <c r="BQ224">
        <v>100</v>
      </c>
      <c r="BR224">
        <v>0</v>
      </c>
      <c r="BS224">
        <v>100</v>
      </c>
      <c r="BZ224">
        <v>8.6</v>
      </c>
      <c r="CA224" s="1">
        <v>45982</v>
      </c>
      <c r="CB224">
        <v>5842</v>
      </c>
      <c r="CC224" s="1">
        <v>45982</v>
      </c>
      <c r="CD224">
        <v>1.5</v>
      </c>
      <c r="CE224" s="1">
        <v>45982</v>
      </c>
      <c r="CF224">
        <v>2.25</v>
      </c>
      <c r="CG224" s="1">
        <v>45982</v>
      </c>
      <c r="CH224">
        <v>5.25</v>
      </c>
      <c r="CI224" s="1">
        <v>45982</v>
      </c>
      <c r="CJ224">
        <v>9</v>
      </c>
      <c r="CK224" s="1">
        <v>45982</v>
      </c>
      <c r="CL224">
        <v>13.9</v>
      </c>
      <c r="CM224" s="1">
        <v>45982</v>
      </c>
      <c r="CN224">
        <v>11.4</v>
      </c>
      <c r="CO224" s="1">
        <v>45982</v>
      </c>
      <c r="CR224">
        <v>0.28999999999999998</v>
      </c>
      <c r="CS224" s="1">
        <v>45982</v>
      </c>
      <c r="CT224">
        <v>1</v>
      </c>
      <c r="CU224">
        <v>1</v>
      </c>
      <c r="CV224" s="1">
        <v>45982</v>
      </c>
      <c r="CW224">
        <v>1</v>
      </c>
      <c r="CX224">
        <v>10</v>
      </c>
      <c r="CY224" s="1">
        <v>45982</v>
      </c>
      <c r="CZ224">
        <v>1</v>
      </c>
      <c r="DD224">
        <v>12.01</v>
      </c>
      <c r="DE224" s="1">
        <v>45982</v>
      </c>
      <c r="DF224">
        <v>1</v>
      </c>
      <c r="DG224">
        <v>5.52</v>
      </c>
      <c r="DH224" s="1">
        <v>45982</v>
      </c>
      <c r="DI224">
        <v>1</v>
      </c>
      <c r="DJ224" t="s">
        <v>734</v>
      </c>
      <c r="DK224">
        <v>52</v>
      </c>
      <c r="DL224" t="s">
        <v>175</v>
      </c>
      <c r="EA224">
        <v>1678081</v>
      </c>
      <c r="EB224" s="1">
        <v>45982</v>
      </c>
      <c r="EE224">
        <v>5.52</v>
      </c>
      <c r="EF224" t="s">
        <v>201</v>
      </c>
      <c r="EG224" t="s">
        <v>202</v>
      </c>
    </row>
    <row r="225" spans="1:137" x14ac:dyDescent="0.25">
      <c r="A225">
        <v>40004664190</v>
      </c>
      <c r="C225" t="s">
        <v>155</v>
      </c>
      <c r="D225" t="s">
        <v>169</v>
      </c>
      <c r="E225">
        <v>90525233</v>
      </c>
      <c r="F225" t="s">
        <v>195</v>
      </c>
      <c r="G225" t="s">
        <v>196</v>
      </c>
      <c r="H225" t="s">
        <v>735</v>
      </c>
      <c r="I225" t="s">
        <v>224</v>
      </c>
      <c r="J225">
        <v>2025</v>
      </c>
      <c r="K225" s="1">
        <v>45982</v>
      </c>
      <c r="M225" s="1">
        <v>1</v>
      </c>
      <c r="N225" t="s">
        <v>160</v>
      </c>
      <c r="O225" t="s">
        <v>161</v>
      </c>
      <c r="P225" s="2">
        <v>47140</v>
      </c>
      <c r="Q225" t="s">
        <v>162</v>
      </c>
      <c r="T225">
        <v>2502641112</v>
      </c>
      <c r="U225" t="s">
        <v>163</v>
      </c>
      <c r="V225">
        <v>86.5</v>
      </c>
      <c r="W225" s="1">
        <v>45994</v>
      </c>
      <c r="X225" s="1">
        <v>45987</v>
      </c>
      <c r="Y225">
        <v>3</v>
      </c>
      <c r="Z225" s="1">
        <v>45994</v>
      </c>
      <c r="AA225">
        <v>0</v>
      </c>
      <c r="AB225" s="1">
        <v>45994</v>
      </c>
      <c r="AC225">
        <v>1</v>
      </c>
      <c r="AD225" s="1">
        <v>45994</v>
      </c>
      <c r="AE225">
        <v>9.5</v>
      </c>
      <c r="AF225" s="1">
        <v>45994</v>
      </c>
      <c r="AI225">
        <v>37</v>
      </c>
      <c r="AJ225" s="1">
        <v>45993</v>
      </c>
      <c r="AK225" s="1">
        <v>45986</v>
      </c>
      <c r="AL225">
        <v>37</v>
      </c>
      <c r="AM225">
        <v>19.5</v>
      </c>
      <c r="AN225">
        <v>0</v>
      </c>
      <c r="AO225">
        <v>11.5</v>
      </c>
      <c r="AP225" s="1">
        <v>45993</v>
      </c>
      <c r="AQ225">
        <v>18.5</v>
      </c>
      <c r="AR225" s="1">
        <v>45993</v>
      </c>
      <c r="AS225">
        <v>19.5</v>
      </c>
      <c r="AT225" s="1">
        <v>45993</v>
      </c>
      <c r="AU225">
        <v>13.5</v>
      </c>
      <c r="AV225" s="1">
        <v>45993</v>
      </c>
      <c r="BG225">
        <v>100</v>
      </c>
      <c r="BH225" s="1">
        <v>45982</v>
      </c>
      <c r="BI225">
        <v>100</v>
      </c>
      <c r="BJ225" s="1">
        <v>45982</v>
      </c>
      <c r="BK225">
        <v>100</v>
      </c>
      <c r="BL225" s="1">
        <v>45982</v>
      </c>
      <c r="BM225">
        <v>100</v>
      </c>
      <c r="BN225" s="1">
        <v>45982</v>
      </c>
      <c r="BO225">
        <v>100</v>
      </c>
      <c r="BP225" s="1">
        <v>45982</v>
      </c>
      <c r="BQ225">
        <v>100</v>
      </c>
      <c r="BR225">
        <v>0</v>
      </c>
      <c r="BS225">
        <v>100</v>
      </c>
      <c r="BZ225">
        <v>8.6999999999999993</v>
      </c>
      <c r="CA225" s="1">
        <v>45982</v>
      </c>
      <c r="CB225">
        <v>5842</v>
      </c>
      <c r="CC225" s="1">
        <v>45982</v>
      </c>
      <c r="CD225">
        <v>1.5</v>
      </c>
      <c r="CE225" s="1">
        <v>45982</v>
      </c>
      <c r="CF225">
        <v>2.25</v>
      </c>
      <c r="CG225" s="1">
        <v>45982</v>
      </c>
      <c r="CH225">
        <v>5.25</v>
      </c>
      <c r="CI225" s="1">
        <v>45982</v>
      </c>
      <c r="CJ225">
        <v>9</v>
      </c>
      <c r="CK225" s="1">
        <v>45982</v>
      </c>
      <c r="CL225">
        <v>13.9</v>
      </c>
      <c r="CM225" s="1">
        <v>45982</v>
      </c>
      <c r="CN225">
        <v>11.4</v>
      </c>
      <c r="CO225" s="1">
        <v>45982</v>
      </c>
      <c r="CR225">
        <v>0.28999999999999998</v>
      </c>
      <c r="CS225" s="1">
        <v>45982</v>
      </c>
      <c r="CT225">
        <v>1</v>
      </c>
      <c r="CU225">
        <v>1</v>
      </c>
      <c r="CV225" s="1">
        <v>45982</v>
      </c>
      <c r="CW225">
        <v>1</v>
      </c>
      <c r="CX225">
        <v>10</v>
      </c>
      <c r="CY225" s="1">
        <v>45982</v>
      </c>
      <c r="CZ225">
        <v>1</v>
      </c>
      <c r="DD225">
        <v>12.01</v>
      </c>
      <c r="DE225" s="1">
        <v>45982</v>
      </c>
      <c r="DF225">
        <v>1</v>
      </c>
      <c r="DG225">
        <v>5.52</v>
      </c>
      <c r="DH225" s="1">
        <v>45982</v>
      </c>
      <c r="DI225">
        <v>1</v>
      </c>
      <c r="DJ225" t="s">
        <v>736</v>
      </c>
      <c r="DK225">
        <v>52</v>
      </c>
      <c r="DL225" t="s">
        <v>175</v>
      </c>
      <c r="EA225">
        <v>1678081</v>
      </c>
      <c r="EB225" s="1">
        <v>45982</v>
      </c>
      <c r="EE225">
        <v>5.52</v>
      </c>
      <c r="EF225" t="s">
        <v>164</v>
      </c>
      <c r="EG225" t="s">
        <v>33</v>
      </c>
    </row>
    <row r="226" spans="1:137" x14ac:dyDescent="0.25">
      <c r="A226">
        <v>40004664087</v>
      </c>
      <c r="C226" t="s">
        <v>155</v>
      </c>
      <c r="D226" t="s">
        <v>169</v>
      </c>
      <c r="E226">
        <v>90525233</v>
      </c>
      <c r="F226" t="s">
        <v>195</v>
      </c>
      <c r="G226" t="s">
        <v>196</v>
      </c>
      <c r="H226" t="s">
        <v>737</v>
      </c>
      <c r="I226" t="s">
        <v>224</v>
      </c>
      <c r="J226">
        <v>2025</v>
      </c>
      <c r="K226" s="1">
        <v>45982</v>
      </c>
      <c r="M226" s="1">
        <v>1</v>
      </c>
      <c r="N226" t="s">
        <v>160</v>
      </c>
      <c r="O226" t="s">
        <v>161</v>
      </c>
      <c r="P226" s="2">
        <v>48580</v>
      </c>
      <c r="Q226" t="s">
        <v>162</v>
      </c>
      <c r="T226">
        <v>2502641112</v>
      </c>
      <c r="U226" t="s">
        <v>163</v>
      </c>
      <c r="V226">
        <v>84</v>
      </c>
      <c r="W226" s="1">
        <v>45994</v>
      </c>
      <c r="X226" s="1">
        <v>45987</v>
      </c>
      <c r="Y226">
        <v>4.5</v>
      </c>
      <c r="Z226" s="1">
        <v>45994</v>
      </c>
      <c r="AA226">
        <v>0</v>
      </c>
      <c r="AB226" s="1">
        <v>45994</v>
      </c>
      <c r="AC226">
        <v>6.5</v>
      </c>
      <c r="AD226" s="1">
        <v>45994</v>
      </c>
      <c r="AE226">
        <v>5</v>
      </c>
      <c r="AF226" s="1">
        <v>45994</v>
      </c>
      <c r="AI226">
        <v>29</v>
      </c>
      <c r="AJ226" s="1">
        <v>45993</v>
      </c>
      <c r="AK226" s="1">
        <v>45986</v>
      </c>
      <c r="AL226">
        <v>29</v>
      </c>
      <c r="AM226">
        <v>16</v>
      </c>
      <c r="AN226">
        <v>0</v>
      </c>
      <c r="AO226">
        <v>16</v>
      </c>
      <c r="AP226" s="1">
        <v>45993</v>
      </c>
      <c r="AQ226">
        <v>26</v>
      </c>
      <c r="AR226" s="1">
        <v>45993</v>
      </c>
      <c r="AS226">
        <v>16</v>
      </c>
      <c r="AT226" s="1">
        <v>45993</v>
      </c>
      <c r="AU226">
        <v>13</v>
      </c>
      <c r="AV226" s="1">
        <v>45993</v>
      </c>
      <c r="BG226">
        <v>100</v>
      </c>
      <c r="BH226" s="1">
        <v>45982</v>
      </c>
      <c r="BI226">
        <v>100</v>
      </c>
      <c r="BJ226" s="1">
        <v>45982</v>
      </c>
      <c r="BK226">
        <v>99</v>
      </c>
      <c r="BL226" s="1">
        <v>45982</v>
      </c>
      <c r="BM226">
        <v>99</v>
      </c>
      <c r="BN226" s="1">
        <v>45982</v>
      </c>
      <c r="BO226">
        <v>100</v>
      </c>
      <c r="BP226" s="1">
        <v>45982</v>
      </c>
      <c r="BQ226">
        <v>100</v>
      </c>
      <c r="BR226">
        <v>0</v>
      </c>
      <c r="BS226">
        <v>100</v>
      </c>
      <c r="BZ226">
        <v>8.6</v>
      </c>
      <c r="CA226" s="1">
        <v>45982</v>
      </c>
      <c r="CB226">
        <v>5842</v>
      </c>
      <c r="CC226" s="1">
        <v>45982</v>
      </c>
      <c r="CD226">
        <v>1.5</v>
      </c>
      <c r="CE226" s="1">
        <v>45982</v>
      </c>
      <c r="CF226">
        <v>2.25</v>
      </c>
      <c r="CG226" s="1">
        <v>45982</v>
      </c>
      <c r="CH226">
        <v>5.25</v>
      </c>
      <c r="CI226" s="1">
        <v>45982</v>
      </c>
      <c r="CJ226">
        <v>9</v>
      </c>
      <c r="CK226" s="1">
        <v>45982</v>
      </c>
      <c r="CL226">
        <v>13.9</v>
      </c>
      <c r="CM226" s="1">
        <v>45982</v>
      </c>
      <c r="CN226">
        <v>11.4</v>
      </c>
      <c r="CO226" s="1">
        <v>45982</v>
      </c>
      <c r="CR226">
        <v>0.28999999999999998</v>
      </c>
      <c r="CS226" s="1">
        <v>45982</v>
      </c>
      <c r="CT226">
        <v>1</v>
      </c>
      <c r="CU226">
        <v>1</v>
      </c>
      <c r="CV226" s="1">
        <v>45982</v>
      </c>
      <c r="CW226">
        <v>1</v>
      </c>
      <c r="CX226">
        <v>10</v>
      </c>
      <c r="CY226" s="1">
        <v>45982</v>
      </c>
      <c r="CZ226">
        <v>1</v>
      </c>
      <c r="DD226">
        <v>12.01</v>
      </c>
      <c r="DE226" s="1">
        <v>45982</v>
      </c>
      <c r="DF226">
        <v>1</v>
      </c>
      <c r="DG226">
        <v>5.52</v>
      </c>
      <c r="DH226" s="1">
        <v>45982</v>
      </c>
      <c r="DI226">
        <v>1</v>
      </c>
      <c r="DJ226" t="s">
        <v>738</v>
      </c>
      <c r="DK226">
        <v>52</v>
      </c>
      <c r="DL226" t="s">
        <v>175</v>
      </c>
      <c r="EA226">
        <v>1678081</v>
      </c>
      <c r="EB226" s="1">
        <v>45982</v>
      </c>
      <c r="EE226">
        <v>5.52</v>
      </c>
      <c r="EF226" t="s">
        <v>164</v>
      </c>
      <c r="EG226" t="s">
        <v>33</v>
      </c>
    </row>
    <row r="227" spans="1:137" x14ac:dyDescent="0.25">
      <c r="A227">
        <v>40004664082</v>
      </c>
      <c r="C227" t="s">
        <v>155</v>
      </c>
      <c r="D227" t="s">
        <v>169</v>
      </c>
      <c r="E227">
        <v>90525233</v>
      </c>
      <c r="F227" t="s">
        <v>195</v>
      </c>
      <c r="G227" t="s">
        <v>196</v>
      </c>
      <c r="H227" t="s">
        <v>739</v>
      </c>
      <c r="I227" t="s">
        <v>224</v>
      </c>
      <c r="J227">
        <v>2025</v>
      </c>
      <c r="K227" s="1">
        <v>45982</v>
      </c>
      <c r="M227" s="1">
        <v>1</v>
      </c>
      <c r="N227" t="s">
        <v>160</v>
      </c>
      <c r="O227" t="s">
        <v>161</v>
      </c>
      <c r="P227" s="2">
        <v>46780</v>
      </c>
      <c r="Q227" t="s">
        <v>162</v>
      </c>
      <c r="T227">
        <v>2502641112</v>
      </c>
      <c r="U227" t="s">
        <v>163</v>
      </c>
      <c r="V227">
        <v>80.5</v>
      </c>
      <c r="W227" s="1">
        <v>46003</v>
      </c>
      <c r="X227" s="1">
        <v>45996</v>
      </c>
      <c r="Y227">
        <v>7</v>
      </c>
      <c r="Z227" s="1">
        <v>46003</v>
      </c>
      <c r="AA227">
        <v>0</v>
      </c>
      <c r="AB227" s="1">
        <v>46003</v>
      </c>
      <c r="AC227">
        <v>0</v>
      </c>
      <c r="AD227" s="1">
        <v>46003</v>
      </c>
      <c r="AE227">
        <v>12.5</v>
      </c>
      <c r="AF227" s="1">
        <v>46003</v>
      </c>
      <c r="AI227">
        <v>15</v>
      </c>
      <c r="AJ227" s="1">
        <v>45993</v>
      </c>
      <c r="AK227" s="1">
        <v>45986</v>
      </c>
      <c r="AL227">
        <v>15</v>
      </c>
      <c r="AM227">
        <v>25</v>
      </c>
      <c r="AN227">
        <v>0.5</v>
      </c>
      <c r="AO227">
        <v>7</v>
      </c>
      <c r="AP227" s="1">
        <v>45993</v>
      </c>
      <c r="AQ227">
        <v>34</v>
      </c>
      <c r="AR227" s="1">
        <v>45993</v>
      </c>
      <c r="AS227">
        <v>25.5</v>
      </c>
      <c r="AT227" s="1">
        <v>45993</v>
      </c>
      <c r="AU227">
        <v>18.5</v>
      </c>
      <c r="AV227" s="1">
        <v>45993</v>
      </c>
      <c r="BG227">
        <v>100</v>
      </c>
      <c r="BH227" s="1">
        <v>45982</v>
      </c>
      <c r="BI227">
        <v>100</v>
      </c>
      <c r="BJ227" s="1">
        <v>45982</v>
      </c>
      <c r="BK227">
        <v>100</v>
      </c>
      <c r="BL227" s="1">
        <v>45982</v>
      </c>
      <c r="BM227">
        <v>100</v>
      </c>
      <c r="BN227" s="1">
        <v>45982</v>
      </c>
      <c r="BO227">
        <v>100</v>
      </c>
      <c r="BP227" s="1">
        <v>45982</v>
      </c>
      <c r="BQ227">
        <v>100</v>
      </c>
      <c r="BR227">
        <v>0</v>
      </c>
      <c r="BS227">
        <v>100</v>
      </c>
      <c r="BZ227">
        <v>8.6999999999999993</v>
      </c>
      <c r="CA227" s="1">
        <v>45982</v>
      </c>
      <c r="CB227">
        <v>5842</v>
      </c>
      <c r="CC227" s="1">
        <v>45982</v>
      </c>
      <c r="CD227">
        <v>1.5</v>
      </c>
      <c r="CE227" s="1">
        <v>45982</v>
      </c>
      <c r="CF227">
        <v>2.25</v>
      </c>
      <c r="CG227" s="1">
        <v>45982</v>
      </c>
      <c r="CH227">
        <v>5.25</v>
      </c>
      <c r="CI227" s="1">
        <v>45982</v>
      </c>
      <c r="CJ227">
        <v>9</v>
      </c>
      <c r="CK227" s="1">
        <v>45982</v>
      </c>
      <c r="CL227">
        <v>13.9</v>
      </c>
      <c r="CM227" s="1">
        <v>45982</v>
      </c>
      <c r="CN227">
        <v>11.4</v>
      </c>
      <c r="CO227" s="1">
        <v>45982</v>
      </c>
      <c r="CR227">
        <v>0.28999999999999998</v>
      </c>
      <c r="CS227" s="1">
        <v>45982</v>
      </c>
      <c r="CT227">
        <v>1</v>
      </c>
      <c r="CU227">
        <v>1</v>
      </c>
      <c r="CV227" s="1">
        <v>45982</v>
      </c>
      <c r="CW227">
        <v>1</v>
      </c>
      <c r="CX227">
        <v>10</v>
      </c>
      <c r="CY227" s="1">
        <v>45982</v>
      </c>
      <c r="CZ227">
        <v>1</v>
      </c>
      <c r="DD227">
        <v>12.01</v>
      </c>
      <c r="DE227" s="1">
        <v>45982</v>
      </c>
      <c r="DF227">
        <v>1</v>
      </c>
      <c r="DG227">
        <v>5.52</v>
      </c>
      <c r="DH227" s="1">
        <v>45982</v>
      </c>
      <c r="DI227">
        <v>1</v>
      </c>
      <c r="DJ227" t="s">
        <v>740</v>
      </c>
      <c r="DK227">
        <v>52</v>
      </c>
      <c r="DL227" t="s">
        <v>175</v>
      </c>
      <c r="EA227">
        <v>1678081</v>
      </c>
      <c r="EB227" s="1">
        <v>45982</v>
      </c>
      <c r="EE227">
        <v>5.52</v>
      </c>
      <c r="EF227" t="s">
        <v>164</v>
      </c>
      <c r="EG227" t="s">
        <v>33</v>
      </c>
    </row>
    <row r="228" spans="1:137" x14ac:dyDescent="0.25">
      <c r="A228">
        <v>40004664692</v>
      </c>
      <c r="C228" t="s">
        <v>155</v>
      </c>
      <c r="D228" t="s">
        <v>169</v>
      </c>
      <c r="E228">
        <v>88624076</v>
      </c>
      <c r="F228" t="s">
        <v>178</v>
      </c>
      <c r="G228" t="s">
        <v>179</v>
      </c>
      <c r="H228" t="s">
        <v>741</v>
      </c>
      <c r="I228" t="s">
        <v>2003</v>
      </c>
      <c r="J228">
        <v>2025</v>
      </c>
      <c r="K228" s="1">
        <v>45983</v>
      </c>
      <c r="M228" s="1">
        <v>1</v>
      </c>
      <c r="N228" t="s">
        <v>160</v>
      </c>
      <c r="O228" t="s">
        <v>173</v>
      </c>
      <c r="P228" s="2">
        <v>47320</v>
      </c>
      <c r="Q228" t="s">
        <v>162</v>
      </c>
      <c r="T228">
        <v>2502645959</v>
      </c>
      <c r="U228" t="s">
        <v>168</v>
      </c>
      <c r="V228">
        <v>74.5</v>
      </c>
      <c r="W228" s="1">
        <v>45994</v>
      </c>
      <c r="X228" s="1">
        <v>45987</v>
      </c>
      <c r="Y228">
        <v>8</v>
      </c>
      <c r="Z228" s="1">
        <v>45994</v>
      </c>
      <c r="AA228">
        <v>0.5</v>
      </c>
      <c r="AB228" s="1">
        <v>45994</v>
      </c>
      <c r="AC228">
        <v>13.5</v>
      </c>
      <c r="AD228" s="1">
        <v>45994</v>
      </c>
      <c r="AE228">
        <v>3.5</v>
      </c>
      <c r="AF228" s="1">
        <v>45994</v>
      </c>
      <c r="AI228">
        <v>5.5</v>
      </c>
      <c r="AJ228" s="1">
        <v>45993</v>
      </c>
      <c r="AK228" s="1">
        <v>45986</v>
      </c>
      <c r="AL228">
        <v>5.5</v>
      </c>
      <c r="AM228">
        <v>61.5</v>
      </c>
      <c r="AN228">
        <v>3.5</v>
      </c>
      <c r="AO228">
        <v>3</v>
      </c>
      <c r="AP228" s="1">
        <v>45993</v>
      </c>
      <c r="AQ228">
        <v>21.5</v>
      </c>
      <c r="AR228" s="1">
        <v>45993</v>
      </c>
      <c r="AS228">
        <v>65</v>
      </c>
      <c r="AT228" s="1">
        <v>45993</v>
      </c>
      <c r="AU228">
        <v>5</v>
      </c>
      <c r="AV228" s="1">
        <v>45993</v>
      </c>
      <c r="BG228">
        <v>100</v>
      </c>
      <c r="BH228" s="1">
        <v>45983</v>
      </c>
      <c r="BM228">
        <v>100</v>
      </c>
      <c r="BN228" s="1">
        <v>45983</v>
      </c>
      <c r="BZ228">
        <v>8</v>
      </c>
      <c r="CA228" s="1">
        <v>45983</v>
      </c>
      <c r="CB228">
        <v>5549</v>
      </c>
      <c r="CC228" s="1">
        <v>45983</v>
      </c>
      <c r="CD228">
        <v>3</v>
      </c>
      <c r="CE228" s="1">
        <v>45983</v>
      </c>
      <c r="CF228">
        <v>3</v>
      </c>
      <c r="CG228" s="1">
        <v>45983</v>
      </c>
      <c r="CH228">
        <v>8</v>
      </c>
      <c r="CI228" s="1">
        <v>45983</v>
      </c>
      <c r="CJ228">
        <v>14</v>
      </c>
      <c r="CK228" s="1">
        <v>45983</v>
      </c>
      <c r="CL228">
        <v>13.9</v>
      </c>
      <c r="CM228" s="1">
        <v>45983</v>
      </c>
      <c r="CN228">
        <v>13.45</v>
      </c>
      <c r="CO228" s="1">
        <v>45983</v>
      </c>
      <c r="CR228">
        <v>0.23</v>
      </c>
      <c r="CS228" s="1">
        <v>45983</v>
      </c>
      <c r="CT228">
        <v>1</v>
      </c>
      <c r="CU228">
        <v>0</v>
      </c>
      <c r="CV228" s="1">
        <v>45983</v>
      </c>
      <c r="CW228">
        <v>1</v>
      </c>
      <c r="CX228">
        <v>17</v>
      </c>
      <c r="CY228" s="1">
        <v>45983</v>
      </c>
      <c r="CZ228">
        <v>1</v>
      </c>
      <c r="DD228">
        <v>14.27</v>
      </c>
      <c r="DE228" s="1">
        <v>45983</v>
      </c>
      <c r="DF228">
        <v>1</v>
      </c>
      <c r="DG228">
        <v>7.79</v>
      </c>
      <c r="DH228" s="1">
        <v>45983</v>
      </c>
      <c r="DI228">
        <v>1</v>
      </c>
      <c r="DJ228" t="s">
        <v>742</v>
      </c>
      <c r="DK228">
        <v>40</v>
      </c>
      <c r="DL228" t="s">
        <v>175</v>
      </c>
      <c r="EA228">
        <v>1678353</v>
      </c>
      <c r="EB228" s="1">
        <v>45983</v>
      </c>
      <c r="EE228">
        <v>7.79</v>
      </c>
      <c r="EF228" t="s">
        <v>743</v>
      </c>
      <c r="EG228" t="s">
        <v>744</v>
      </c>
    </row>
    <row r="229" spans="1:137" x14ac:dyDescent="0.25">
      <c r="A229">
        <v>40004664637</v>
      </c>
      <c r="C229" t="s">
        <v>155</v>
      </c>
      <c r="D229" t="s">
        <v>169</v>
      </c>
      <c r="E229">
        <v>88624076</v>
      </c>
      <c r="F229" t="s">
        <v>178</v>
      </c>
      <c r="G229" t="s">
        <v>179</v>
      </c>
      <c r="H229" t="s">
        <v>745</v>
      </c>
      <c r="I229" t="s">
        <v>2003</v>
      </c>
      <c r="J229">
        <v>2025</v>
      </c>
      <c r="K229" s="1">
        <v>45984</v>
      </c>
      <c r="M229" s="1">
        <v>1</v>
      </c>
      <c r="N229" t="s">
        <v>160</v>
      </c>
      <c r="O229" t="s">
        <v>173</v>
      </c>
      <c r="P229" s="2">
        <v>32620</v>
      </c>
      <c r="Q229" t="s">
        <v>162</v>
      </c>
      <c r="T229">
        <v>2502645959</v>
      </c>
      <c r="U229" t="s">
        <v>168</v>
      </c>
      <c r="V229">
        <v>81</v>
      </c>
      <c r="W229" s="1">
        <v>45997</v>
      </c>
      <c r="X229" s="1">
        <v>45990</v>
      </c>
      <c r="Y229">
        <v>10</v>
      </c>
      <c r="Z229" s="1">
        <v>45997</v>
      </c>
      <c r="AA229">
        <v>1</v>
      </c>
      <c r="AB229" s="1">
        <v>45997</v>
      </c>
      <c r="AC229">
        <v>5</v>
      </c>
      <c r="AD229" s="1">
        <v>45997</v>
      </c>
      <c r="AE229">
        <v>3</v>
      </c>
      <c r="AF229" s="1">
        <v>45997</v>
      </c>
      <c r="AI229">
        <v>8</v>
      </c>
      <c r="AJ229" s="1">
        <v>45993</v>
      </c>
      <c r="AK229" s="1">
        <v>45986</v>
      </c>
      <c r="AL229">
        <v>8</v>
      </c>
      <c r="AM229">
        <v>67.5</v>
      </c>
      <c r="AN229">
        <v>5.5</v>
      </c>
      <c r="AO229">
        <v>4</v>
      </c>
      <c r="AP229" s="1">
        <v>45993</v>
      </c>
      <c r="AQ229">
        <v>13</v>
      </c>
      <c r="AR229" s="1">
        <v>45993</v>
      </c>
      <c r="AS229">
        <v>73</v>
      </c>
      <c r="AT229" s="1">
        <v>45993</v>
      </c>
      <c r="AU229">
        <v>2</v>
      </c>
      <c r="AV229" s="1">
        <v>45993</v>
      </c>
      <c r="BG229">
        <v>100</v>
      </c>
      <c r="BH229" s="1">
        <v>45984</v>
      </c>
      <c r="BM229">
        <v>100</v>
      </c>
      <c r="BN229" s="1">
        <v>45984</v>
      </c>
      <c r="BZ229">
        <v>7.9</v>
      </c>
      <c r="CA229" s="1">
        <v>45984</v>
      </c>
      <c r="CB229">
        <v>5556</v>
      </c>
      <c r="CC229" s="1">
        <v>45984</v>
      </c>
      <c r="CD229">
        <v>2</v>
      </c>
      <c r="CE229" s="1">
        <v>45984</v>
      </c>
      <c r="CF229">
        <v>2</v>
      </c>
      <c r="CG229" s="1">
        <v>45984</v>
      </c>
      <c r="CH229">
        <v>7</v>
      </c>
      <c r="CI229" s="1">
        <v>45984</v>
      </c>
      <c r="CJ229">
        <v>11</v>
      </c>
      <c r="CK229" s="1">
        <v>45984</v>
      </c>
      <c r="CL229">
        <v>15.72</v>
      </c>
      <c r="CM229" s="1">
        <v>45984</v>
      </c>
      <c r="CN229">
        <v>12.23</v>
      </c>
      <c r="CO229" s="1">
        <v>45984</v>
      </c>
      <c r="CR229">
        <v>0.23</v>
      </c>
      <c r="CS229" s="1">
        <v>45984</v>
      </c>
      <c r="CT229">
        <v>1</v>
      </c>
      <c r="DD229">
        <v>13.96</v>
      </c>
      <c r="DE229" s="1">
        <v>45984</v>
      </c>
      <c r="DF229">
        <v>1</v>
      </c>
      <c r="DG229">
        <v>8.4700000000000006</v>
      </c>
      <c r="DH229" s="1">
        <v>45984</v>
      </c>
      <c r="DI229">
        <v>1</v>
      </c>
      <c r="DJ229" t="s">
        <v>746</v>
      </c>
      <c r="DK229">
        <v>38</v>
      </c>
      <c r="DL229" t="s">
        <v>175</v>
      </c>
      <c r="EA229">
        <v>1678353</v>
      </c>
      <c r="EB229" s="1">
        <v>45984</v>
      </c>
      <c r="EE229">
        <v>8.4700000000000006</v>
      </c>
      <c r="EF229" t="s">
        <v>164</v>
      </c>
      <c r="EG229" t="s">
        <v>33</v>
      </c>
    </row>
    <row r="230" spans="1:137" x14ac:dyDescent="0.25">
      <c r="A230">
        <v>40004664678</v>
      </c>
      <c r="C230" t="s">
        <v>155</v>
      </c>
      <c r="D230" t="s">
        <v>169</v>
      </c>
      <c r="E230">
        <v>91564119</v>
      </c>
      <c r="F230" t="s">
        <v>320</v>
      </c>
      <c r="G230" t="s">
        <v>321</v>
      </c>
      <c r="H230" t="s">
        <v>747</v>
      </c>
      <c r="I230" t="s">
        <v>2004</v>
      </c>
      <c r="J230">
        <v>2025</v>
      </c>
      <c r="K230" s="1">
        <v>45983</v>
      </c>
      <c r="M230" s="1">
        <v>1</v>
      </c>
      <c r="N230" t="s">
        <v>160</v>
      </c>
      <c r="O230" t="s">
        <v>173</v>
      </c>
      <c r="P230" s="2">
        <v>48840</v>
      </c>
      <c r="Q230" t="s">
        <v>162</v>
      </c>
      <c r="T230">
        <v>2502646886</v>
      </c>
      <c r="U230" t="s">
        <v>168</v>
      </c>
      <c r="V230">
        <v>83</v>
      </c>
      <c r="W230" s="1">
        <v>45997</v>
      </c>
      <c r="X230" s="1">
        <v>45990</v>
      </c>
      <c r="Y230">
        <v>7</v>
      </c>
      <c r="Z230" s="1">
        <v>45997</v>
      </c>
      <c r="AA230">
        <v>4.5</v>
      </c>
      <c r="AB230" s="1">
        <v>45997</v>
      </c>
      <c r="AC230">
        <v>2.5</v>
      </c>
      <c r="AD230" s="1">
        <v>45997</v>
      </c>
      <c r="AE230">
        <v>3</v>
      </c>
      <c r="AF230" s="1">
        <v>45997</v>
      </c>
      <c r="AI230">
        <v>17.5</v>
      </c>
      <c r="AJ230" s="1">
        <v>45993</v>
      </c>
      <c r="AK230" s="1">
        <v>45986</v>
      </c>
      <c r="AL230">
        <v>17.5</v>
      </c>
      <c r="AM230">
        <v>36</v>
      </c>
      <c r="AN230">
        <v>14</v>
      </c>
      <c r="AO230">
        <v>11.5</v>
      </c>
      <c r="AP230" s="1">
        <v>45993</v>
      </c>
      <c r="AQ230">
        <v>18</v>
      </c>
      <c r="AR230" s="1">
        <v>45993</v>
      </c>
      <c r="AS230">
        <v>50</v>
      </c>
      <c r="AT230" s="1">
        <v>45993</v>
      </c>
      <c r="AU230">
        <v>3</v>
      </c>
      <c r="AV230" s="1">
        <v>45993</v>
      </c>
      <c r="BG230">
        <v>100</v>
      </c>
      <c r="BH230" s="1">
        <v>45983</v>
      </c>
      <c r="BI230">
        <v>100</v>
      </c>
      <c r="BJ230" s="1">
        <v>45983</v>
      </c>
      <c r="BK230">
        <v>100</v>
      </c>
      <c r="BL230" s="1">
        <v>45983</v>
      </c>
      <c r="BM230">
        <v>100</v>
      </c>
      <c r="BN230" s="1">
        <v>45983</v>
      </c>
      <c r="BO230">
        <v>100</v>
      </c>
      <c r="BP230" s="1">
        <v>45983</v>
      </c>
      <c r="BQ230">
        <v>100</v>
      </c>
      <c r="BR230">
        <v>0</v>
      </c>
      <c r="BS230">
        <v>100</v>
      </c>
      <c r="BZ230">
        <v>7.6</v>
      </c>
      <c r="CA230" s="1">
        <v>45983</v>
      </c>
      <c r="CB230">
        <v>6464</v>
      </c>
      <c r="CC230" s="1">
        <v>45983</v>
      </c>
      <c r="CD230">
        <v>3</v>
      </c>
      <c r="CE230" s="1">
        <v>45983</v>
      </c>
      <c r="CF230">
        <v>4</v>
      </c>
      <c r="CG230" s="1">
        <v>45983</v>
      </c>
      <c r="CH230">
        <v>6</v>
      </c>
      <c r="CI230" s="1">
        <v>45983</v>
      </c>
      <c r="CJ230">
        <v>13</v>
      </c>
      <c r="CK230" s="1">
        <v>45983</v>
      </c>
      <c r="CL230">
        <v>15.32</v>
      </c>
      <c r="CM230" s="1">
        <v>45983</v>
      </c>
      <c r="CN230">
        <v>12.04</v>
      </c>
      <c r="CO230" s="1">
        <v>45983</v>
      </c>
      <c r="CR230">
        <v>0.23</v>
      </c>
      <c r="CS230" s="1">
        <v>45983</v>
      </c>
      <c r="CT230">
        <v>1</v>
      </c>
      <c r="DD230">
        <v>12.16</v>
      </c>
      <c r="DE230" s="1">
        <v>45983</v>
      </c>
      <c r="DF230">
        <v>1</v>
      </c>
      <c r="DG230">
        <v>5.24</v>
      </c>
      <c r="DH230" s="1">
        <v>45983</v>
      </c>
      <c r="DI230">
        <v>1</v>
      </c>
      <c r="DJ230" t="s">
        <v>748</v>
      </c>
      <c r="DK230">
        <v>50</v>
      </c>
      <c r="DL230" t="s">
        <v>175</v>
      </c>
      <c r="EA230">
        <v>1705853</v>
      </c>
      <c r="EB230" s="1">
        <v>45983</v>
      </c>
      <c r="EE230">
        <v>5.24</v>
      </c>
      <c r="EF230" t="s">
        <v>423</v>
      </c>
      <c r="EG230" t="s">
        <v>424</v>
      </c>
    </row>
    <row r="231" spans="1:137" x14ac:dyDescent="0.25">
      <c r="A231">
        <v>40004664691</v>
      </c>
      <c r="C231" t="s">
        <v>155</v>
      </c>
      <c r="D231" t="s">
        <v>169</v>
      </c>
      <c r="E231">
        <v>91564119</v>
      </c>
      <c r="F231" t="s">
        <v>320</v>
      </c>
      <c r="G231" t="s">
        <v>321</v>
      </c>
      <c r="H231" t="s">
        <v>749</v>
      </c>
      <c r="I231" t="s">
        <v>2004</v>
      </c>
      <c r="J231">
        <v>2025</v>
      </c>
      <c r="K231" s="1">
        <v>45983</v>
      </c>
      <c r="M231" s="1">
        <v>1</v>
      </c>
      <c r="N231" t="s">
        <v>160</v>
      </c>
      <c r="O231" t="s">
        <v>173</v>
      </c>
      <c r="P231" s="2">
        <v>51040</v>
      </c>
      <c r="Q231" t="s">
        <v>162</v>
      </c>
      <c r="T231">
        <v>2502646886</v>
      </c>
      <c r="U231" t="s">
        <v>168</v>
      </c>
      <c r="V231">
        <v>83.5</v>
      </c>
      <c r="W231" s="1">
        <v>45997</v>
      </c>
      <c r="X231" s="1">
        <v>45990</v>
      </c>
      <c r="Y231">
        <v>9</v>
      </c>
      <c r="Z231" s="1">
        <v>45997</v>
      </c>
      <c r="AA231">
        <v>3</v>
      </c>
      <c r="AB231" s="1">
        <v>45997</v>
      </c>
      <c r="AC231">
        <v>3.5</v>
      </c>
      <c r="AD231" s="1">
        <v>45997</v>
      </c>
      <c r="AE231">
        <v>1</v>
      </c>
      <c r="AF231" s="1">
        <v>45997</v>
      </c>
      <c r="AI231">
        <v>19.5</v>
      </c>
      <c r="AJ231" s="1">
        <v>45993</v>
      </c>
      <c r="AK231" s="1">
        <v>45986</v>
      </c>
      <c r="AL231">
        <v>19.5</v>
      </c>
      <c r="AM231">
        <v>42</v>
      </c>
      <c r="AN231">
        <v>5</v>
      </c>
      <c r="AO231">
        <v>7</v>
      </c>
      <c r="AP231" s="1">
        <v>45993</v>
      </c>
      <c r="AQ231">
        <v>25</v>
      </c>
      <c r="AR231" s="1">
        <v>45993</v>
      </c>
      <c r="AS231">
        <v>47</v>
      </c>
      <c r="AT231" s="1">
        <v>45993</v>
      </c>
      <c r="AU231">
        <v>1.5</v>
      </c>
      <c r="AV231" s="1">
        <v>45993</v>
      </c>
      <c r="BG231">
        <v>100</v>
      </c>
      <c r="BH231" s="1">
        <v>45983</v>
      </c>
      <c r="BI231">
        <v>100</v>
      </c>
      <c r="BJ231" s="1">
        <v>45983</v>
      </c>
      <c r="BK231">
        <v>100</v>
      </c>
      <c r="BL231" s="1">
        <v>45983</v>
      </c>
      <c r="BM231">
        <v>100</v>
      </c>
      <c r="BN231" s="1">
        <v>45983</v>
      </c>
      <c r="BO231">
        <v>100</v>
      </c>
      <c r="BP231" s="1">
        <v>45983</v>
      </c>
      <c r="BQ231">
        <v>100</v>
      </c>
      <c r="BR231">
        <v>0</v>
      </c>
      <c r="BS231">
        <v>100</v>
      </c>
      <c r="BZ231">
        <v>8.1</v>
      </c>
      <c r="CA231" s="1">
        <v>45983</v>
      </c>
      <c r="CB231">
        <v>6444</v>
      </c>
      <c r="CC231" s="1">
        <v>45983</v>
      </c>
      <c r="CL231">
        <v>9.92</v>
      </c>
      <c r="CM231" s="1">
        <v>45983</v>
      </c>
      <c r="CN231">
        <v>14.12</v>
      </c>
      <c r="CO231" s="1">
        <v>45983</v>
      </c>
      <c r="CR231">
        <v>0.23</v>
      </c>
      <c r="CS231" s="1">
        <v>45983</v>
      </c>
      <c r="CT231">
        <v>1</v>
      </c>
      <c r="CU231">
        <v>0</v>
      </c>
      <c r="CV231" s="1">
        <v>45983</v>
      </c>
      <c r="CW231">
        <v>1</v>
      </c>
      <c r="CX231">
        <v>18</v>
      </c>
      <c r="CY231" s="1">
        <v>45983</v>
      </c>
      <c r="CZ231">
        <v>1</v>
      </c>
      <c r="DD231">
        <v>12.79</v>
      </c>
      <c r="DE231" s="1">
        <v>45983</v>
      </c>
      <c r="DF231">
        <v>1</v>
      </c>
      <c r="DG231">
        <v>6.62</v>
      </c>
      <c r="DH231" s="1">
        <v>45983</v>
      </c>
      <c r="DI231">
        <v>1</v>
      </c>
      <c r="DJ231" t="s">
        <v>750</v>
      </c>
      <c r="DK231">
        <v>48</v>
      </c>
      <c r="DL231" t="s">
        <v>175</v>
      </c>
      <c r="EA231">
        <v>1705853</v>
      </c>
      <c r="EB231" s="1">
        <v>45983</v>
      </c>
      <c r="EE231">
        <v>6.62</v>
      </c>
      <c r="EF231" t="s">
        <v>164</v>
      </c>
      <c r="EG231" t="s">
        <v>33</v>
      </c>
    </row>
    <row r="232" spans="1:137" x14ac:dyDescent="0.25">
      <c r="A232">
        <v>40004664574</v>
      </c>
      <c r="C232" t="s">
        <v>155</v>
      </c>
      <c r="D232" t="s">
        <v>169</v>
      </c>
      <c r="E232">
        <v>88624076</v>
      </c>
      <c r="F232" t="s">
        <v>178</v>
      </c>
      <c r="G232" t="s">
        <v>179</v>
      </c>
      <c r="H232" t="s">
        <v>751</v>
      </c>
      <c r="I232" t="s">
        <v>2003</v>
      </c>
      <c r="J232">
        <v>2025</v>
      </c>
      <c r="K232" s="1">
        <v>45983</v>
      </c>
      <c r="M232" s="1">
        <v>1</v>
      </c>
      <c r="N232" t="s">
        <v>160</v>
      </c>
      <c r="O232" t="s">
        <v>173</v>
      </c>
      <c r="P232" s="2">
        <v>48140</v>
      </c>
      <c r="Q232" t="s">
        <v>162</v>
      </c>
      <c r="T232">
        <v>2502645959</v>
      </c>
      <c r="U232" t="s">
        <v>168</v>
      </c>
      <c r="V232">
        <v>72.5</v>
      </c>
      <c r="W232" s="1">
        <v>45994</v>
      </c>
      <c r="X232" s="1">
        <v>45987</v>
      </c>
      <c r="Y232">
        <v>9.5</v>
      </c>
      <c r="Z232" s="1">
        <v>45994</v>
      </c>
      <c r="AA232">
        <v>1</v>
      </c>
      <c r="AB232" s="1">
        <v>45994</v>
      </c>
      <c r="AC232">
        <v>12.5</v>
      </c>
      <c r="AD232" s="1">
        <v>45994</v>
      </c>
      <c r="AE232">
        <v>4.5</v>
      </c>
      <c r="AF232" s="1">
        <v>45994</v>
      </c>
      <c r="AI232">
        <v>13</v>
      </c>
      <c r="AJ232" s="1">
        <v>45993</v>
      </c>
      <c r="AK232" s="1">
        <v>45986</v>
      </c>
      <c r="AL232">
        <v>13</v>
      </c>
      <c r="AM232">
        <v>59</v>
      </c>
      <c r="AN232">
        <v>8.5</v>
      </c>
      <c r="AO232">
        <v>1</v>
      </c>
      <c r="AP232" s="1">
        <v>45993</v>
      </c>
      <c r="AQ232">
        <v>15.5</v>
      </c>
      <c r="AR232" s="1">
        <v>45993</v>
      </c>
      <c r="AS232">
        <v>67.5</v>
      </c>
      <c r="AT232" s="1">
        <v>45993</v>
      </c>
      <c r="AU232">
        <v>3</v>
      </c>
      <c r="AV232" s="1">
        <v>45993</v>
      </c>
      <c r="BG232">
        <v>100</v>
      </c>
      <c r="BH232" s="1">
        <v>45983</v>
      </c>
      <c r="BM232">
        <v>100</v>
      </c>
      <c r="BN232" s="1">
        <v>45983</v>
      </c>
      <c r="BZ232">
        <v>7.8</v>
      </c>
      <c r="CA232" s="1">
        <v>45983</v>
      </c>
      <c r="CB232">
        <v>5499</v>
      </c>
      <c r="CC232" s="1">
        <v>45983</v>
      </c>
      <c r="CD232">
        <v>2</v>
      </c>
      <c r="CE232" s="1">
        <v>45983</v>
      </c>
      <c r="CF232">
        <v>2</v>
      </c>
      <c r="CG232" s="1">
        <v>45983</v>
      </c>
      <c r="CH232">
        <v>6</v>
      </c>
      <c r="CI232" s="1">
        <v>45983</v>
      </c>
      <c r="CJ232">
        <v>10</v>
      </c>
      <c r="CK232" s="1">
        <v>45983</v>
      </c>
      <c r="CR232">
        <v>0.23</v>
      </c>
      <c r="CS232" s="1">
        <v>45983</v>
      </c>
      <c r="CT232">
        <v>1</v>
      </c>
      <c r="CU232">
        <v>1</v>
      </c>
      <c r="CV232" s="1">
        <v>45983</v>
      </c>
      <c r="CW232">
        <v>1</v>
      </c>
      <c r="CX232">
        <v>17</v>
      </c>
      <c r="CY232" s="1">
        <v>45983</v>
      </c>
      <c r="CZ232">
        <v>1</v>
      </c>
      <c r="DD232">
        <v>12.7</v>
      </c>
      <c r="DE232" s="1">
        <v>45983</v>
      </c>
      <c r="DF232">
        <v>1</v>
      </c>
      <c r="DG232">
        <v>5.8</v>
      </c>
      <c r="DH232" s="1">
        <v>45983</v>
      </c>
      <c r="DI232">
        <v>1</v>
      </c>
      <c r="DJ232" t="s">
        <v>752</v>
      </c>
      <c r="DK232">
        <v>36</v>
      </c>
      <c r="DL232" t="s">
        <v>175</v>
      </c>
      <c r="EA232">
        <v>1678353</v>
      </c>
      <c r="EB232" s="1">
        <v>45983</v>
      </c>
      <c r="EE232">
        <v>5.8</v>
      </c>
      <c r="EF232" t="s">
        <v>201</v>
      </c>
      <c r="EG232" t="s">
        <v>202</v>
      </c>
    </row>
    <row r="233" spans="1:137" x14ac:dyDescent="0.25">
      <c r="A233">
        <v>40004664864</v>
      </c>
      <c r="C233" t="s">
        <v>155</v>
      </c>
      <c r="D233" t="s">
        <v>169</v>
      </c>
      <c r="E233">
        <v>91564119</v>
      </c>
      <c r="F233" t="s">
        <v>320</v>
      </c>
      <c r="G233" t="s">
        <v>321</v>
      </c>
      <c r="H233" t="s">
        <v>753</v>
      </c>
      <c r="I233" t="s">
        <v>2004</v>
      </c>
      <c r="J233">
        <v>2025</v>
      </c>
      <c r="K233" s="1">
        <v>45984</v>
      </c>
      <c r="M233" s="1">
        <v>1</v>
      </c>
      <c r="N233" t="s">
        <v>184</v>
      </c>
      <c r="O233" t="s">
        <v>173</v>
      </c>
      <c r="P233" s="2">
        <v>52080</v>
      </c>
      <c r="Q233" t="s">
        <v>162</v>
      </c>
      <c r="T233">
        <v>2502646886</v>
      </c>
      <c r="U233" t="s">
        <v>168</v>
      </c>
      <c r="V233">
        <v>87</v>
      </c>
      <c r="W233" s="1">
        <v>45997</v>
      </c>
      <c r="X233" s="1">
        <v>45990</v>
      </c>
      <c r="Y233">
        <v>9</v>
      </c>
      <c r="Z233" s="1">
        <v>45997</v>
      </c>
      <c r="AA233">
        <v>1</v>
      </c>
      <c r="AB233" s="1">
        <v>45997</v>
      </c>
      <c r="AC233">
        <v>0.5</v>
      </c>
      <c r="AD233" s="1">
        <v>45997</v>
      </c>
      <c r="AE233">
        <v>2.5</v>
      </c>
      <c r="AF233" s="1">
        <v>45997</v>
      </c>
      <c r="AI233">
        <v>27</v>
      </c>
      <c r="AJ233" s="1">
        <v>45993</v>
      </c>
      <c r="AK233" s="1">
        <v>45986</v>
      </c>
      <c r="AL233">
        <v>27</v>
      </c>
      <c r="AM233">
        <v>26.5</v>
      </c>
      <c r="AN233">
        <v>12.5</v>
      </c>
      <c r="AO233">
        <v>6.5</v>
      </c>
      <c r="AP233" s="1">
        <v>45993</v>
      </c>
      <c r="AQ233">
        <v>27</v>
      </c>
      <c r="AR233" s="1">
        <v>45993</v>
      </c>
      <c r="AS233">
        <v>39</v>
      </c>
      <c r="AT233" s="1">
        <v>45993</v>
      </c>
      <c r="AU233">
        <v>0.5</v>
      </c>
      <c r="AV233" s="1">
        <v>45993</v>
      </c>
      <c r="BG233">
        <v>100</v>
      </c>
      <c r="BH233" s="1">
        <v>45984</v>
      </c>
      <c r="BI233">
        <v>100</v>
      </c>
      <c r="BJ233" s="1">
        <v>45984</v>
      </c>
      <c r="BK233">
        <v>100</v>
      </c>
      <c r="BL233" s="1">
        <v>45984</v>
      </c>
      <c r="BM233">
        <v>100</v>
      </c>
      <c r="BN233" s="1">
        <v>45984</v>
      </c>
      <c r="BO233">
        <v>100</v>
      </c>
      <c r="BP233" s="1">
        <v>45984</v>
      </c>
      <c r="BQ233">
        <v>100</v>
      </c>
      <c r="BR233">
        <v>0</v>
      </c>
      <c r="BS233">
        <v>100</v>
      </c>
      <c r="BZ233">
        <v>8.4</v>
      </c>
      <c r="CA233" s="1">
        <v>45984</v>
      </c>
      <c r="CB233">
        <v>6376</v>
      </c>
      <c r="CC233" s="1">
        <v>45984</v>
      </c>
      <c r="CL233">
        <v>7.48</v>
      </c>
      <c r="CM233" s="1">
        <v>45984</v>
      </c>
      <c r="CN233">
        <v>11.42</v>
      </c>
      <c r="CO233" s="1">
        <v>45984</v>
      </c>
      <c r="CR233">
        <v>0.23</v>
      </c>
      <c r="CS233" s="1">
        <v>45984</v>
      </c>
      <c r="CT233">
        <v>1</v>
      </c>
      <c r="DD233">
        <v>12.84</v>
      </c>
      <c r="DE233" s="1">
        <v>45984</v>
      </c>
      <c r="DF233">
        <v>1</v>
      </c>
      <c r="DG233">
        <v>6.12</v>
      </c>
      <c r="DH233" s="1">
        <v>45984</v>
      </c>
      <c r="DI233">
        <v>1</v>
      </c>
      <c r="DJ233" t="s">
        <v>754</v>
      </c>
      <c r="DK233">
        <v>46</v>
      </c>
      <c r="DL233" t="s">
        <v>175</v>
      </c>
      <c r="EA233">
        <v>1705853</v>
      </c>
      <c r="EB233" s="1">
        <v>45984</v>
      </c>
      <c r="EE233">
        <v>6.12</v>
      </c>
      <c r="EF233" t="s">
        <v>164</v>
      </c>
      <c r="EG233" t="s">
        <v>33</v>
      </c>
    </row>
    <row r="234" spans="1:137" x14ac:dyDescent="0.25">
      <c r="A234">
        <v>40004664816</v>
      </c>
      <c r="C234" t="s">
        <v>155</v>
      </c>
      <c r="D234" t="s">
        <v>169</v>
      </c>
      <c r="E234">
        <v>91564119</v>
      </c>
      <c r="F234" t="s">
        <v>320</v>
      </c>
      <c r="G234" t="s">
        <v>321</v>
      </c>
      <c r="H234" t="s">
        <v>755</v>
      </c>
      <c r="I234" t="s">
        <v>2004</v>
      </c>
      <c r="J234">
        <v>2025</v>
      </c>
      <c r="K234" s="1">
        <v>45984</v>
      </c>
      <c r="M234" s="1">
        <v>1</v>
      </c>
      <c r="N234" t="s">
        <v>160</v>
      </c>
      <c r="O234" t="s">
        <v>173</v>
      </c>
      <c r="P234" s="2">
        <v>50580</v>
      </c>
      <c r="Q234" t="s">
        <v>162</v>
      </c>
      <c r="T234">
        <v>2502646886</v>
      </c>
      <c r="U234" t="s">
        <v>168</v>
      </c>
      <c r="V234">
        <v>87.5</v>
      </c>
      <c r="W234" s="1">
        <v>45997</v>
      </c>
      <c r="X234" s="1">
        <v>45990</v>
      </c>
      <c r="Y234">
        <v>8</v>
      </c>
      <c r="Z234" s="1">
        <v>45997</v>
      </c>
      <c r="AA234">
        <v>0</v>
      </c>
      <c r="AB234" s="1">
        <v>45997</v>
      </c>
      <c r="AC234">
        <v>2.5</v>
      </c>
      <c r="AD234" s="1">
        <v>45997</v>
      </c>
      <c r="AE234">
        <v>2</v>
      </c>
      <c r="AF234" s="1">
        <v>45997</v>
      </c>
      <c r="AI234">
        <v>17.5</v>
      </c>
      <c r="AJ234" s="1">
        <v>45993</v>
      </c>
      <c r="AK234" s="1">
        <v>45986</v>
      </c>
      <c r="AL234">
        <v>17.5</v>
      </c>
      <c r="AM234">
        <v>31.5</v>
      </c>
      <c r="AN234">
        <v>6</v>
      </c>
      <c r="AO234">
        <v>8</v>
      </c>
      <c r="AP234" s="1">
        <v>45993</v>
      </c>
      <c r="AQ234">
        <v>35.5</v>
      </c>
      <c r="AR234" s="1">
        <v>45993</v>
      </c>
      <c r="AS234">
        <v>37.5</v>
      </c>
      <c r="AT234" s="1">
        <v>45993</v>
      </c>
      <c r="AU234">
        <v>1.5</v>
      </c>
      <c r="AV234" s="1">
        <v>45993</v>
      </c>
      <c r="BG234">
        <v>100</v>
      </c>
      <c r="BH234" s="1">
        <v>45984</v>
      </c>
      <c r="BI234">
        <v>100</v>
      </c>
      <c r="BJ234" s="1">
        <v>45984</v>
      </c>
      <c r="BK234">
        <v>100</v>
      </c>
      <c r="BL234" s="1">
        <v>45984</v>
      </c>
      <c r="BM234">
        <v>100</v>
      </c>
      <c r="BN234" s="1">
        <v>45984</v>
      </c>
      <c r="BO234">
        <v>100</v>
      </c>
      <c r="BP234" s="1">
        <v>45984</v>
      </c>
      <c r="BQ234">
        <v>100</v>
      </c>
      <c r="BR234">
        <v>0</v>
      </c>
      <c r="BS234">
        <v>100</v>
      </c>
      <c r="BZ234">
        <v>8.3000000000000007</v>
      </c>
      <c r="CA234" s="1">
        <v>45984</v>
      </c>
      <c r="CB234">
        <v>6302</v>
      </c>
      <c r="CC234" s="1">
        <v>45984</v>
      </c>
      <c r="CL234">
        <v>10.24</v>
      </c>
      <c r="CM234" s="1">
        <v>45984</v>
      </c>
      <c r="CN234">
        <v>11.02</v>
      </c>
      <c r="CO234" s="1">
        <v>45984</v>
      </c>
      <c r="CR234">
        <v>0.23</v>
      </c>
      <c r="CS234" s="1">
        <v>45984</v>
      </c>
      <c r="CT234">
        <v>1</v>
      </c>
      <c r="DD234">
        <v>12.72</v>
      </c>
      <c r="DE234" s="1">
        <v>45984</v>
      </c>
      <c r="DF234">
        <v>1</v>
      </c>
      <c r="DG234">
        <v>4.88</v>
      </c>
      <c r="DH234" s="1">
        <v>45984</v>
      </c>
      <c r="DI234">
        <v>1</v>
      </c>
      <c r="DJ234" t="s">
        <v>756</v>
      </c>
      <c r="DK234">
        <v>46</v>
      </c>
      <c r="DL234" t="s">
        <v>175</v>
      </c>
      <c r="EA234">
        <v>1705853</v>
      </c>
      <c r="EB234" s="1">
        <v>45984</v>
      </c>
      <c r="EE234">
        <v>4.88</v>
      </c>
      <c r="EF234" t="s">
        <v>164</v>
      </c>
      <c r="EG234" t="s">
        <v>33</v>
      </c>
    </row>
    <row r="235" spans="1:137" x14ac:dyDescent="0.25">
      <c r="A235">
        <v>40004665396</v>
      </c>
      <c r="C235" t="s">
        <v>155</v>
      </c>
      <c r="D235" t="s">
        <v>169</v>
      </c>
      <c r="E235">
        <v>91564119</v>
      </c>
      <c r="F235" t="s">
        <v>320</v>
      </c>
      <c r="G235" t="s">
        <v>321</v>
      </c>
      <c r="H235" t="s">
        <v>757</v>
      </c>
      <c r="I235" t="s">
        <v>2004</v>
      </c>
      <c r="J235">
        <v>2025</v>
      </c>
      <c r="K235" s="1">
        <v>45985</v>
      </c>
      <c r="M235" s="1">
        <v>1</v>
      </c>
      <c r="N235" t="s">
        <v>160</v>
      </c>
      <c r="O235" t="s">
        <v>173</v>
      </c>
      <c r="P235" s="2">
        <v>34520</v>
      </c>
      <c r="Q235" t="s">
        <v>162</v>
      </c>
      <c r="T235">
        <v>2502646886</v>
      </c>
      <c r="U235" t="s">
        <v>168</v>
      </c>
      <c r="V235">
        <v>85</v>
      </c>
      <c r="W235" s="1">
        <v>45994</v>
      </c>
      <c r="X235" s="1">
        <v>45987</v>
      </c>
      <c r="Y235">
        <v>5.5</v>
      </c>
      <c r="Z235" s="1">
        <v>45994</v>
      </c>
      <c r="AA235">
        <v>3</v>
      </c>
      <c r="AB235" s="1">
        <v>45994</v>
      </c>
      <c r="AC235">
        <v>6.5</v>
      </c>
      <c r="AD235" s="1">
        <v>45994</v>
      </c>
      <c r="AE235">
        <v>0</v>
      </c>
      <c r="AF235" s="1">
        <v>45994</v>
      </c>
      <c r="AI235">
        <v>23.5</v>
      </c>
      <c r="AJ235" s="1">
        <v>45993</v>
      </c>
      <c r="AK235" s="1">
        <v>45986</v>
      </c>
      <c r="AL235">
        <v>23.5</v>
      </c>
      <c r="AM235">
        <v>23.5</v>
      </c>
      <c r="AN235">
        <v>12.5</v>
      </c>
      <c r="AO235">
        <v>4</v>
      </c>
      <c r="AP235" s="1">
        <v>45993</v>
      </c>
      <c r="AQ235">
        <v>35</v>
      </c>
      <c r="AR235" s="1">
        <v>45993</v>
      </c>
      <c r="AS235">
        <v>36</v>
      </c>
      <c r="AT235" s="1">
        <v>45993</v>
      </c>
      <c r="AU235">
        <v>1.5</v>
      </c>
      <c r="AV235" s="1">
        <v>45993</v>
      </c>
      <c r="BG235">
        <v>100</v>
      </c>
      <c r="BH235" s="1">
        <v>45985</v>
      </c>
      <c r="BI235">
        <v>99</v>
      </c>
      <c r="BJ235" s="1">
        <v>45985</v>
      </c>
      <c r="BK235">
        <v>100</v>
      </c>
      <c r="BL235" s="1">
        <v>45985</v>
      </c>
      <c r="BM235">
        <v>100</v>
      </c>
      <c r="BN235" s="1">
        <v>45985</v>
      </c>
      <c r="BO235">
        <v>100</v>
      </c>
      <c r="BP235" s="1">
        <v>45985</v>
      </c>
      <c r="BQ235">
        <v>100</v>
      </c>
      <c r="BR235">
        <v>0</v>
      </c>
      <c r="BS235">
        <v>100</v>
      </c>
      <c r="BZ235">
        <v>8.1</v>
      </c>
      <c r="CA235" s="1">
        <v>45985</v>
      </c>
      <c r="CB235">
        <v>6368</v>
      </c>
      <c r="CC235" s="1">
        <v>45985</v>
      </c>
      <c r="CL235">
        <v>7.52</v>
      </c>
      <c r="CM235" s="1">
        <v>45985</v>
      </c>
      <c r="CN235">
        <v>12.78</v>
      </c>
      <c r="CO235" s="1">
        <v>45985</v>
      </c>
      <c r="CR235">
        <v>0.23</v>
      </c>
      <c r="CS235" s="1">
        <v>45985</v>
      </c>
      <c r="CT235">
        <v>1</v>
      </c>
      <c r="DD235">
        <v>12.42</v>
      </c>
      <c r="DE235" s="1">
        <v>45985</v>
      </c>
      <c r="DF235">
        <v>1</v>
      </c>
      <c r="DG235">
        <v>5.6</v>
      </c>
      <c r="DH235" s="1">
        <v>45985</v>
      </c>
      <c r="DI235">
        <v>1</v>
      </c>
      <c r="DJ235" t="s">
        <v>758</v>
      </c>
      <c r="DK235">
        <v>46</v>
      </c>
      <c r="DL235" t="s">
        <v>175</v>
      </c>
      <c r="EA235">
        <v>1705853</v>
      </c>
      <c r="EB235" s="1">
        <v>45985</v>
      </c>
      <c r="EE235">
        <v>5.6</v>
      </c>
      <c r="EF235" t="s">
        <v>164</v>
      </c>
      <c r="EG235" t="s">
        <v>33</v>
      </c>
    </row>
    <row r="236" spans="1:137" x14ac:dyDescent="0.25">
      <c r="A236">
        <v>40004665372</v>
      </c>
      <c r="C236" t="s">
        <v>155</v>
      </c>
      <c r="D236" t="s">
        <v>169</v>
      </c>
      <c r="E236">
        <v>89589045</v>
      </c>
      <c r="F236" t="s">
        <v>228</v>
      </c>
      <c r="G236" t="s">
        <v>229</v>
      </c>
      <c r="H236" t="s">
        <v>759</v>
      </c>
      <c r="I236" t="s">
        <v>2007</v>
      </c>
      <c r="J236">
        <v>2025</v>
      </c>
      <c r="K236" s="1">
        <v>45985</v>
      </c>
      <c r="M236" s="1">
        <v>1</v>
      </c>
      <c r="N236" t="s">
        <v>160</v>
      </c>
      <c r="O236" t="s">
        <v>161</v>
      </c>
      <c r="P236" s="2">
        <v>49980</v>
      </c>
      <c r="Q236" t="s">
        <v>162</v>
      </c>
      <c r="T236">
        <v>2502664563</v>
      </c>
      <c r="U236" t="s">
        <v>194</v>
      </c>
      <c r="V236">
        <v>95</v>
      </c>
      <c r="W236" s="1">
        <v>45994</v>
      </c>
      <c r="X236" s="1">
        <v>45987</v>
      </c>
      <c r="Y236">
        <v>1.5</v>
      </c>
      <c r="Z236" s="1">
        <v>45994</v>
      </c>
      <c r="AA236">
        <v>0</v>
      </c>
      <c r="AB236" s="1">
        <v>45994</v>
      </c>
      <c r="AC236">
        <v>2</v>
      </c>
      <c r="AD236" s="1">
        <v>45994</v>
      </c>
      <c r="AE236">
        <v>1.5</v>
      </c>
      <c r="AF236" s="1">
        <v>45994</v>
      </c>
      <c r="AI236">
        <v>33.5</v>
      </c>
      <c r="AJ236" s="1">
        <v>45993</v>
      </c>
      <c r="AK236" s="1">
        <v>45986</v>
      </c>
      <c r="AL236">
        <v>33.5</v>
      </c>
      <c r="AM236">
        <v>43.5</v>
      </c>
      <c r="AN236">
        <v>0</v>
      </c>
      <c r="AO236">
        <v>0.5</v>
      </c>
      <c r="AP236" s="1">
        <v>45993</v>
      </c>
      <c r="AQ236">
        <v>21</v>
      </c>
      <c r="AR236" s="1">
        <v>45993</v>
      </c>
      <c r="AS236">
        <v>43.5</v>
      </c>
      <c r="AT236" s="1">
        <v>45993</v>
      </c>
      <c r="AU236">
        <v>1.5</v>
      </c>
      <c r="AV236" s="1">
        <v>45993</v>
      </c>
      <c r="BG236">
        <v>100</v>
      </c>
      <c r="BH236" s="1">
        <v>45985</v>
      </c>
      <c r="BI236">
        <v>100</v>
      </c>
      <c r="BJ236" s="1">
        <v>45985</v>
      </c>
      <c r="BK236">
        <v>100</v>
      </c>
      <c r="BL236" s="1">
        <v>45985</v>
      </c>
      <c r="BM236">
        <v>100</v>
      </c>
      <c r="BN236" s="1">
        <v>45985</v>
      </c>
      <c r="BO236">
        <v>100</v>
      </c>
      <c r="BP236" s="1">
        <v>45985</v>
      </c>
      <c r="BZ236">
        <v>10.9</v>
      </c>
      <c r="CA236" s="1">
        <v>45985</v>
      </c>
      <c r="CB236">
        <v>5269</v>
      </c>
      <c r="CC236" s="1">
        <v>45985</v>
      </c>
      <c r="CD236">
        <v>1.25</v>
      </c>
      <c r="CE236" s="1">
        <v>45985</v>
      </c>
      <c r="CF236">
        <v>5.25</v>
      </c>
      <c r="CG236" s="1">
        <v>45985</v>
      </c>
      <c r="CH236">
        <v>5.5</v>
      </c>
      <c r="CI236" s="1">
        <v>45985</v>
      </c>
      <c r="CJ236">
        <v>12</v>
      </c>
      <c r="CK236" s="1">
        <v>45985</v>
      </c>
      <c r="CL236">
        <v>11.25</v>
      </c>
      <c r="CM236" s="1">
        <v>45985</v>
      </c>
      <c r="CN236">
        <v>3.95</v>
      </c>
      <c r="CO236" s="1">
        <v>45985</v>
      </c>
      <c r="CR236">
        <v>0.19</v>
      </c>
      <c r="CS236" s="1">
        <v>45985</v>
      </c>
      <c r="CT236">
        <v>1</v>
      </c>
      <c r="DD236">
        <v>10.79</v>
      </c>
      <c r="DE236" s="1">
        <v>45985</v>
      </c>
      <c r="DF236">
        <v>1</v>
      </c>
      <c r="DG236">
        <v>3.36</v>
      </c>
      <c r="DH236" s="1">
        <v>45985</v>
      </c>
      <c r="DI236">
        <v>1</v>
      </c>
      <c r="DJ236" t="s">
        <v>760</v>
      </c>
      <c r="DK236">
        <v>47</v>
      </c>
      <c r="DL236" t="s">
        <v>175</v>
      </c>
      <c r="EA236">
        <v>1680842</v>
      </c>
      <c r="EB236" s="1">
        <v>45985</v>
      </c>
      <c r="EE236">
        <v>3.36</v>
      </c>
      <c r="EF236" t="s">
        <v>164</v>
      </c>
      <c r="EG236" t="s">
        <v>33</v>
      </c>
    </row>
    <row r="237" spans="1:137" x14ac:dyDescent="0.25">
      <c r="A237">
        <v>40004665476</v>
      </c>
      <c r="C237" t="s">
        <v>155</v>
      </c>
      <c r="D237" t="s">
        <v>169</v>
      </c>
      <c r="E237">
        <v>90525233</v>
      </c>
      <c r="F237" t="s">
        <v>195</v>
      </c>
      <c r="G237" t="s">
        <v>196</v>
      </c>
      <c r="H237" t="s">
        <v>761</v>
      </c>
      <c r="I237" t="s">
        <v>224</v>
      </c>
      <c r="J237">
        <v>2025</v>
      </c>
      <c r="K237" s="1">
        <v>45985</v>
      </c>
      <c r="M237" s="1">
        <v>1</v>
      </c>
      <c r="N237" t="s">
        <v>160</v>
      </c>
      <c r="O237" t="s">
        <v>161</v>
      </c>
      <c r="P237" s="2">
        <v>21437</v>
      </c>
      <c r="Q237" t="s">
        <v>162</v>
      </c>
      <c r="T237">
        <v>2502649807</v>
      </c>
      <c r="U237" t="s">
        <v>163</v>
      </c>
      <c r="V237">
        <v>91.5</v>
      </c>
      <c r="W237" s="1">
        <v>45994</v>
      </c>
      <c r="X237" s="1">
        <v>45987</v>
      </c>
      <c r="Y237">
        <v>4</v>
      </c>
      <c r="Z237" s="1">
        <v>45994</v>
      </c>
      <c r="AA237">
        <v>0</v>
      </c>
      <c r="AB237" s="1">
        <v>45994</v>
      </c>
      <c r="AC237">
        <v>0</v>
      </c>
      <c r="AD237" s="1">
        <v>45994</v>
      </c>
      <c r="AE237">
        <v>4.5</v>
      </c>
      <c r="AF237" s="1">
        <v>45994</v>
      </c>
      <c r="AI237">
        <v>51</v>
      </c>
      <c r="AJ237" s="1">
        <v>45993</v>
      </c>
      <c r="AK237" s="1">
        <v>45986</v>
      </c>
      <c r="AL237">
        <v>51</v>
      </c>
      <c r="AM237">
        <v>10</v>
      </c>
      <c r="AN237">
        <v>1.5</v>
      </c>
      <c r="AO237">
        <v>11</v>
      </c>
      <c r="AP237" s="1">
        <v>45993</v>
      </c>
      <c r="AQ237">
        <v>16.5</v>
      </c>
      <c r="AR237" s="1">
        <v>45993</v>
      </c>
      <c r="AS237">
        <v>11.5</v>
      </c>
      <c r="AT237" s="1">
        <v>45993</v>
      </c>
      <c r="AU237">
        <v>10</v>
      </c>
      <c r="AV237" s="1">
        <v>45993</v>
      </c>
      <c r="BG237">
        <v>100</v>
      </c>
      <c r="BH237" s="1">
        <v>45985</v>
      </c>
      <c r="BI237">
        <v>100</v>
      </c>
      <c r="BJ237" s="1">
        <v>45985</v>
      </c>
      <c r="BK237">
        <v>100</v>
      </c>
      <c r="BL237" s="1">
        <v>45985</v>
      </c>
      <c r="BM237">
        <v>100</v>
      </c>
      <c r="BN237" s="1">
        <v>45985</v>
      </c>
      <c r="BO237">
        <v>100</v>
      </c>
      <c r="BP237" s="1">
        <v>45985</v>
      </c>
      <c r="BQ237">
        <v>100</v>
      </c>
      <c r="BR237">
        <v>1</v>
      </c>
      <c r="BS237">
        <v>99</v>
      </c>
      <c r="BZ237">
        <v>8.6999999999999993</v>
      </c>
      <c r="CA237" s="1">
        <v>45985</v>
      </c>
      <c r="CB237">
        <v>5489</v>
      </c>
      <c r="CC237" s="1">
        <v>45985</v>
      </c>
      <c r="CD237">
        <v>2</v>
      </c>
      <c r="CE237" s="1">
        <v>45985</v>
      </c>
      <c r="CF237">
        <v>1.2</v>
      </c>
      <c r="CG237" s="1">
        <v>45985</v>
      </c>
      <c r="CH237">
        <v>3.2</v>
      </c>
      <c r="CI237" s="1">
        <v>45985</v>
      </c>
      <c r="CJ237">
        <v>6.4</v>
      </c>
      <c r="CK237" s="1">
        <v>45985</v>
      </c>
      <c r="CL237">
        <v>11.06</v>
      </c>
      <c r="CM237" s="1">
        <v>45985</v>
      </c>
      <c r="CN237">
        <v>5.22</v>
      </c>
      <c r="CO237" s="1">
        <v>45985</v>
      </c>
      <c r="CR237">
        <v>0.38</v>
      </c>
      <c r="CS237" s="1">
        <v>45985</v>
      </c>
      <c r="CT237">
        <v>1</v>
      </c>
      <c r="DD237">
        <v>10.91</v>
      </c>
      <c r="DE237" s="1">
        <v>45985</v>
      </c>
      <c r="DF237">
        <v>1</v>
      </c>
      <c r="DG237">
        <v>4.53</v>
      </c>
      <c r="DH237" s="1">
        <v>45985</v>
      </c>
      <c r="DI237">
        <v>1</v>
      </c>
      <c r="DJ237" t="s">
        <v>762</v>
      </c>
      <c r="DK237">
        <v>50</v>
      </c>
      <c r="DL237" t="s">
        <v>175</v>
      </c>
      <c r="EA237">
        <v>1678102</v>
      </c>
      <c r="EB237" s="1">
        <v>45985</v>
      </c>
      <c r="EE237">
        <v>4.53</v>
      </c>
      <c r="EF237" t="s">
        <v>164</v>
      </c>
      <c r="EG237" t="s">
        <v>33</v>
      </c>
    </row>
    <row r="238" spans="1:137" x14ac:dyDescent="0.25">
      <c r="A238">
        <v>40004665293</v>
      </c>
      <c r="C238" t="s">
        <v>155</v>
      </c>
      <c r="D238" t="s">
        <v>169</v>
      </c>
      <c r="E238">
        <v>89589045</v>
      </c>
      <c r="F238" t="s">
        <v>228</v>
      </c>
      <c r="G238" t="s">
        <v>229</v>
      </c>
      <c r="H238" t="s">
        <v>763</v>
      </c>
      <c r="I238" t="s">
        <v>2007</v>
      </c>
      <c r="J238">
        <v>2025</v>
      </c>
      <c r="K238" s="1">
        <v>45985</v>
      </c>
      <c r="M238" s="1">
        <v>1</v>
      </c>
      <c r="N238" t="s">
        <v>160</v>
      </c>
      <c r="O238" t="s">
        <v>161</v>
      </c>
      <c r="P238" s="2">
        <v>49500</v>
      </c>
      <c r="Q238" t="s">
        <v>162</v>
      </c>
      <c r="T238">
        <v>2502664563</v>
      </c>
      <c r="U238" t="s">
        <v>194</v>
      </c>
      <c r="V238">
        <v>90.5</v>
      </c>
      <c r="W238" s="1">
        <v>45994</v>
      </c>
      <c r="X238" s="1">
        <v>45987</v>
      </c>
      <c r="Y238">
        <v>3</v>
      </c>
      <c r="Z238" s="1">
        <v>45994</v>
      </c>
      <c r="AA238">
        <v>0</v>
      </c>
      <c r="AB238" s="1">
        <v>45994</v>
      </c>
      <c r="AC238">
        <v>3.5</v>
      </c>
      <c r="AD238" s="1">
        <v>45994</v>
      </c>
      <c r="AE238">
        <v>3</v>
      </c>
      <c r="AF238" s="1">
        <v>45994</v>
      </c>
      <c r="AI238">
        <v>25</v>
      </c>
      <c r="AJ238" s="1">
        <v>45993</v>
      </c>
      <c r="AK238" s="1">
        <v>45986</v>
      </c>
      <c r="AL238">
        <v>25</v>
      </c>
      <c r="AM238">
        <v>44</v>
      </c>
      <c r="AN238">
        <v>0</v>
      </c>
      <c r="AO238">
        <v>5</v>
      </c>
      <c r="AP238" s="1">
        <v>45993</v>
      </c>
      <c r="AQ238">
        <v>23.5</v>
      </c>
      <c r="AR238" s="1">
        <v>45993</v>
      </c>
      <c r="AS238">
        <v>44</v>
      </c>
      <c r="AT238" s="1">
        <v>45993</v>
      </c>
      <c r="AU238">
        <v>2.5</v>
      </c>
      <c r="AV238" s="1">
        <v>45993</v>
      </c>
      <c r="BG238">
        <v>100</v>
      </c>
      <c r="BH238" s="1">
        <v>45985</v>
      </c>
      <c r="BI238">
        <v>100</v>
      </c>
      <c r="BJ238" s="1">
        <v>45985</v>
      </c>
      <c r="BK238">
        <v>100</v>
      </c>
      <c r="BL238" s="1">
        <v>45985</v>
      </c>
      <c r="BM238">
        <v>100</v>
      </c>
      <c r="BN238" s="1">
        <v>45985</v>
      </c>
      <c r="BO238">
        <v>99</v>
      </c>
      <c r="BP238" s="1">
        <v>45985</v>
      </c>
      <c r="BZ238">
        <v>10.9</v>
      </c>
      <c r="CA238" s="1">
        <v>45985</v>
      </c>
      <c r="CB238">
        <v>5269</v>
      </c>
      <c r="CC238" s="1">
        <v>45985</v>
      </c>
      <c r="CD238">
        <v>1.25</v>
      </c>
      <c r="CE238" s="1">
        <v>45985</v>
      </c>
      <c r="CF238">
        <v>5.25</v>
      </c>
      <c r="CG238" s="1">
        <v>45985</v>
      </c>
      <c r="CH238">
        <v>5.5</v>
      </c>
      <c r="CI238" s="1">
        <v>45985</v>
      </c>
      <c r="CJ238">
        <v>12</v>
      </c>
      <c r="CK238" s="1">
        <v>45985</v>
      </c>
      <c r="CL238">
        <v>11.25</v>
      </c>
      <c r="CM238" s="1">
        <v>45985</v>
      </c>
      <c r="CN238">
        <v>3.95</v>
      </c>
      <c r="CO238" s="1">
        <v>45985</v>
      </c>
      <c r="CR238">
        <v>0.19</v>
      </c>
      <c r="CS238" s="1">
        <v>45985</v>
      </c>
      <c r="CT238">
        <v>1</v>
      </c>
      <c r="DD238">
        <v>10.79</v>
      </c>
      <c r="DE238" s="1">
        <v>45985</v>
      </c>
      <c r="DF238">
        <v>1</v>
      </c>
      <c r="DG238">
        <v>3.36</v>
      </c>
      <c r="DH238" s="1">
        <v>45985</v>
      </c>
      <c r="DI238">
        <v>1</v>
      </c>
      <c r="DJ238" t="s">
        <v>764</v>
      </c>
      <c r="DK238">
        <v>47</v>
      </c>
      <c r="DL238" t="s">
        <v>175</v>
      </c>
      <c r="EA238">
        <v>1680842</v>
      </c>
      <c r="EB238" s="1">
        <v>45985</v>
      </c>
      <c r="EE238">
        <v>3.36</v>
      </c>
      <c r="EF238" t="s">
        <v>164</v>
      </c>
      <c r="EG238" t="s">
        <v>33</v>
      </c>
    </row>
    <row r="239" spans="1:137" x14ac:dyDescent="0.25">
      <c r="A239">
        <v>40004665453</v>
      </c>
      <c r="C239" t="s">
        <v>155</v>
      </c>
      <c r="D239" t="s">
        <v>169</v>
      </c>
      <c r="E239">
        <v>89589010</v>
      </c>
      <c r="F239" t="s">
        <v>465</v>
      </c>
      <c r="G239" t="s">
        <v>229</v>
      </c>
      <c r="H239" t="s">
        <v>765</v>
      </c>
      <c r="I239" t="s">
        <v>384</v>
      </c>
      <c r="J239">
        <v>2025</v>
      </c>
      <c r="K239" s="1">
        <v>45985</v>
      </c>
      <c r="M239" s="1">
        <v>1</v>
      </c>
      <c r="N239" t="s">
        <v>160</v>
      </c>
      <c r="O239" t="s">
        <v>173</v>
      </c>
      <c r="P239" s="2">
        <v>37200</v>
      </c>
      <c r="Q239" t="s">
        <v>162</v>
      </c>
      <c r="T239">
        <v>2502647162</v>
      </c>
      <c r="U239" t="s">
        <v>168</v>
      </c>
      <c r="V239">
        <v>80</v>
      </c>
      <c r="W239" s="1">
        <v>45997</v>
      </c>
      <c r="X239" s="1">
        <v>45990</v>
      </c>
      <c r="Y239">
        <v>7</v>
      </c>
      <c r="Z239" s="1">
        <v>45997</v>
      </c>
      <c r="AA239">
        <v>4.5</v>
      </c>
      <c r="AB239" s="1">
        <v>45997</v>
      </c>
      <c r="AC239">
        <v>4.5</v>
      </c>
      <c r="AD239" s="1">
        <v>45997</v>
      </c>
      <c r="AE239">
        <v>4</v>
      </c>
      <c r="AF239" s="1">
        <v>45997</v>
      </c>
      <c r="AI239">
        <v>17.5</v>
      </c>
      <c r="AJ239" s="1">
        <v>45993</v>
      </c>
      <c r="AK239" s="1">
        <v>45986</v>
      </c>
      <c r="AL239">
        <v>17.5</v>
      </c>
      <c r="AM239">
        <v>43</v>
      </c>
      <c r="AN239">
        <v>21</v>
      </c>
      <c r="AO239">
        <v>6.5</v>
      </c>
      <c r="AP239" s="1">
        <v>45993</v>
      </c>
      <c r="AQ239">
        <v>12</v>
      </c>
      <c r="AR239" s="1">
        <v>45993</v>
      </c>
      <c r="AS239">
        <v>64</v>
      </c>
      <c r="AT239" s="1">
        <v>45993</v>
      </c>
      <c r="AU239">
        <v>0</v>
      </c>
      <c r="AV239" s="1">
        <v>45993</v>
      </c>
      <c r="BG239">
        <v>100</v>
      </c>
      <c r="BH239" s="1">
        <v>45986</v>
      </c>
      <c r="BI239">
        <v>99</v>
      </c>
      <c r="BJ239" s="1">
        <v>45986</v>
      </c>
      <c r="BK239">
        <v>99</v>
      </c>
      <c r="BL239" s="1">
        <v>45986</v>
      </c>
      <c r="BM239">
        <v>100</v>
      </c>
      <c r="BN239" s="1">
        <v>45986</v>
      </c>
      <c r="BO239">
        <v>99</v>
      </c>
      <c r="BP239" s="1">
        <v>45986</v>
      </c>
      <c r="BZ239">
        <v>7.3</v>
      </c>
      <c r="CA239" s="1">
        <v>45986</v>
      </c>
      <c r="CB239">
        <v>6594</v>
      </c>
      <c r="CC239" s="1">
        <v>45986</v>
      </c>
      <c r="CL239">
        <v>7.89</v>
      </c>
      <c r="CM239" s="1">
        <v>45986</v>
      </c>
      <c r="CN239">
        <v>4.3899999999999997</v>
      </c>
      <c r="CO239" s="1">
        <v>45986</v>
      </c>
      <c r="CR239">
        <v>0.15</v>
      </c>
      <c r="CS239" s="1">
        <v>45986</v>
      </c>
      <c r="CT239">
        <v>1</v>
      </c>
      <c r="DD239">
        <v>15.1</v>
      </c>
      <c r="DE239" s="1">
        <v>45986</v>
      </c>
      <c r="DF239">
        <v>1</v>
      </c>
      <c r="DG239">
        <v>6.96</v>
      </c>
      <c r="DH239" s="1">
        <v>45986</v>
      </c>
      <c r="DI239">
        <v>1</v>
      </c>
      <c r="DJ239" t="s">
        <v>766</v>
      </c>
      <c r="DK239">
        <v>43</v>
      </c>
      <c r="DL239" t="s">
        <v>175</v>
      </c>
      <c r="EA239">
        <v>1775979</v>
      </c>
      <c r="EB239" s="1">
        <v>45986</v>
      </c>
      <c r="EE239">
        <v>6.96</v>
      </c>
      <c r="EF239" t="s">
        <v>186</v>
      </c>
      <c r="EG239" t="s">
        <v>187</v>
      </c>
    </row>
    <row r="240" spans="1:137" x14ac:dyDescent="0.25">
      <c r="A240">
        <v>40004665716</v>
      </c>
      <c r="C240" t="s">
        <v>155</v>
      </c>
      <c r="D240" t="s">
        <v>169</v>
      </c>
      <c r="E240">
        <v>89589010</v>
      </c>
      <c r="F240" t="s">
        <v>465</v>
      </c>
      <c r="G240" t="s">
        <v>229</v>
      </c>
      <c r="H240" t="s">
        <v>767</v>
      </c>
      <c r="I240" t="s">
        <v>384</v>
      </c>
      <c r="J240">
        <v>2025</v>
      </c>
      <c r="K240" s="1">
        <v>45986</v>
      </c>
      <c r="M240" s="1">
        <v>1</v>
      </c>
      <c r="N240" t="s">
        <v>160</v>
      </c>
      <c r="O240" t="s">
        <v>173</v>
      </c>
      <c r="P240" s="2">
        <v>33680</v>
      </c>
      <c r="Q240" t="s">
        <v>162</v>
      </c>
      <c r="T240">
        <v>2502647162</v>
      </c>
      <c r="U240" t="s">
        <v>168</v>
      </c>
      <c r="V240">
        <v>83.5</v>
      </c>
      <c r="W240" s="1">
        <v>45997</v>
      </c>
      <c r="X240" s="1">
        <v>45990</v>
      </c>
      <c r="Y240">
        <v>7.5</v>
      </c>
      <c r="Z240" s="1">
        <v>45997</v>
      </c>
      <c r="AA240">
        <v>0</v>
      </c>
      <c r="AB240" s="1">
        <v>45997</v>
      </c>
      <c r="AC240">
        <v>7.5</v>
      </c>
      <c r="AD240" s="1">
        <v>45997</v>
      </c>
      <c r="AE240">
        <v>1.5</v>
      </c>
      <c r="AF240" s="1">
        <v>45997</v>
      </c>
      <c r="AI240">
        <v>17</v>
      </c>
      <c r="AJ240" s="1">
        <v>45993</v>
      </c>
      <c r="AK240" s="1">
        <v>45986</v>
      </c>
      <c r="AL240">
        <v>17</v>
      </c>
      <c r="AM240">
        <v>45.5</v>
      </c>
      <c r="AN240">
        <v>13.5</v>
      </c>
      <c r="AO240">
        <v>3.5</v>
      </c>
      <c r="AP240" s="1">
        <v>45993</v>
      </c>
      <c r="AQ240">
        <v>19</v>
      </c>
      <c r="AR240" s="1">
        <v>45993</v>
      </c>
      <c r="AS240">
        <v>59</v>
      </c>
      <c r="AT240" s="1">
        <v>45993</v>
      </c>
      <c r="AU240">
        <v>1.5</v>
      </c>
      <c r="AV240" s="1">
        <v>45993</v>
      </c>
      <c r="BG240">
        <v>100</v>
      </c>
      <c r="BH240" s="1">
        <v>45986</v>
      </c>
      <c r="BI240">
        <v>98</v>
      </c>
      <c r="BJ240" s="1">
        <v>45986</v>
      </c>
      <c r="BK240">
        <v>98</v>
      </c>
      <c r="BL240" s="1">
        <v>45986</v>
      </c>
      <c r="BM240">
        <v>100</v>
      </c>
      <c r="BN240" s="1">
        <v>45986</v>
      </c>
      <c r="BO240">
        <v>98</v>
      </c>
      <c r="BP240" s="1">
        <v>45986</v>
      </c>
      <c r="BZ240">
        <v>7.5</v>
      </c>
      <c r="CA240" s="1">
        <v>45986</v>
      </c>
      <c r="CB240">
        <v>6517</v>
      </c>
      <c r="CC240" s="1">
        <v>45986</v>
      </c>
      <c r="CL240">
        <v>7.12</v>
      </c>
      <c r="CM240" s="1">
        <v>45986</v>
      </c>
      <c r="CN240">
        <v>1.58</v>
      </c>
      <c r="CO240" s="1">
        <v>45986</v>
      </c>
      <c r="CR240">
        <v>0.15</v>
      </c>
      <c r="CS240" s="1">
        <v>45986</v>
      </c>
      <c r="CT240">
        <v>1</v>
      </c>
      <c r="DD240">
        <v>15.02</v>
      </c>
      <c r="DE240" s="1">
        <v>45986</v>
      </c>
      <c r="DF240">
        <v>1</v>
      </c>
      <c r="DG240">
        <v>7.05</v>
      </c>
      <c r="DH240" s="1">
        <v>45986</v>
      </c>
      <c r="DI240">
        <v>1</v>
      </c>
      <c r="DJ240" t="s">
        <v>768</v>
      </c>
      <c r="DK240">
        <v>43</v>
      </c>
      <c r="DL240" t="s">
        <v>175</v>
      </c>
      <c r="EA240">
        <v>1775979</v>
      </c>
      <c r="EB240" s="1">
        <v>45986</v>
      </c>
      <c r="EE240">
        <v>7.05</v>
      </c>
      <c r="EF240" t="s">
        <v>164</v>
      </c>
      <c r="EG240" t="s">
        <v>33</v>
      </c>
    </row>
    <row r="241" spans="1:137" x14ac:dyDescent="0.25">
      <c r="A241">
        <v>40004665251</v>
      </c>
      <c r="C241" t="s">
        <v>155</v>
      </c>
      <c r="D241" t="s">
        <v>169</v>
      </c>
      <c r="E241">
        <v>89589045</v>
      </c>
      <c r="F241" t="s">
        <v>228</v>
      </c>
      <c r="G241" t="s">
        <v>229</v>
      </c>
      <c r="H241" t="s">
        <v>769</v>
      </c>
      <c r="I241" t="s">
        <v>2007</v>
      </c>
      <c r="J241">
        <v>2025</v>
      </c>
      <c r="K241" s="1">
        <v>45985</v>
      </c>
      <c r="M241" s="1">
        <v>1</v>
      </c>
      <c r="N241" t="s">
        <v>160</v>
      </c>
      <c r="O241" t="s">
        <v>161</v>
      </c>
      <c r="P241" s="2">
        <v>48300</v>
      </c>
      <c r="Q241" t="s">
        <v>162</v>
      </c>
      <c r="T241">
        <v>2502664563</v>
      </c>
      <c r="U241" t="s">
        <v>194</v>
      </c>
      <c r="V241">
        <v>93</v>
      </c>
      <c r="W241" s="1">
        <v>45994</v>
      </c>
      <c r="X241" s="1">
        <v>45987</v>
      </c>
      <c r="Y241">
        <v>1</v>
      </c>
      <c r="Z241" s="1">
        <v>45994</v>
      </c>
      <c r="AA241">
        <v>0</v>
      </c>
      <c r="AB241" s="1">
        <v>45994</v>
      </c>
      <c r="AC241">
        <v>4</v>
      </c>
      <c r="AD241" s="1">
        <v>45994</v>
      </c>
      <c r="AE241">
        <v>2</v>
      </c>
      <c r="AF241" s="1">
        <v>45994</v>
      </c>
      <c r="AI241">
        <v>19</v>
      </c>
      <c r="AJ241" s="1">
        <v>45993</v>
      </c>
      <c r="AK241" s="1">
        <v>45986</v>
      </c>
      <c r="AL241">
        <v>19</v>
      </c>
      <c r="AM241">
        <v>42</v>
      </c>
      <c r="AN241">
        <v>0</v>
      </c>
      <c r="AO241">
        <v>3.5</v>
      </c>
      <c r="AP241" s="1">
        <v>45993</v>
      </c>
      <c r="AQ241">
        <v>34</v>
      </c>
      <c r="AR241" s="1">
        <v>45993</v>
      </c>
      <c r="AS241">
        <v>42</v>
      </c>
      <c r="AT241" s="1">
        <v>45993</v>
      </c>
      <c r="AU241">
        <v>1.5</v>
      </c>
      <c r="AV241" s="1">
        <v>45993</v>
      </c>
      <c r="BG241">
        <v>100</v>
      </c>
      <c r="BH241" s="1">
        <v>45985</v>
      </c>
      <c r="BI241">
        <v>100</v>
      </c>
      <c r="BJ241" s="1">
        <v>45985</v>
      </c>
      <c r="BK241">
        <v>100</v>
      </c>
      <c r="BL241" s="1">
        <v>45985</v>
      </c>
      <c r="BM241">
        <v>100</v>
      </c>
      <c r="BN241" s="1">
        <v>45985</v>
      </c>
      <c r="BO241">
        <v>100</v>
      </c>
      <c r="BP241" s="1">
        <v>45985</v>
      </c>
      <c r="BZ241">
        <v>11</v>
      </c>
      <c r="CA241" s="1">
        <v>45985</v>
      </c>
      <c r="CB241">
        <v>5269</v>
      </c>
      <c r="CC241" s="1">
        <v>45985</v>
      </c>
      <c r="CD241">
        <v>1.25</v>
      </c>
      <c r="CE241" s="1">
        <v>45985</v>
      </c>
      <c r="CF241">
        <v>5.25</v>
      </c>
      <c r="CG241" s="1">
        <v>45985</v>
      </c>
      <c r="CH241">
        <v>5.5</v>
      </c>
      <c r="CI241" s="1">
        <v>45985</v>
      </c>
      <c r="CJ241">
        <v>12</v>
      </c>
      <c r="CK241" s="1">
        <v>45985</v>
      </c>
      <c r="CL241">
        <v>11.25</v>
      </c>
      <c r="CM241" s="1">
        <v>45985</v>
      </c>
      <c r="CN241">
        <v>3.95</v>
      </c>
      <c r="CO241" s="1">
        <v>45985</v>
      </c>
      <c r="CR241">
        <v>0.19</v>
      </c>
      <c r="CS241" s="1">
        <v>45985</v>
      </c>
      <c r="CT241">
        <v>1</v>
      </c>
      <c r="DD241">
        <v>10.79</v>
      </c>
      <c r="DE241" s="1">
        <v>45985</v>
      </c>
      <c r="DF241">
        <v>1</v>
      </c>
      <c r="DG241">
        <v>3.36</v>
      </c>
      <c r="DH241" s="1">
        <v>45985</v>
      </c>
      <c r="DI241">
        <v>1</v>
      </c>
      <c r="DJ241" t="s">
        <v>770</v>
      </c>
      <c r="DK241">
        <v>47</v>
      </c>
      <c r="DL241" t="s">
        <v>175</v>
      </c>
      <c r="EA241">
        <v>1680842</v>
      </c>
      <c r="EB241" s="1">
        <v>45985</v>
      </c>
      <c r="EE241">
        <v>3.36</v>
      </c>
      <c r="EF241" t="s">
        <v>164</v>
      </c>
      <c r="EG241" t="s">
        <v>33</v>
      </c>
    </row>
    <row r="242" spans="1:137" x14ac:dyDescent="0.25">
      <c r="A242">
        <v>40004665610</v>
      </c>
      <c r="C242" t="s">
        <v>155</v>
      </c>
      <c r="D242" t="s">
        <v>169</v>
      </c>
      <c r="E242">
        <v>89589010</v>
      </c>
      <c r="F242" t="s">
        <v>465</v>
      </c>
      <c r="G242" t="s">
        <v>229</v>
      </c>
      <c r="H242" t="s">
        <v>771</v>
      </c>
      <c r="I242" t="s">
        <v>384</v>
      </c>
      <c r="J242">
        <v>2025</v>
      </c>
      <c r="K242" s="1">
        <v>45985</v>
      </c>
      <c r="M242" s="1">
        <v>1</v>
      </c>
      <c r="N242" t="s">
        <v>160</v>
      </c>
      <c r="O242" t="s">
        <v>173</v>
      </c>
      <c r="P242" s="2">
        <v>41160</v>
      </c>
      <c r="Q242" t="s">
        <v>162</v>
      </c>
      <c r="T242">
        <v>2502647162</v>
      </c>
      <c r="U242" t="s">
        <v>168</v>
      </c>
      <c r="V242">
        <v>77</v>
      </c>
      <c r="W242" s="1">
        <v>45997</v>
      </c>
      <c r="X242" s="1">
        <v>45990</v>
      </c>
      <c r="Y242">
        <v>10</v>
      </c>
      <c r="Z242" s="1">
        <v>45997</v>
      </c>
      <c r="AA242">
        <v>1</v>
      </c>
      <c r="AB242" s="1">
        <v>45997</v>
      </c>
      <c r="AC242">
        <v>9.5</v>
      </c>
      <c r="AD242" s="1">
        <v>45997</v>
      </c>
      <c r="AE242">
        <v>2.5</v>
      </c>
      <c r="AF242" s="1">
        <v>45997</v>
      </c>
      <c r="AI242">
        <v>7.5</v>
      </c>
      <c r="AJ242" s="1">
        <v>45993</v>
      </c>
      <c r="AK242" s="1">
        <v>45986</v>
      </c>
      <c r="AL242">
        <v>7.5</v>
      </c>
      <c r="AM242">
        <v>63</v>
      </c>
      <c r="AN242">
        <v>7</v>
      </c>
      <c r="AO242">
        <v>7</v>
      </c>
      <c r="AP242" s="1">
        <v>45993</v>
      </c>
      <c r="AQ242">
        <v>15</v>
      </c>
      <c r="AR242" s="1">
        <v>45993</v>
      </c>
      <c r="AS242">
        <v>70</v>
      </c>
      <c r="AT242" s="1">
        <v>45993</v>
      </c>
      <c r="AU242">
        <v>0.5</v>
      </c>
      <c r="AV242" s="1">
        <v>45993</v>
      </c>
      <c r="BG242">
        <v>100</v>
      </c>
      <c r="BH242" s="1">
        <v>45985</v>
      </c>
      <c r="BI242">
        <v>100</v>
      </c>
      <c r="BJ242" s="1">
        <v>45985</v>
      </c>
      <c r="BK242">
        <v>100</v>
      </c>
      <c r="BL242" s="1">
        <v>45985</v>
      </c>
      <c r="BM242">
        <v>100</v>
      </c>
      <c r="BN242" s="1">
        <v>45985</v>
      </c>
      <c r="BO242">
        <v>99</v>
      </c>
      <c r="BP242" s="1">
        <v>45985</v>
      </c>
      <c r="BZ242">
        <v>7.5</v>
      </c>
      <c r="CA242" s="1">
        <v>45985</v>
      </c>
      <c r="CB242">
        <v>6447</v>
      </c>
      <c r="CC242" s="1">
        <v>45985</v>
      </c>
      <c r="CL242">
        <v>5.2</v>
      </c>
      <c r="CM242" s="1">
        <v>45985</v>
      </c>
      <c r="CN242">
        <v>3.2</v>
      </c>
      <c r="CO242" s="1">
        <v>45985</v>
      </c>
      <c r="CR242">
        <v>0.23</v>
      </c>
      <c r="CS242" s="1">
        <v>45985</v>
      </c>
      <c r="CT242">
        <v>1</v>
      </c>
      <c r="DD242">
        <v>15.25</v>
      </c>
      <c r="DE242" s="1">
        <v>45985</v>
      </c>
      <c r="DF242">
        <v>1</v>
      </c>
      <c r="DG242">
        <v>7.86</v>
      </c>
      <c r="DH242" s="1">
        <v>45985</v>
      </c>
      <c r="DI242">
        <v>1</v>
      </c>
      <c r="DJ242" t="s">
        <v>772</v>
      </c>
      <c r="DK242">
        <v>43</v>
      </c>
      <c r="DL242" t="s">
        <v>175</v>
      </c>
      <c r="EA242">
        <v>1775979</v>
      </c>
      <c r="EB242" s="1">
        <v>45985</v>
      </c>
      <c r="EE242">
        <v>7.86</v>
      </c>
      <c r="EF242" t="s">
        <v>201</v>
      </c>
      <c r="EG242" t="s">
        <v>202</v>
      </c>
    </row>
    <row r="243" spans="1:137" x14ac:dyDescent="0.25">
      <c r="A243">
        <v>40004665454</v>
      </c>
      <c r="C243" t="s">
        <v>155</v>
      </c>
      <c r="D243" t="s">
        <v>169</v>
      </c>
      <c r="E243">
        <v>89589010</v>
      </c>
      <c r="F243" t="s">
        <v>465</v>
      </c>
      <c r="G243" t="s">
        <v>229</v>
      </c>
      <c r="H243" t="s">
        <v>773</v>
      </c>
      <c r="I243" t="s">
        <v>384</v>
      </c>
      <c r="J243">
        <v>2025</v>
      </c>
      <c r="K243" s="1">
        <v>45986</v>
      </c>
      <c r="M243" s="1">
        <v>1</v>
      </c>
      <c r="N243" t="s">
        <v>160</v>
      </c>
      <c r="O243" t="s">
        <v>173</v>
      </c>
      <c r="P243" s="2">
        <v>38620</v>
      </c>
      <c r="Q243" t="s">
        <v>162</v>
      </c>
      <c r="T243">
        <v>2502647162</v>
      </c>
      <c r="U243" t="s">
        <v>168</v>
      </c>
      <c r="V243">
        <v>85</v>
      </c>
      <c r="W243" s="1">
        <v>45997</v>
      </c>
      <c r="X243" s="1">
        <v>45990</v>
      </c>
      <c r="Y243">
        <v>7</v>
      </c>
      <c r="Z243" s="1">
        <v>45997</v>
      </c>
      <c r="AA243">
        <v>0.5</v>
      </c>
      <c r="AB243" s="1">
        <v>45997</v>
      </c>
      <c r="AC243">
        <v>5.5</v>
      </c>
      <c r="AD243" s="1">
        <v>45997</v>
      </c>
      <c r="AE243">
        <v>2</v>
      </c>
      <c r="AF243" s="1">
        <v>45997</v>
      </c>
      <c r="AI243">
        <v>15</v>
      </c>
      <c r="AJ243" s="1">
        <v>45993</v>
      </c>
      <c r="AK243" s="1">
        <v>45986</v>
      </c>
      <c r="AL243">
        <v>15</v>
      </c>
      <c r="AM243">
        <v>42</v>
      </c>
      <c r="AN243">
        <v>18.5</v>
      </c>
      <c r="AO243">
        <v>6</v>
      </c>
      <c r="AP243" s="1">
        <v>45993</v>
      </c>
      <c r="AQ243">
        <v>18</v>
      </c>
      <c r="AR243" s="1">
        <v>45993</v>
      </c>
      <c r="AS243">
        <v>60.5</v>
      </c>
      <c r="AT243" s="1">
        <v>45993</v>
      </c>
      <c r="AU243">
        <v>0.5</v>
      </c>
      <c r="AV243" s="1">
        <v>45993</v>
      </c>
      <c r="BG243">
        <v>100</v>
      </c>
      <c r="BH243" s="1">
        <v>45986</v>
      </c>
      <c r="BI243">
        <v>100</v>
      </c>
      <c r="BJ243" s="1">
        <v>45986</v>
      </c>
      <c r="BK243">
        <v>100</v>
      </c>
      <c r="BL243" s="1">
        <v>45986</v>
      </c>
      <c r="BM243">
        <v>100</v>
      </c>
      <c r="BN243" s="1">
        <v>45986</v>
      </c>
      <c r="BO243">
        <v>98</v>
      </c>
      <c r="BP243" s="1">
        <v>45986</v>
      </c>
      <c r="BZ243">
        <v>7.6</v>
      </c>
      <c r="CA243" s="1">
        <v>45986</v>
      </c>
      <c r="CB243">
        <v>6456</v>
      </c>
      <c r="CC243" s="1">
        <v>45986</v>
      </c>
      <c r="CL243">
        <v>6.72</v>
      </c>
      <c r="CM243" s="1">
        <v>45986</v>
      </c>
      <c r="CN243">
        <v>1.98</v>
      </c>
      <c r="CO243" s="1">
        <v>45986</v>
      </c>
      <c r="CR243">
        <v>0.15</v>
      </c>
      <c r="CS243" s="1">
        <v>45986</v>
      </c>
      <c r="CT243">
        <v>1</v>
      </c>
      <c r="DD243">
        <v>14.73</v>
      </c>
      <c r="DE243" s="1">
        <v>45986</v>
      </c>
      <c r="DF243">
        <v>1</v>
      </c>
      <c r="DG243">
        <v>5.54</v>
      </c>
      <c r="DH243" s="1">
        <v>45986</v>
      </c>
      <c r="DI243">
        <v>1</v>
      </c>
      <c r="DJ243" t="s">
        <v>774</v>
      </c>
      <c r="DK243">
        <v>43</v>
      </c>
      <c r="DL243" t="s">
        <v>175</v>
      </c>
      <c r="EA243">
        <v>1775979</v>
      </c>
      <c r="EB243" s="1">
        <v>45986</v>
      </c>
      <c r="EE243">
        <v>5.54</v>
      </c>
      <c r="EF243" t="s">
        <v>164</v>
      </c>
      <c r="EG243" t="s">
        <v>33</v>
      </c>
    </row>
    <row r="244" spans="1:137" x14ac:dyDescent="0.25">
      <c r="A244">
        <v>40004665760</v>
      </c>
      <c r="C244" t="s">
        <v>155</v>
      </c>
      <c r="D244" t="s">
        <v>169</v>
      </c>
      <c r="E244">
        <v>89589010</v>
      </c>
      <c r="F244" t="s">
        <v>465</v>
      </c>
      <c r="G244" t="s">
        <v>229</v>
      </c>
      <c r="H244" t="s">
        <v>775</v>
      </c>
      <c r="I244" t="s">
        <v>384</v>
      </c>
      <c r="J244">
        <v>2025</v>
      </c>
      <c r="K244" s="1">
        <v>45986</v>
      </c>
      <c r="M244" s="1">
        <v>1</v>
      </c>
      <c r="N244" t="s">
        <v>160</v>
      </c>
      <c r="O244" t="s">
        <v>173</v>
      </c>
      <c r="P244" s="2">
        <v>19140</v>
      </c>
      <c r="Q244" t="s">
        <v>162</v>
      </c>
      <c r="T244">
        <v>2502647162</v>
      </c>
      <c r="U244" t="s">
        <v>168</v>
      </c>
      <c r="V244">
        <v>82</v>
      </c>
      <c r="W244" s="1">
        <v>45997</v>
      </c>
      <c r="X244" s="1">
        <v>45990</v>
      </c>
      <c r="Y244">
        <v>6.5</v>
      </c>
      <c r="Z244" s="1">
        <v>45997</v>
      </c>
      <c r="AA244">
        <v>5</v>
      </c>
      <c r="AB244" s="1">
        <v>45997</v>
      </c>
      <c r="AC244">
        <v>5</v>
      </c>
      <c r="AD244" s="1">
        <v>45997</v>
      </c>
      <c r="AE244">
        <v>1.5</v>
      </c>
      <c r="AF244" s="1">
        <v>45997</v>
      </c>
      <c r="AI244">
        <v>9</v>
      </c>
      <c r="AJ244" s="1">
        <v>45993</v>
      </c>
      <c r="AK244" s="1">
        <v>45986</v>
      </c>
      <c r="AL244">
        <v>9</v>
      </c>
      <c r="AM244">
        <v>43</v>
      </c>
      <c r="AN244">
        <v>29.5</v>
      </c>
      <c r="AO244">
        <v>6.5</v>
      </c>
      <c r="AP244" s="1">
        <v>45993</v>
      </c>
      <c r="AQ244">
        <v>11</v>
      </c>
      <c r="AR244" s="1">
        <v>45993</v>
      </c>
      <c r="AS244">
        <v>72.5</v>
      </c>
      <c r="AT244" s="1">
        <v>45993</v>
      </c>
      <c r="AU244">
        <v>1</v>
      </c>
      <c r="AV244" s="1">
        <v>45993</v>
      </c>
      <c r="BG244">
        <v>100</v>
      </c>
      <c r="BH244" s="1">
        <v>45986</v>
      </c>
      <c r="BI244">
        <v>100</v>
      </c>
      <c r="BJ244" s="1">
        <v>45986</v>
      </c>
      <c r="BK244">
        <v>100</v>
      </c>
      <c r="BL244" s="1">
        <v>45986</v>
      </c>
      <c r="BM244">
        <v>100</v>
      </c>
      <c r="BN244" s="1">
        <v>45986</v>
      </c>
      <c r="BO244">
        <v>99</v>
      </c>
      <c r="BP244" s="1">
        <v>45986</v>
      </c>
      <c r="BZ244">
        <v>8</v>
      </c>
      <c r="CA244" s="1">
        <v>45986</v>
      </c>
      <c r="CB244">
        <v>6559</v>
      </c>
      <c r="CC244" s="1">
        <v>45986</v>
      </c>
      <c r="CL244">
        <v>8.6999999999999993</v>
      </c>
      <c r="CM244" s="1">
        <v>45986</v>
      </c>
      <c r="CN244">
        <v>4.3499999999999996</v>
      </c>
      <c r="CO244" s="1">
        <v>45986</v>
      </c>
      <c r="CR244">
        <v>0.15</v>
      </c>
      <c r="CS244" s="1">
        <v>45986</v>
      </c>
      <c r="CT244">
        <v>1</v>
      </c>
      <c r="DD244">
        <v>15.04</v>
      </c>
      <c r="DE244" s="1">
        <v>45986</v>
      </c>
      <c r="DF244">
        <v>1</v>
      </c>
      <c r="DG244">
        <v>7.57</v>
      </c>
      <c r="DH244" s="1">
        <v>45986</v>
      </c>
      <c r="DI244">
        <v>1</v>
      </c>
      <c r="DJ244" t="s">
        <v>776</v>
      </c>
      <c r="DK244">
        <v>43</v>
      </c>
      <c r="DL244" t="s">
        <v>175</v>
      </c>
      <c r="EA244">
        <v>1775979</v>
      </c>
      <c r="EB244" s="1">
        <v>45986</v>
      </c>
      <c r="EE244">
        <v>7.57</v>
      </c>
      <c r="EF244" t="s">
        <v>186</v>
      </c>
      <c r="EG244" t="s">
        <v>187</v>
      </c>
    </row>
    <row r="245" spans="1:137" x14ac:dyDescent="0.25">
      <c r="A245">
        <v>40004658941</v>
      </c>
      <c r="C245" t="s">
        <v>155</v>
      </c>
      <c r="D245" t="s">
        <v>169</v>
      </c>
      <c r="E245">
        <v>90525233</v>
      </c>
      <c r="F245" t="s">
        <v>195</v>
      </c>
      <c r="G245" t="s">
        <v>196</v>
      </c>
      <c r="H245" t="s">
        <v>783</v>
      </c>
      <c r="I245" t="s">
        <v>706</v>
      </c>
      <c r="J245">
        <v>2025</v>
      </c>
      <c r="K245" s="1">
        <v>45975</v>
      </c>
      <c r="M245" s="1">
        <v>1</v>
      </c>
      <c r="N245" t="s">
        <v>160</v>
      </c>
      <c r="O245" t="s">
        <v>495</v>
      </c>
      <c r="P245" s="2">
        <v>48660</v>
      </c>
      <c r="Q245" t="s">
        <v>162</v>
      </c>
      <c r="T245">
        <v>2502644136</v>
      </c>
      <c r="U245" t="s">
        <v>695</v>
      </c>
      <c r="V245">
        <v>93</v>
      </c>
      <c r="W245" s="1">
        <v>45990</v>
      </c>
      <c r="X245" s="1">
        <v>45983</v>
      </c>
      <c r="Y245">
        <v>1</v>
      </c>
      <c r="Z245" s="1">
        <v>45990</v>
      </c>
      <c r="AA245">
        <v>0</v>
      </c>
      <c r="AB245" s="1">
        <v>45990</v>
      </c>
      <c r="AC245">
        <v>0.5</v>
      </c>
      <c r="AD245" s="1">
        <v>45990</v>
      </c>
      <c r="AE245">
        <v>5.5</v>
      </c>
      <c r="AF245" s="1">
        <v>45990</v>
      </c>
      <c r="AI245">
        <v>69.5</v>
      </c>
      <c r="AJ245" s="1">
        <v>45990</v>
      </c>
      <c r="AK245" s="1">
        <v>45983</v>
      </c>
      <c r="AL245">
        <v>69.5</v>
      </c>
      <c r="AM245">
        <v>4.5</v>
      </c>
      <c r="AN245">
        <v>0</v>
      </c>
      <c r="AO245">
        <v>7.5</v>
      </c>
      <c r="AP245" s="1">
        <v>45990</v>
      </c>
      <c r="AQ245">
        <v>16.5</v>
      </c>
      <c r="AR245" s="1">
        <v>45990</v>
      </c>
      <c r="AS245">
        <v>4.5</v>
      </c>
      <c r="AT245" s="1">
        <v>45990</v>
      </c>
      <c r="AU245">
        <v>2</v>
      </c>
      <c r="AV245" s="1">
        <v>45990</v>
      </c>
      <c r="BG245">
        <v>100</v>
      </c>
      <c r="BH245" s="1">
        <v>45975</v>
      </c>
      <c r="BI245">
        <v>100</v>
      </c>
      <c r="BJ245" s="1">
        <v>45975</v>
      </c>
      <c r="BK245">
        <v>100</v>
      </c>
      <c r="BL245" s="1">
        <v>45975</v>
      </c>
      <c r="BM245">
        <v>100</v>
      </c>
      <c r="BN245" s="1">
        <v>45975</v>
      </c>
      <c r="BO245">
        <v>100</v>
      </c>
      <c r="BP245" s="1">
        <v>45975</v>
      </c>
      <c r="BQ245">
        <v>100</v>
      </c>
      <c r="BR245">
        <v>0</v>
      </c>
      <c r="BS245">
        <v>100</v>
      </c>
      <c r="BZ245">
        <v>9.6999999999999993</v>
      </c>
      <c r="CA245" s="1">
        <v>45975</v>
      </c>
      <c r="CB245">
        <v>5065</v>
      </c>
      <c r="CC245" s="1">
        <v>45975</v>
      </c>
      <c r="CD245">
        <v>0</v>
      </c>
      <c r="CE245" s="1">
        <v>45975</v>
      </c>
      <c r="CF245">
        <v>6</v>
      </c>
      <c r="CG245" s="1">
        <v>45975</v>
      </c>
      <c r="CH245">
        <v>4</v>
      </c>
      <c r="CI245" s="1">
        <v>45975</v>
      </c>
      <c r="CJ245">
        <v>10</v>
      </c>
      <c r="CK245" s="1">
        <v>45975</v>
      </c>
      <c r="CL245">
        <v>10.1</v>
      </c>
      <c r="CM245" s="1">
        <v>45975</v>
      </c>
      <c r="CN245">
        <v>4.04</v>
      </c>
      <c r="CO245" s="1">
        <v>45975</v>
      </c>
      <c r="CR245">
        <v>0.38</v>
      </c>
      <c r="CS245" s="1">
        <v>45975</v>
      </c>
      <c r="CT245">
        <v>1</v>
      </c>
      <c r="CU245">
        <v>0</v>
      </c>
      <c r="CV245" s="1">
        <v>45975</v>
      </c>
      <c r="CW245">
        <v>1</v>
      </c>
      <c r="CX245">
        <v>12</v>
      </c>
      <c r="CY245" s="1">
        <v>45975</v>
      </c>
      <c r="CZ245">
        <v>1</v>
      </c>
      <c r="DD245">
        <v>10.4</v>
      </c>
      <c r="DE245" s="1">
        <v>45975</v>
      </c>
      <c r="DF245">
        <v>1</v>
      </c>
      <c r="DG245">
        <v>2.3199999999999998</v>
      </c>
      <c r="DH245" s="1">
        <v>45975</v>
      </c>
      <c r="DI245">
        <v>1</v>
      </c>
      <c r="DJ245" t="s">
        <v>784</v>
      </c>
      <c r="DK245">
        <v>52</v>
      </c>
      <c r="DL245" t="s">
        <v>175</v>
      </c>
      <c r="EA245">
        <v>1701209</v>
      </c>
      <c r="EB245" s="1">
        <v>45975</v>
      </c>
      <c r="EE245">
        <v>2.3199999999999998</v>
      </c>
      <c r="EF245" t="s">
        <v>785</v>
      </c>
      <c r="EG245" t="s">
        <v>786</v>
      </c>
    </row>
    <row r="246" spans="1:137" x14ac:dyDescent="0.25">
      <c r="A246">
        <v>40004658883</v>
      </c>
      <c r="C246" t="s">
        <v>155</v>
      </c>
      <c r="D246" t="s">
        <v>169</v>
      </c>
      <c r="E246">
        <v>90525233</v>
      </c>
      <c r="F246" t="s">
        <v>195</v>
      </c>
      <c r="G246" t="s">
        <v>196</v>
      </c>
      <c r="H246" t="s">
        <v>787</v>
      </c>
      <c r="I246" t="s">
        <v>706</v>
      </c>
      <c r="J246">
        <v>2025</v>
      </c>
      <c r="K246" s="1">
        <v>45975</v>
      </c>
      <c r="M246" s="1">
        <v>1</v>
      </c>
      <c r="N246" t="s">
        <v>160</v>
      </c>
      <c r="O246" t="s">
        <v>495</v>
      </c>
      <c r="P246" s="2">
        <v>52360</v>
      </c>
      <c r="Q246" t="s">
        <v>162</v>
      </c>
      <c r="T246">
        <v>2502644136</v>
      </c>
      <c r="U246" t="s">
        <v>695</v>
      </c>
      <c r="V246">
        <v>88</v>
      </c>
      <c r="W246" s="1">
        <v>45990</v>
      </c>
      <c r="X246" s="1">
        <v>45983</v>
      </c>
      <c r="Y246">
        <v>5.5</v>
      </c>
      <c r="Z246" s="1">
        <v>45990</v>
      </c>
      <c r="AA246">
        <v>0</v>
      </c>
      <c r="AB246" s="1">
        <v>45990</v>
      </c>
      <c r="AC246">
        <v>1.5</v>
      </c>
      <c r="AD246" s="1">
        <v>45990</v>
      </c>
      <c r="AE246">
        <v>5</v>
      </c>
      <c r="AF246" s="1">
        <v>45990</v>
      </c>
      <c r="AI246">
        <v>69</v>
      </c>
      <c r="AJ246" s="1">
        <v>45990</v>
      </c>
      <c r="AK246" s="1">
        <v>45983</v>
      </c>
      <c r="AL246">
        <v>69</v>
      </c>
      <c r="AM246">
        <v>4</v>
      </c>
      <c r="AN246">
        <v>0</v>
      </c>
      <c r="AO246">
        <v>9.5</v>
      </c>
      <c r="AP246" s="1">
        <v>45990</v>
      </c>
      <c r="AQ246">
        <v>12</v>
      </c>
      <c r="AR246" s="1">
        <v>45990</v>
      </c>
      <c r="AS246">
        <v>4</v>
      </c>
      <c r="AT246" s="1">
        <v>45990</v>
      </c>
      <c r="AU246">
        <v>5.5</v>
      </c>
      <c r="AV246" s="1">
        <v>45990</v>
      </c>
      <c r="BG246">
        <v>100</v>
      </c>
      <c r="BH246" s="1">
        <v>45975</v>
      </c>
      <c r="BI246">
        <v>100</v>
      </c>
      <c r="BJ246" s="1">
        <v>45975</v>
      </c>
      <c r="BK246">
        <v>100</v>
      </c>
      <c r="BL246" s="1">
        <v>45975</v>
      </c>
      <c r="BM246">
        <v>100</v>
      </c>
      <c r="BN246" s="1">
        <v>45975</v>
      </c>
      <c r="BO246">
        <v>100</v>
      </c>
      <c r="BP246" s="1">
        <v>45975</v>
      </c>
      <c r="BQ246">
        <v>100</v>
      </c>
      <c r="BR246">
        <v>0</v>
      </c>
      <c r="BS246">
        <v>100</v>
      </c>
      <c r="BZ246">
        <v>9.4</v>
      </c>
      <c r="CA246" s="1">
        <v>45975</v>
      </c>
      <c r="CB246">
        <v>5144</v>
      </c>
      <c r="CC246" s="1">
        <v>45975</v>
      </c>
      <c r="CL246">
        <v>9.4700000000000006</v>
      </c>
      <c r="CM246" s="1">
        <v>45975</v>
      </c>
      <c r="CN246">
        <v>2.63</v>
      </c>
      <c r="CO246" s="1">
        <v>45975</v>
      </c>
      <c r="CR246">
        <v>0.31</v>
      </c>
      <c r="CS246" s="1">
        <v>45975</v>
      </c>
      <c r="CT246">
        <v>1</v>
      </c>
      <c r="DD246">
        <v>10.08</v>
      </c>
      <c r="DE246" s="1">
        <v>45975</v>
      </c>
      <c r="DF246">
        <v>1</v>
      </c>
      <c r="DG246">
        <v>7.03</v>
      </c>
      <c r="DH246" s="1">
        <v>45975</v>
      </c>
      <c r="DI246">
        <v>1</v>
      </c>
      <c r="DJ246" t="s">
        <v>788</v>
      </c>
      <c r="DK246">
        <v>46</v>
      </c>
      <c r="DL246" t="s">
        <v>175</v>
      </c>
      <c r="EA246">
        <v>1701209</v>
      </c>
      <c r="EB246" s="1">
        <v>45975</v>
      </c>
      <c r="EE246">
        <v>7.03</v>
      </c>
    </row>
    <row r="247" spans="1:137" x14ac:dyDescent="0.25">
      <c r="A247">
        <v>40004659245</v>
      </c>
      <c r="C247" t="s">
        <v>155</v>
      </c>
      <c r="D247" t="s">
        <v>169</v>
      </c>
      <c r="E247">
        <v>90525233</v>
      </c>
      <c r="F247" t="s">
        <v>195</v>
      </c>
      <c r="G247" t="s">
        <v>196</v>
      </c>
      <c r="H247" t="s">
        <v>789</v>
      </c>
      <c r="I247" t="s">
        <v>706</v>
      </c>
      <c r="J247">
        <v>2025</v>
      </c>
      <c r="K247" s="1">
        <v>45976</v>
      </c>
      <c r="M247" s="1">
        <v>1</v>
      </c>
      <c r="N247" t="s">
        <v>160</v>
      </c>
      <c r="O247" t="s">
        <v>495</v>
      </c>
      <c r="P247" s="2">
        <v>30280</v>
      </c>
      <c r="Q247" t="s">
        <v>162</v>
      </c>
      <c r="T247">
        <v>2502644136</v>
      </c>
      <c r="U247" t="s">
        <v>695</v>
      </c>
      <c r="V247">
        <v>88</v>
      </c>
      <c r="W247" s="1">
        <v>45990</v>
      </c>
      <c r="X247" s="1">
        <v>45983</v>
      </c>
      <c r="Y247">
        <v>6</v>
      </c>
      <c r="Z247" s="1">
        <v>45990</v>
      </c>
      <c r="AA247">
        <v>0</v>
      </c>
      <c r="AB247" s="1">
        <v>45990</v>
      </c>
      <c r="AC247">
        <v>0.5</v>
      </c>
      <c r="AD247" s="1">
        <v>45990</v>
      </c>
      <c r="AE247">
        <v>5.5</v>
      </c>
      <c r="AF247" s="1">
        <v>45990</v>
      </c>
      <c r="AI247">
        <v>64.5</v>
      </c>
      <c r="AJ247" s="1">
        <v>45990</v>
      </c>
      <c r="AK247" s="1">
        <v>45983</v>
      </c>
      <c r="AL247">
        <v>64.5</v>
      </c>
      <c r="AM247">
        <v>6.5</v>
      </c>
      <c r="AN247">
        <v>0</v>
      </c>
      <c r="AO247">
        <v>10.5</v>
      </c>
      <c r="AP247" s="1">
        <v>45990</v>
      </c>
      <c r="AQ247">
        <v>12</v>
      </c>
      <c r="AR247" s="1">
        <v>45990</v>
      </c>
      <c r="AS247">
        <v>6.5</v>
      </c>
      <c r="AT247" s="1">
        <v>45990</v>
      </c>
      <c r="AU247">
        <v>6.5</v>
      </c>
      <c r="AV247" s="1">
        <v>45990</v>
      </c>
      <c r="BG247">
        <v>100</v>
      </c>
      <c r="BH247" s="1">
        <v>45976</v>
      </c>
      <c r="BI247">
        <v>100</v>
      </c>
      <c r="BJ247" s="1">
        <v>45976</v>
      </c>
      <c r="BK247">
        <v>100</v>
      </c>
      <c r="BL247" s="1">
        <v>45976</v>
      </c>
      <c r="BM247">
        <v>100</v>
      </c>
      <c r="BN247" s="1">
        <v>45976</v>
      </c>
      <c r="BO247">
        <v>100</v>
      </c>
      <c r="BP247" s="1">
        <v>45976</v>
      </c>
      <c r="BQ247">
        <v>100</v>
      </c>
      <c r="BR247">
        <v>0</v>
      </c>
      <c r="BS247">
        <v>100</v>
      </c>
      <c r="BZ247">
        <v>9.6999999999999993</v>
      </c>
      <c r="CA247" s="1">
        <v>45976</v>
      </c>
      <c r="CB247">
        <v>5056</v>
      </c>
      <c r="CC247" s="1">
        <v>45976</v>
      </c>
      <c r="CL247">
        <v>9.9499999999999993</v>
      </c>
      <c r="CM247" s="1">
        <v>45976</v>
      </c>
      <c r="CN247">
        <v>3.98</v>
      </c>
      <c r="CO247" s="1">
        <v>45976</v>
      </c>
      <c r="CR247">
        <v>0.23</v>
      </c>
      <c r="CS247" s="1">
        <v>45976</v>
      </c>
      <c r="CT247">
        <v>1</v>
      </c>
      <c r="DD247">
        <v>9.76</v>
      </c>
      <c r="DE247" s="1">
        <v>45976</v>
      </c>
      <c r="DF247">
        <v>1</v>
      </c>
      <c r="DG247">
        <v>3.63</v>
      </c>
      <c r="DH247" s="1">
        <v>45976</v>
      </c>
      <c r="DI247">
        <v>1</v>
      </c>
      <c r="DJ247" t="s">
        <v>790</v>
      </c>
      <c r="DK247">
        <v>46</v>
      </c>
      <c r="DL247" t="s">
        <v>175</v>
      </c>
      <c r="EA247">
        <v>1701219</v>
      </c>
      <c r="EB247" s="1">
        <v>45976</v>
      </c>
      <c r="EE247">
        <v>3.63</v>
      </c>
    </row>
    <row r="248" spans="1:137" x14ac:dyDescent="0.25">
      <c r="A248">
        <v>40004659324</v>
      </c>
      <c r="C248" t="s">
        <v>155</v>
      </c>
      <c r="D248" t="s">
        <v>169</v>
      </c>
      <c r="E248">
        <v>91479650</v>
      </c>
      <c r="F248" t="s">
        <v>344</v>
      </c>
      <c r="G248" t="s">
        <v>157</v>
      </c>
      <c r="H248" t="s">
        <v>791</v>
      </c>
      <c r="I248" t="s">
        <v>710</v>
      </c>
      <c r="J248">
        <v>2025</v>
      </c>
      <c r="K248" s="1">
        <v>45976</v>
      </c>
      <c r="M248" s="1">
        <v>1</v>
      </c>
      <c r="N248" t="s">
        <v>160</v>
      </c>
      <c r="O248" t="s">
        <v>495</v>
      </c>
      <c r="P248" s="2">
        <v>51980</v>
      </c>
      <c r="Q248" t="s">
        <v>162</v>
      </c>
      <c r="T248">
        <v>2502644137</v>
      </c>
      <c r="U248" t="s">
        <v>695</v>
      </c>
      <c r="V248">
        <v>91</v>
      </c>
      <c r="W248" s="1">
        <v>45990</v>
      </c>
      <c r="X248" s="1">
        <v>45983</v>
      </c>
      <c r="Y248">
        <v>5</v>
      </c>
      <c r="Z248" s="1">
        <v>45990</v>
      </c>
      <c r="AA248">
        <v>0</v>
      </c>
      <c r="AB248" s="1">
        <v>45990</v>
      </c>
      <c r="AC248">
        <v>0</v>
      </c>
      <c r="AD248" s="1">
        <v>45990</v>
      </c>
      <c r="AE248">
        <v>4</v>
      </c>
      <c r="AF248" s="1">
        <v>45990</v>
      </c>
      <c r="AI248">
        <v>65</v>
      </c>
      <c r="AJ248" s="1">
        <v>45990</v>
      </c>
      <c r="AK248" s="1">
        <v>45983</v>
      </c>
      <c r="AL248">
        <v>65</v>
      </c>
      <c r="AM248">
        <v>4</v>
      </c>
      <c r="AN248">
        <v>0</v>
      </c>
      <c r="AO248">
        <v>7</v>
      </c>
      <c r="AP248" s="1">
        <v>45990</v>
      </c>
      <c r="AQ248">
        <v>12.5</v>
      </c>
      <c r="AR248" s="1">
        <v>45990</v>
      </c>
      <c r="AS248">
        <v>4</v>
      </c>
      <c r="AT248" s="1">
        <v>45990</v>
      </c>
      <c r="AU248">
        <v>11.5</v>
      </c>
      <c r="AV248" s="1">
        <v>45990</v>
      </c>
      <c r="BG248">
        <v>100</v>
      </c>
      <c r="BH248" s="1">
        <v>45976</v>
      </c>
      <c r="BI248">
        <v>100</v>
      </c>
      <c r="BJ248" s="1">
        <v>45976</v>
      </c>
      <c r="BK248">
        <v>100</v>
      </c>
      <c r="BL248" s="1">
        <v>45976</v>
      </c>
      <c r="BM248">
        <v>100</v>
      </c>
      <c r="BN248" s="1">
        <v>45976</v>
      </c>
      <c r="BO248">
        <v>100</v>
      </c>
      <c r="BP248" s="1">
        <v>45976</v>
      </c>
      <c r="BQ248">
        <v>100</v>
      </c>
      <c r="BR248">
        <v>0</v>
      </c>
      <c r="BS248">
        <v>100</v>
      </c>
      <c r="BZ248">
        <v>9.8000000000000007</v>
      </c>
      <c r="CA248" s="1">
        <v>45976</v>
      </c>
      <c r="CB248">
        <v>5426</v>
      </c>
      <c r="CC248" s="1">
        <v>45976</v>
      </c>
      <c r="CD248">
        <v>1</v>
      </c>
      <c r="CE248" s="1">
        <v>45976</v>
      </c>
      <c r="CF248">
        <v>8</v>
      </c>
      <c r="CG248" s="1">
        <v>45976</v>
      </c>
      <c r="CH248">
        <v>5</v>
      </c>
      <c r="CI248" s="1">
        <v>45976</v>
      </c>
      <c r="CJ248">
        <v>14</v>
      </c>
      <c r="CK248" s="1">
        <v>45976</v>
      </c>
      <c r="CL248">
        <v>7.88</v>
      </c>
      <c r="CM248" s="1">
        <v>45976</v>
      </c>
      <c r="CN248">
        <v>4.43</v>
      </c>
      <c r="CO248" s="1">
        <v>45976</v>
      </c>
      <c r="CR248">
        <v>0.38</v>
      </c>
      <c r="CS248" s="1">
        <v>45976</v>
      </c>
      <c r="CT248">
        <v>1</v>
      </c>
      <c r="CU248">
        <v>1</v>
      </c>
      <c r="CV248" s="1">
        <v>45976</v>
      </c>
      <c r="CW248">
        <v>1</v>
      </c>
      <c r="CX248">
        <v>7</v>
      </c>
      <c r="CY248" s="1">
        <v>45976</v>
      </c>
      <c r="CZ248">
        <v>1</v>
      </c>
      <c r="DD248">
        <v>11.04</v>
      </c>
      <c r="DE248" s="1">
        <v>45976</v>
      </c>
      <c r="DF248">
        <v>1</v>
      </c>
      <c r="DG248">
        <v>4.41</v>
      </c>
      <c r="DH248" s="1">
        <v>45976</v>
      </c>
      <c r="DI248">
        <v>1</v>
      </c>
      <c r="DJ248" t="s">
        <v>792</v>
      </c>
      <c r="DK248">
        <v>52</v>
      </c>
      <c r="DL248" t="s">
        <v>175</v>
      </c>
      <c r="EA248">
        <v>1690076</v>
      </c>
      <c r="EB248" s="1">
        <v>45976</v>
      </c>
      <c r="EE248">
        <v>4.41</v>
      </c>
      <c r="EF248" t="s">
        <v>233</v>
      </c>
      <c r="EG248" t="s">
        <v>86</v>
      </c>
    </row>
    <row r="249" spans="1:137" x14ac:dyDescent="0.25">
      <c r="A249">
        <v>40004659014</v>
      </c>
      <c r="C249" t="s">
        <v>155</v>
      </c>
      <c r="D249" t="s">
        <v>169</v>
      </c>
      <c r="E249">
        <v>90525233</v>
      </c>
      <c r="F249" t="s">
        <v>195</v>
      </c>
      <c r="G249" t="s">
        <v>196</v>
      </c>
      <c r="H249" t="s">
        <v>793</v>
      </c>
      <c r="I249" t="s">
        <v>706</v>
      </c>
      <c r="J249">
        <v>2025</v>
      </c>
      <c r="K249" s="1">
        <v>45975</v>
      </c>
      <c r="M249" s="1">
        <v>1</v>
      </c>
      <c r="N249" t="s">
        <v>160</v>
      </c>
      <c r="O249" t="s">
        <v>495</v>
      </c>
      <c r="P249" s="2">
        <v>49340</v>
      </c>
      <c r="Q249" t="s">
        <v>162</v>
      </c>
      <c r="T249">
        <v>2502644136</v>
      </c>
      <c r="U249" t="s">
        <v>695</v>
      </c>
      <c r="V249">
        <v>93</v>
      </c>
      <c r="W249" s="1">
        <v>45990</v>
      </c>
      <c r="X249" s="1">
        <v>45983</v>
      </c>
      <c r="Y249">
        <v>3</v>
      </c>
      <c r="Z249" s="1">
        <v>45990</v>
      </c>
      <c r="AA249">
        <v>0</v>
      </c>
      <c r="AB249" s="1">
        <v>45990</v>
      </c>
      <c r="AC249">
        <v>0.5</v>
      </c>
      <c r="AD249" s="1">
        <v>45990</v>
      </c>
      <c r="AE249">
        <v>3.5</v>
      </c>
      <c r="AF249" s="1">
        <v>45990</v>
      </c>
      <c r="AI249">
        <v>63.5</v>
      </c>
      <c r="AJ249" s="1">
        <v>45990</v>
      </c>
      <c r="AK249" s="1">
        <v>45983</v>
      </c>
      <c r="AL249">
        <v>63.5</v>
      </c>
      <c r="AM249">
        <v>8</v>
      </c>
      <c r="AN249">
        <v>0</v>
      </c>
      <c r="AO249">
        <v>8</v>
      </c>
      <c r="AP249" s="1">
        <v>45990</v>
      </c>
      <c r="AQ249">
        <v>11</v>
      </c>
      <c r="AR249" s="1">
        <v>45990</v>
      </c>
      <c r="AS249">
        <v>8</v>
      </c>
      <c r="AT249" s="1">
        <v>45990</v>
      </c>
      <c r="AU249">
        <v>9.5</v>
      </c>
      <c r="AV249" s="1">
        <v>45990</v>
      </c>
      <c r="BG249">
        <v>100</v>
      </c>
      <c r="BH249" s="1">
        <v>45975</v>
      </c>
      <c r="BI249">
        <v>100</v>
      </c>
      <c r="BJ249" s="1">
        <v>45975</v>
      </c>
      <c r="BK249">
        <v>100</v>
      </c>
      <c r="BL249" s="1">
        <v>45975</v>
      </c>
      <c r="BM249">
        <v>100</v>
      </c>
      <c r="BN249" s="1">
        <v>45975</v>
      </c>
      <c r="BO249">
        <v>99</v>
      </c>
      <c r="BP249" s="1">
        <v>45975</v>
      </c>
      <c r="BQ249">
        <v>100</v>
      </c>
      <c r="BR249">
        <v>0</v>
      </c>
      <c r="BS249">
        <v>100</v>
      </c>
      <c r="BZ249">
        <v>9.6999999999999993</v>
      </c>
      <c r="CA249" s="1">
        <v>45975</v>
      </c>
      <c r="CB249">
        <v>5081</v>
      </c>
      <c r="CC249" s="1">
        <v>45975</v>
      </c>
      <c r="CL249">
        <v>11.56</v>
      </c>
      <c r="CM249" s="1">
        <v>45975</v>
      </c>
      <c r="CN249">
        <v>4.5199999999999996</v>
      </c>
      <c r="CO249" s="1">
        <v>45975</v>
      </c>
      <c r="CR249">
        <v>0.38</v>
      </c>
      <c r="CS249" s="1">
        <v>45975</v>
      </c>
      <c r="CT249">
        <v>1</v>
      </c>
      <c r="DD249">
        <v>10.48</v>
      </c>
      <c r="DE249" s="1">
        <v>45975</v>
      </c>
      <c r="DF249">
        <v>1</v>
      </c>
      <c r="DG249">
        <v>1.88</v>
      </c>
      <c r="DH249" s="1">
        <v>45975</v>
      </c>
      <c r="DI249">
        <v>1</v>
      </c>
      <c r="DJ249" t="s">
        <v>794</v>
      </c>
      <c r="DK249">
        <v>46</v>
      </c>
      <c r="DL249" t="s">
        <v>175</v>
      </c>
      <c r="EA249">
        <v>1701209</v>
      </c>
      <c r="EB249" s="1">
        <v>45975</v>
      </c>
      <c r="EE249">
        <v>1.88</v>
      </c>
    </row>
    <row r="250" spans="1:137" x14ac:dyDescent="0.25">
      <c r="A250">
        <v>40004659187</v>
      </c>
      <c r="C250" t="s">
        <v>155</v>
      </c>
      <c r="D250" t="s">
        <v>169</v>
      </c>
      <c r="E250">
        <v>90525233</v>
      </c>
      <c r="F250" t="s">
        <v>195</v>
      </c>
      <c r="G250" t="s">
        <v>196</v>
      </c>
      <c r="H250" t="s">
        <v>795</v>
      </c>
      <c r="I250" t="s">
        <v>706</v>
      </c>
      <c r="J250">
        <v>2025</v>
      </c>
      <c r="K250" s="1">
        <v>45976</v>
      </c>
      <c r="M250" s="1">
        <v>1</v>
      </c>
      <c r="N250" t="s">
        <v>160</v>
      </c>
      <c r="O250" t="s">
        <v>495</v>
      </c>
      <c r="P250" s="2">
        <v>39780</v>
      </c>
      <c r="Q250" t="s">
        <v>162</v>
      </c>
      <c r="T250">
        <v>2502644136</v>
      </c>
      <c r="U250" t="s">
        <v>695</v>
      </c>
      <c r="V250">
        <v>89.5</v>
      </c>
      <c r="W250" s="1">
        <v>45990</v>
      </c>
      <c r="X250" s="1">
        <v>45983</v>
      </c>
      <c r="Y250">
        <v>6.5</v>
      </c>
      <c r="Z250" s="1">
        <v>45990</v>
      </c>
      <c r="AA250">
        <v>0</v>
      </c>
      <c r="AB250" s="1">
        <v>45990</v>
      </c>
      <c r="AC250">
        <v>1.5</v>
      </c>
      <c r="AD250" s="1">
        <v>45990</v>
      </c>
      <c r="AE250">
        <v>2.5</v>
      </c>
      <c r="AF250" s="1">
        <v>45990</v>
      </c>
      <c r="AI250">
        <v>68</v>
      </c>
      <c r="AJ250" s="1">
        <v>45990</v>
      </c>
      <c r="AK250" s="1">
        <v>45983</v>
      </c>
      <c r="AL250">
        <v>68</v>
      </c>
      <c r="AM250">
        <v>6</v>
      </c>
      <c r="AN250">
        <v>0</v>
      </c>
      <c r="AO250">
        <v>7</v>
      </c>
      <c r="AP250" s="1">
        <v>45990</v>
      </c>
      <c r="AQ250">
        <v>10.5</v>
      </c>
      <c r="AR250" s="1">
        <v>45990</v>
      </c>
      <c r="AS250">
        <v>6</v>
      </c>
      <c r="AT250" s="1">
        <v>45990</v>
      </c>
      <c r="AU250">
        <v>8.5</v>
      </c>
      <c r="AV250" s="1">
        <v>45990</v>
      </c>
      <c r="BG250">
        <v>100</v>
      </c>
      <c r="BH250" s="1">
        <v>45976</v>
      </c>
      <c r="BI250">
        <v>100</v>
      </c>
      <c r="BJ250" s="1">
        <v>45976</v>
      </c>
      <c r="BK250">
        <v>100</v>
      </c>
      <c r="BL250" s="1">
        <v>45976</v>
      </c>
      <c r="BM250">
        <v>100</v>
      </c>
      <c r="BN250" s="1">
        <v>45976</v>
      </c>
      <c r="BO250">
        <v>100</v>
      </c>
      <c r="BP250" s="1">
        <v>45976</v>
      </c>
      <c r="BQ250">
        <v>100</v>
      </c>
      <c r="BR250">
        <v>0</v>
      </c>
      <c r="BS250">
        <v>100</v>
      </c>
      <c r="BZ250">
        <v>9.6999999999999993</v>
      </c>
      <c r="CA250" s="1">
        <v>45976</v>
      </c>
      <c r="CB250">
        <v>5090</v>
      </c>
      <c r="CC250" s="1">
        <v>45976</v>
      </c>
      <c r="CD250">
        <v>1</v>
      </c>
      <c r="CE250" s="1">
        <v>45976</v>
      </c>
      <c r="CF250">
        <v>4.5</v>
      </c>
      <c r="CG250" s="1">
        <v>45976</v>
      </c>
      <c r="CH250">
        <v>8</v>
      </c>
      <c r="CI250" s="1">
        <v>45976</v>
      </c>
      <c r="CJ250">
        <v>13.5</v>
      </c>
      <c r="CK250" s="1">
        <v>45976</v>
      </c>
      <c r="CL250">
        <v>13.5</v>
      </c>
      <c r="CM250" s="1">
        <v>45976</v>
      </c>
      <c r="CN250">
        <v>2.5</v>
      </c>
      <c r="CO250" s="1">
        <v>45976</v>
      </c>
      <c r="CR250">
        <v>0.31</v>
      </c>
      <c r="CS250" s="1">
        <v>45976</v>
      </c>
      <c r="CT250">
        <v>1</v>
      </c>
      <c r="CU250">
        <v>0</v>
      </c>
      <c r="CV250" s="1">
        <v>45976</v>
      </c>
      <c r="CW250">
        <v>1</v>
      </c>
      <c r="CX250">
        <v>7</v>
      </c>
      <c r="CY250" s="1">
        <v>45976</v>
      </c>
      <c r="CZ250">
        <v>1</v>
      </c>
      <c r="DD250">
        <v>12</v>
      </c>
      <c r="DE250" s="1">
        <v>45976</v>
      </c>
      <c r="DF250">
        <v>1</v>
      </c>
      <c r="DG250">
        <v>1.82</v>
      </c>
      <c r="DH250" s="1">
        <v>45976</v>
      </c>
      <c r="DI250">
        <v>1</v>
      </c>
      <c r="DJ250" t="s">
        <v>796</v>
      </c>
      <c r="DK250">
        <v>52</v>
      </c>
      <c r="DL250" t="s">
        <v>175</v>
      </c>
      <c r="EA250">
        <v>1701219</v>
      </c>
      <c r="EB250" s="1">
        <v>45976</v>
      </c>
      <c r="EE250">
        <v>1.82</v>
      </c>
      <c r="EF250" t="s">
        <v>233</v>
      </c>
      <c r="EG250" t="s">
        <v>86</v>
      </c>
    </row>
    <row r="251" spans="1:137" x14ac:dyDescent="0.25">
      <c r="A251">
        <v>40004659662</v>
      </c>
      <c r="C251" t="s">
        <v>155</v>
      </c>
      <c r="D251" t="s">
        <v>169</v>
      </c>
      <c r="E251">
        <v>91479650</v>
      </c>
      <c r="F251" t="s">
        <v>344</v>
      </c>
      <c r="G251" t="s">
        <v>157</v>
      </c>
      <c r="H251" t="s">
        <v>797</v>
      </c>
      <c r="I251" t="s">
        <v>710</v>
      </c>
      <c r="J251">
        <v>2025</v>
      </c>
      <c r="K251" s="1">
        <v>45976</v>
      </c>
      <c r="M251" s="1">
        <v>1</v>
      </c>
      <c r="N251" t="s">
        <v>160</v>
      </c>
      <c r="O251" t="s">
        <v>495</v>
      </c>
      <c r="P251" s="2">
        <v>50500</v>
      </c>
      <c r="Q251" t="s">
        <v>162</v>
      </c>
      <c r="T251">
        <v>2502645954</v>
      </c>
      <c r="U251" t="s">
        <v>695</v>
      </c>
      <c r="V251">
        <v>92</v>
      </c>
      <c r="W251" s="1">
        <v>45990</v>
      </c>
      <c r="X251" s="1">
        <v>45983</v>
      </c>
      <c r="Y251">
        <v>2</v>
      </c>
      <c r="Z251" s="1">
        <v>45990</v>
      </c>
      <c r="AA251">
        <v>0</v>
      </c>
      <c r="AB251" s="1">
        <v>45990</v>
      </c>
      <c r="AC251">
        <v>1</v>
      </c>
      <c r="AD251" s="1">
        <v>45990</v>
      </c>
      <c r="AE251">
        <v>5</v>
      </c>
      <c r="AF251" s="1">
        <v>45990</v>
      </c>
      <c r="AI251">
        <v>68.5</v>
      </c>
      <c r="AJ251" s="1">
        <v>45990</v>
      </c>
      <c r="AK251" s="1">
        <v>45983</v>
      </c>
      <c r="AL251">
        <v>68.5</v>
      </c>
      <c r="AM251">
        <v>3.5</v>
      </c>
      <c r="AN251">
        <v>0</v>
      </c>
      <c r="AO251">
        <v>9</v>
      </c>
      <c r="AP251" s="1">
        <v>45990</v>
      </c>
      <c r="AQ251">
        <v>9.5</v>
      </c>
      <c r="AR251" s="1">
        <v>45990</v>
      </c>
      <c r="AS251">
        <v>3.5</v>
      </c>
      <c r="AT251" s="1">
        <v>45990</v>
      </c>
      <c r="AU251">
        <v>9.5</v>
      </c>
      <c r="AV251" s="1">
        <v>45990</v>
      </c>
      <c r="BG251">
        <v>100</v>
      </c>
      <c r="BH251" s="1">
        <v>45976</v>
      </c>
      <c r="BI251">
        <v>100</v>
      </c>
      <c r="BJ251" s="1">
        <v>45976</v>
      </c>
      <c r="BK251">
        <v>100</v>
      </c>
      <c r="BL251" s="1">
        <v>45976</v>
      </c>
      <c r="BM251">
        <v>100</v>
      </c>
      <c r="BN251" s="1">
        <v>45976</v>
      </c>
      <c r="BO251">
        <v>99</v>
      </c>
      <c r="BP251" s="1">
        <v>45976</v>
      </c>
      <c r="BQ251">
        <v>100</v>
      </c>
      <c r="BR251">
        <v>0</v>
      </c>
      <c r="BS251">
        <v>100</v>
      </c>
      <c r="BZ251">
        <v>9.8000000000000007</v>
      </c>
      <c r="CA251" s="1">
        <v>45976</v>
      </c>
      <c r="CB251">
        <v>5363</v>
      </c>
      <c r="CC251" s="1">
        <v>45976</v>
      </c>
      <c r="CL251">
        <v>11.9</v>
      </c>
      <c r="CM251" s="1">
        <v>45976</v>
      </c>
      <c r="CN251">
        <v>7.62</v>
      </c>
      <c r="CO251" s="1">
        <v>45976</v>
      </c>
      <c r="CR251">
        <v>0.46</v>
      </c>
      <c r="CS251" s="1">
        <v>45976</v>
      </c>
      <c r="CT251">
        <v>1</v>
      </c>
      <c r="DD251">
        <v>11.6</v>
      </c>
      <c r="DE251" s="1">
        <v>45976</v>
      </c>
      <c r="DF251">
        <v>1</v>
      </c>
      <c r="DG251">
        <v>2.71</v>
      </c>
      <c r="DH251" s="1">
        <v>45976</v>
      </c>
      <c r="DI251">
        <v>1</v>
      </c>
      <c r="DJ251" t="s">
        <v>798</v>
      </c>
      <c r="DK251">
        <v>46</v>
      </c>
      <c r="DL251" t="s">
        <v>175</v>
      </c>
      <c r="EA251">
        <v>1701477</v>
      </c>
      <c r="EB251" s="1">
        <v>45976</v>
      </c>
      <c r="EE251">
        <v>2.71</v>
      </c>
    </row>
    <row r="252" spans="1:137" x14ac:dyDescent="0.25">
      <c r="A252">
        <v>40004659582</v>
      </c>
      <c r="C252" t="s">
        <v>155</v>
      </c>
      <c r="D252" t="s">
        <v>169</v>
      </c>
      <c r="E252">
        <v>91479650</v>
      </c>
      <c r="F252" t="s">
        <v>344</v>
      </c>
      <c r="G252" t="s">
        <v>157</v>
      </c>
      <c r="H252" t="s">
        <v>799</v>
      </c>
      <c r="I252" t="s">
        <v>710</v>
      </c>
      <c r="J252">
        <v>2025</v>
      </c>
      <c r="K252" s="1">
        <v>45976</v>
      </c>
      <c r="M252" s="1">
        <v>1</v>
      </c>
      <c r="N252" t="s">
        <v>160</v>
      </c>
      <c r="O252" t="s">
        <v>495</v>
      </c>
      <c r="P252" s="2">
        <v>50880</v>
      </c>
      <c r="Q252" t="s">
        <v>162</v>
      </c>
      <c r="T252">
        <v>2502645954</v>
      </c>
      <c r="U252" t="s">
        <v>695</v>
      </c>
      <c r="V252">
        <v>93</v>
      </c>
      <c r="W252" s="1">
        <v>45990</v>
      </c>
      <c r="X252" s="1">
        <v>45983</v>
      </c>
      <c r="Y252">
        <v>2</v>
      </c>
      <c r="Z252" s="1">
        <v>45990</v>
      </c>
      <c r="AA252">
        <v>0</v>
      </c>
      <c r="AB252" s="1">
        <v>45990</v>
      </c>
      <c r="AC252">
        <v>0.5</v>
      </c>
      <c r="AD252" s="1">
        <v>45990</v>
      </c>
      <c r="AE252">
        <v>4.5</v>
      </c>
      <c r="AF252" s="1">
        <v>45990</v>
      </c>
      <c r="AI252">
        <v>68</v>
      </c>
      <c r="AJ252" s="1">
        <v>45990</v>
      </c>
      <c r="AK252" s="1">
        <v>45983</v>
      </c>
      <c r="AL252">
        <v>68</v>
      </c>
      <c r="AM252">
        <v>3.5</v>
      </c>
      <c r="AN252">
        <v>0</v>
      </c>
      <c r="AO252">
        <v>8</v>
      </c>
      <c r="AP252" s="1">
        <v>45990</v>
      </c>
      <c r="AQ252">
        <v>10.5</v>
      </c>
      <c r="AR252" s="1">
        <v>45990</v>
      </c>
      <c r="AS252">
        <v>3.5</v>
      </c>
      <c r="AT252" s="1">
        <v>45990</v>
      </c>
      <c r="AU252">
        <v>10</v>
      </c>
      <c r="AV252" s="1">
        <v>45990</v>
      </c>
      <c r="BG252">
        <v>100</v>
      </c>
      <c r="BH252" s="1">
        <v>45976</v>
      </c>
      <c r="BI252">
        <v>100</v>
      </c>
      <c r="BJ252" s="1">
        <v>45976</v>
      </c>
      <c r="BK252">
        <v>100</v>
      </c>
      <c r="BL252" s="1">
        <v>45976</v>
      </c>
      <c r="BM252">
        <v>100</v>
      </c>
      <c r="BN252" s="1">
        <v>45976</v>
      </c>
      <c r="BO252">
        <v>98</v>
      </c>
      <c r="BP252" s="1">
        <v>45976</v>
      </c>
      <c r="BQ252">
        <v>100</v>
      </c>
      <c r="BR252">
        <v>0</v>
      </c>
      <c r="BS252">
        <v>100</v>
      </c>
      <c r="BZ252">
        <v>9.6999999999999993</v>
      </c>
      <c r="CA252" s="1">
        <v>45976</v>
      </c>
      <c r="CB252">
        <v>5366</v>
      </c>
      <c r="CC252" s="1">
        <v>45976</v>
      </c>
      <c r="CD252">
        <v>0</v>
      </c>
      <c r="CE252" s="1">
        <v>45976</v>
      </c>
      <c r="CF252">
        <v>5</v>
      </c>
      <c r="CG252" s="1">
        <v>45976</v>
      </c>
      <c r="CH252">
        <v>8</v>
      </c>
      <c r="CI252" s="1">
        <v>45976</v>
      </c>
      <c r="CJ252">
        <v>13</v>
      </c>
      <c r="CK252" s="1">
        <v>45976</v>
      </c>
      <c r="CL252">
        <v>5.88</v>
      </c>
      <c r="CM252" s="1">
        <v>45976</v>
      </c>
      <c r="CN252">
        <v>6.33</v>
      </c>
      <c r="CO252" s="1">
        <v>45976</v>
      </c>
      <c r="CR252">
        <v>0.31</v>
      </c>
      <c r="CS252" s="1">
        <v>45976</v>
      </c>
      <c r="CT252">
        <v>1</v>
      </c>
      <c r="CU252">
        <v>0</v>
      </c>
      <c r="CV252" s="1">
        <v>45976</v>
      </c>
      <c r="CW252">
        <v>1</v>
      </c>
      <c r="CX252">
        <v>7</v>
      </c>
      <c r="CY252" s="1">
        <v>45976</v>
      </c>
      <c r="CZ252">
        <v>1</v>
      </c>
      <c r="DD252">
        <v>11.68</v>
      </c>
      <c r="DE252" s="1">
        <v>45976</v>
      </c>
      <c r="DF252">
        <v>1</v>
      </c>
      <c r="DG252">
        <v>2.17</v>
      </c>
      <c r="DH252" s="1">
        <v>45976</v>
      </c>
      <c r="DI252">
        <v>1</v>
      </c>
      <c r="DJ252" t="s">
        <v>800</v>
      </c>
      <c r="DK252">
        <v>52</v>
      </c>
      <c r="DL252" t="s">
        <v>175</v>
      </c>
      <c r="EA252">
        <v>1701477</v>
      </c>
      <c r="EB252" s="1">
        <v>45976</v>
      </c>
      <c r="EE252">
        <v>2.17</v>
      </c>
      <c r="EF252" t="s">
        <v>233</v>
      </c>
      <c r="EG252" t="s">
        <v>86</v>
      </c>
    </row>
    <row r="253" spans="1:137" x14ac:dyDescent="0.25">
      <c r="A253">
        <v>40004659622</v>
      </c>
      <c r="C253" t="s">
        <v>155</v>
      </c>
      <c r="D253" t="s">
        <v>169</v>
      </c>
      <c r="E253">
        <v>91479650</v>
      </c>
      <c r="F253" t="s">
        <v>344</v>
      </c>
      <c r="G253" t="s">
        <v>157</v>
      </c>
      <c r="H253" t="s">
        <v>801</v>
      </c>
      <c r="I253" t="s">
        <v>710</v>
      </c>
      <c r="J253">
        <v>2025</v>
      </c>
      <c r="K253" s="1">
        <v>45976</v>
      </c>
      <c r="M253" s="1">
        <v>1</v>
      </c>
      <c r="N253" t="s">
        <v>160</v>
      </c>
      <c r="O253" t="s">
        <v>495</v>
      </c>
      <c r="P253" s="2">
        <v>53020</v>
      </c>
      <c r="Q253" t="s">
        <v>162</v>
      </c>
      <c r="T253">
        <v>2502645954</v>
      </c>
      <c r="U253" t="s">
        <v>695</v>
      </c>
      <c r="V253">
        <v>88</v>
      </c>
      <c r="W253" s="1">
        <v>45990</v>
      </c>
      <c r="X253" s="1">
        <v>45983</v>
      </c>
      <c r="Y253">
        <v>5.5</v>
      </c>
      <c r="Z253" s="1">
        <v>45990</v>
      </c>
      <c r="AA253">
        <v>0</v>
      </c>
      <c r="AB253" s="1">
        <v>45990</v>
      </c>
      <c r="AC253">
        <v>0</v>
      </c>
      <c r="AD253" s="1">
        <v>45990</v>
      </c>
      <c r="AE253">
        <v>6.5</v>
      </c>
      <c r="AF253" s="1">
        <v>45990</v>
      </c>
      <c r="AI253">
        <v>62.5</v>
      </c>
      <c r="AJ253" s="1">
        <v>45990</v>
      </c>
      <c r="AK253" s="1">
        <v>45983</v>
      </c>
      <c r="AL253">
        <v>62.5</v>
      </c>
      <c r="AM253">
        <v>2.5</v>
      </c>
      <c r="AN253">
        <v>0</v>
      </c>
      <c r="AO253">
        <v>10.5</v>
      </c>
      <c r="AP253" s="1">
        <v>45990</v>
      </c>
      <c r="AQ253">
        <v>13</v>
      </c>
      <c r="AR253" s="1">
        <v>45990</v>
      </c>
      <c r="AS253">
        <v>2.5</v>
      </c>
      <c r="AT253" s="1">
        <v>45990</v>
      </c>
      <c r="AU253">
        <v>11.5</v>
      </c>
      <c r="AV253" s="1">
        <v>45990</v>
      </c>
      <c r="BG253">
        <v>100</v>
      </c>
      <c r="BH253" s="1">
        <v>45976</v>
      </c>
      <c r="BI253">
        <v>100</v>
      </c>
      <c r="BJ253" s="1">
        <v>45976</v>
      </c>
      <c r="BK253">
        <v>100</v>
      </c>
      <c r="BL253" s="1">
        <v>45976</v>
      </c>
      <c r="BM253">
        <v>100</v>
      </c>
      <c r="BN253" s="1">
        <v>45976</v>
      </c>
      <c r="BO253">
        <v>99</v>
      </c>
      <c r="BP253" s="1">
        <v>45976</v>
      </c>
      <c r="BQ253">
        <v>100</v>
      </c>
      <c r="BR253">
        <v>0</v>
      </c>
      <c r="BS253">
        <v>100</v>
      </c>
      <c r="BZ253">
        <v>10.199999999999999</v>
      </c>
      <c r="CA253" s="1">
        <v>45976</v>
      </c>
      <c r="CB253">
        <v>5446</v>
      </c>
      <c r="CC253" s="1">
        <v>45976</v>
      </c>
      <c r="CL253">
        <v>12.5</v>
      </c>
      <c r="CM253" s="1">
        <v>45976</v>
      </c>
      <c r="CN253">
        <v>4.33</v>
      </c>
      <c r="CO253" s="1">
        <v>45976</v>
      </c>
      <c r="CR253">
        <v>0.31</v>
      </c>
      <c r="CS253" s="1">
        <v>45976</v>
      </c>
      <c r="CT253">
        <v>1</v>
      </c>
      <c r="DD253">
        <v>11.76</v>
      </c>
      <c r="DE253" s="1">
        <v>45976</v>
      </c>
      <c r="DF253">
        <v>1</v>
      </c>
      <c r="DG253">
        <v>2.63</v>
      </c>
      <c r="DH253" s="1">
        <v>45976</v>
      </c>
      <c r="DI253">
        <v>1</v>
      </c>
      <c r="DJ253" t="s">
        <v>802</v>
      </c>
      <c r="DK253">
        <v>46</v>
      </c>
      <c r="DL253" t="s">
        <v>175</v>
      </c>
      <c r="EA253">
        <v>1701477</v>
      </c>
      <c r="EB253" s="1">
        <v>45976</v>
      </c>
      <c r="EE253">
        <v>2.63</v>
      </c>
    </row>
    <row r="254" spans="1:137" x14ac:dyDescent="0.25">
      <c r="A254">
        <v>40004659529</v>
      </c>
      <c r="C254" t="s">
        <v>155</v>
      </c>
      <c r="D254" t="s">
        <v>169</v>
      </c>
      <c r="E254">
        <v>91479650</v>
      </c>
      <c r="F254" t="s">
        <v>344</v>
      </c>
      <c r="G254" t="s">
        <v>157</v>
      </c>
      <c r="H254" t="s">
        <v>803</v>
      </c>
      <c r="I254" t="s">
        <v>710</v>
      </c>
      <c r="J254">
        <v>2025</v>
      </c>
      <c r="K254" s="1">
        <v>45976</v>
      </c>
      <c r="M254" s="1">
        <v>1</v>
      </c>
      <c r="N254" t="s">
        <v>160</v>
      </c>
      <c r="O254" t="s">
        <v>495</v>
      </c>
      <c r="P254" s="2">
        <v>55240</v>
      </c>
      <c r="Q254" t="s">
        <v>162</v>
      </c>
      <c r="T254">
        <v>2502645954</v>
      </c>
      <c r="U254" t="s">
        <v>695</v>
      </c>
      <c r="V254">
        <v>88</v>
      </c>
      <c r="W254" s="1">
        <v>45990</v>
      </c>
      <c r="X254" s="1">
        <v>45983</v>
      </c>
      <c r="Y254">
        <v>7</v>
      </c>
      <c r="Z254" s="1">
        <v>45990</v>
      </c>
      <c r="AA254">
        <v>0</v>
      </c>
      <c r="AB254" s="1">
        <v>45990</v>
      </c>
      <c r="AC254">
        <v>0</v>
      </c>
      <c r="AD254" s="1">
        <v>45990</v>
      </c>
      <c r="AE254">
        <v>5</v>
      </c>
      <c r="AF254" s="1">
        <v>45990</v>
      </c>
      <c r="AI254">
        <v>71.5</v>
      </c>
      <c r="AJ254" s="1">
        <v>45990</v>
      </c>
      <c r="AK254" s="1">
        <v>45983</v>
      </c>
      <c r="AL254">
        <v>71.5</v>
      </c>
      <c r="AM254">
        <v>3.5</v>
      </c>
      <c r="AN254">
        <v>0</v>
      </c>
      <c r="AO254">
        <v>9</v>
      </c>
      <c r="AP254" s="1">
        <v>45990</v>
      </c>
      <c r="AQ254">
        <v>8</v>
      </c>
      <c r="AR254" s="1">
        <v>45990</v>
      </c>
      <c r="AS254">
        <v>3.5</v>
      </c>
      <c r="AT254" s="1">
        <v>45990</v>
      </c>
      <c r="AU254">
        <v>8</v>
      </c>
      <c r="AV254" s="1">
        <v>45990</v>
      </c>
      <c r="BG254">
        <v>100</v>
      </c>
      <c r="BH254" s="1">
        <v>45977</v>
      </c>
      <c r="BI254">
        <v>100</v>
      </c>
      <c r="BJ254" s="1">
        <v>45977</v>
      </c>
      <c r="BK254">
        <v>100</v>
      </c>
      <c r="BL254" s="1">
        <v>45977</v>
      </c>
      <c r="BM254">
        <v>100</v>
      </c>
      <c r="BN254" s="1">
        <v>45977</v>
      </c>
      <c r="BO254">
        <v>100</v>
      </c>
      <c r="BP254" s="1">
        <v>45977</v>
      </c>
      <c r="BQ254">
        <v>100</v>
      </c>
      <c r="BR254">
        <v>0</v>
      </c>
      <c r="BS254">
        <v>100</v>
      </c>
      <c r="BZ254">
        <v>10.1</v>
      </c>
      <c r="CA254" s="1">
        <v>45977</v>
      </c>
      <c r="CB254">
        <v>5428</v>
      </c>
      <c r="CC254" s="1">
        <v>45977</v>
      </c>
      <c r="CL254">
        <v>12.02</v>
      </c>
      <c r="CM254" s="1">
        <v>45977</v>
      </c>
      <c r="CN254">
        <v>11.06</v>
      </c>
      <c r="CO254" s="1">
        <v>45977</v>
      </c>
      <c r="CR254">
        <v>0.38</v>
      </c>
      <c r="CS254" s="1">
        <v>45977</v>
      </c>
      <c r="CT254">
        <v>1</v>
      </c>
      <c r="DD254">
        <v>13.2</v>
      </c>
      <c r="DE254" s="1">
        <v>45977</v>
      </c>
      <c r="DF254">
        <v>1</v>
      </c>
      <c r="DG254">
        <v>3.69</v>
      </c>
      <c r="DH254" s="1">
        <v>45977</v>
      </c>
      <c r="DI254">
        <v>1</v>
      </c>
      <c r="DJ254" t="s">
        <v>804</v>
      </c>
      <c r="DK254">
        <v>46</v>
      </c>
      <c r="DL254" t="s">
        <v>175</v>
      </c>
      <c r="EA254">
        <v>1701477</v>
      </c>
      <c r="EB254" s="1">
        <v>45977</v>
      </c>
      <c r="EE254">
        <v>3.69</v>
      </c>
    </row>
    <row r="255" spans="1:137" x14ac:dyDescent="0.25">
      <c r="A255">
        <v>40004659614</v>
      </c>
      <c r="C255" t="s">
        <v>155</v>
      </c>
      <c r="D255" t="s">
        <v>169</v>
      </c>
      <c r="E255">
        <v>91479650</v>
      </c>
      <c r="F255" t="s">
        <v>344</v>
      </c>
      <c r="G255" t="s">
        <v>157</v>
      </c>
      <c r="H255" t="s">
        <v>805</v>
      </c>
      <c r="I255" t="s">
        <v>710</v>
      </c>
      <c r="J255">
        <v>2025</v>
      </c>
      <c r="K255" s="1">
        <v>45976</v>
      </c>
      <c r="M255" s="1">
        <v>1</v>
      </c>
      <c r="N255" t="s">
        <v>160</v>
      </c>
      <c r="O255" t="s">
        <v>495</v>
      </c>
      <c r="P255" s="2">
        <v>42260</v>
      </c>
      <c r="Q255" t="s">
        <v>162</v>
      </c>
      <c r="T255">
        <v>2502644137</v>
      </c>
      <c r="U255" t="s">
        <v>695</v>
      </c>
      <c r="V255">
        <v>91.5</v>
      </c>
      <c r="W255" s="1">
        <v>45990</v>
      </c>
      <c r="X255" s="1">
        <v>45983</v>
      </c>
      <c r="Y255">
        <v>5.5</v>
      </c>
      <c r="Z255" s="1">
        <v>45990</v>
      </c>
      <c r="AA255">
        <v>0</v>
      </c>
      <c r="AB255" s="1">
        <v>45990</v>
      </c>
      <c r="AC255">
        <v>0</v>
      </c>
      <c r="AD255" s="1">
        <v>45990</v>
      </c>
      <c r="AE255">
        <v>3</v>
      </c>
      <c r="AF255" s="1">
        <v>45990</v>
      </c>
      <c r="AI255">
        <v>68</v>
      </c>
      <c r="AJ255" s="1">
        <v>45990</v>
      </c>
      <c r="AK255" s="1">
        <v>45983</v>
      </c>
      <c r="AL255">
        <v>68</v>
      </c>
      <c r="AM255">
        <v>3.5</v>
      </c>
      <c r="AN255">
        <v>0</v>
      </c>
      <c r="AO255">
        <v>9</v>
      </c>
      <c r="AP255" s="1">
        <v>45990</v>
      </c>
      <c r="AQ255">
        <v>11</v>
      </c>
      <c r="AR255" s="1">
        <v>45990</v>
      </c>
      <c r="AS255">
        <v>3.5</v>
      </c>
      <c r="AT255" s="1">
        <v>45990</v>
      </c>
      <c r="AU255">
        <v>8.5</v>
      </c>
      <c r="AV255" s="1">
        <v>45990</v>
      </c>
      <c r="BG255">
        <v>100</v>
      </c>
      <c r="BH255" s="1">
        <v>45976</v>
      </c>
      <c r="BI255">
        <v>100</v>
      </c>
      <c r="BJ255" s="1">
        <v>45976</v>
      </c>
      <c r="BK255">
        <v>100</v>
      </c>
      <c r="BL255" s="1">
        <v>45976</v>
      </c>
      <c r="BM255">
        <v>100</v>
      </c>
      <c r="BN255" s="1">
        <v>45976</v>
      </c>
      <c r="BO255">
        <v>99</v>
      </c>
      <c r="BP255" s="1">
        <v>45976</v>
      </c>
      <c r="BQ255">
        <v>100</v>
      </c>
      <c r="BR255">
        <v>0</v>
      </c>
      <c r="BS255">
        <v>100</v>
      </c>
      <c r="BZ255">
        <v>9.8000000000000007</v>
      </c>
      <c r="CA255" s="1">
        <v>45976</v>
      </c>
      <c r="CB255">
        <v>5284</v>
      </c>
      <c r="CC255" s="1">
        <v>45976</v>
      </c>
      <c r="CL255">
        <v>9.59</v>
      </c>
      <c r="CM255" s="1">
        <v>45976</v>
      </c>
      <c r="CN255">
        <v>6.85</v>
      </c>
      <c r="CO255" s="1">
        <v>45976</v>
      </c>
      <c r="CR255">
        <v>0.61</v>
      </c>
      <c r="CS255" s="1">
        <v>45976</v>
      </c>
      <c r="CT255">
        <v>1</v>
      </c>
      <c r="CU255">
        <v>0</v>
      </c>
      <c r="CV255" s="1">
        <v>45976</v>
      </c>
      <c r="CW255">
        <v>1</v>
      </c>
      <c r="CX255">
        <v>14</v>
      </c>
      <c r="CY255" s="1">
        <v>45976</v>
      </c>
      <c r="CZ255">
        <v>1</v>
      </c>
      <c r="DD255">
        <v>10.64</v>
      </c>
      <c r="DE255" s="1">
        <v>45976</v>
      </c>
      <c r="DF255">
        <v>1</v>
      </c>
      <c r="DG255">
        <v>2.2400000000000002</v>
      </c>
      <c r="DH255" s="1">
        <v>45976</v>
      </c>
      <c r="DI255">
        <v>1</v>
      </c>
      <c r="DJ255" t="s">
        <v>806</v>
      </c>
      <c r="DK255">
        <v>48</v>
      </c>
      <c r="DL255" t="s">
        <v>175</v>
      </c>
      <c r="EA255">
        <v>1690076</v>
      </c>
      <c r="EB255" s="1">
        <v>45976</v>
      </c>
      <c r="EE255">
        <v>2.2400000000000002</v>
      </c>
    </row>
    <row r="256" spans="1:137" x14ac:dyDescent="0.25">
      <c r="A256">
        <v>40004659688</v>
      </c>
      <c r="C256" t="s">
        <v>155</v>
      </c>
      <c r="D256" t="s">
        <v>169</v>
      </c>
      <c r="E256">
        <v>91479650</v>
      </c>
      <c r="F256" t="s">
        <v>344</v>
      </c>
      <c r="G256" t="s">
        <v>157</v>
      </c>
      <c r="H256" t="s">
        <v>807</v>
      </c>
      <c r="I256" t="s">
        <v>710</v>
      </c>
      <c r="J256">
        <v>2025</v>
      </c>
      <c r="K256" s="1">
        <v>45977</v>
      </c>
      <c r="M256" s="1">
        <v>1</v>
      </c>
      <c r="N256" t="s">
        <v>160</v>
      </c>
      <c r="O256" t="s">
        <v>495</v>
      </c>
      <c r="P256" s="2">
        <v>47380</v>
      </c>
      <c r="Q256" t="s">
        <v>162</v>
      </c>
      <c r="T256">
        <v>2502645954</v>
      </c>
      <c r="U256" t="s">
        <v>695</v>
      </c>
      <c r="V256">
        <v>92.5</v>
      </c>
      <c r="W256" s="1">
        <v>45990</v>
      </c>
      <c r="X256" s="1">
        <v>45983</v>
      </c>
      <c r="Y256">
        <v>2.5</v>
      </c>
      <c r="Z256" s="1">
        <v>45990</v>
      </c>
      <c r="AA256">
        <v>0</v>
      </c>
      <c r="AB256" s="1">
        <v>45990</v>
      </c>
      <c r="AC256">
        <v>0.5</v>
      </c>
      <c r="AD256" s="1">
        <v>45990</v>
      </c>
      <c r="AE256">
        <v>4.5</v>
      </c>
      <c r="AF256" s="1">
        <v>45990</v>
      </c>
      <c r="AI256">
        <v>65</v>
      </c>
      <c r="AJ256" s="1">
        <v>45990</v>
      </c>
      <c r="AK256" s="1">
        <v>45983</v>
      </c>
      <c r="AL256">
        <v>65</v>
      </c>
      <c r="AM256">
        <v>2</v>
      </c>
      <c r="AN256">
        <v>0</v>
      </c>
      <c r="AO256">
        <v>13</v>
      </c>
      <c r="AP256" s="1">
        <v>45990</v>
      </c>
      <c r="AQ256">
        <v>10</v>
      </c>
      <c r="AR256" s="1">
        <v>45990</v>
      </c>
      <c r="AS256">
        <v>2</v>
      </c>
      <c r="AT256" s="1">
        <v>45990</v>
      </c>
      <c r="AU256">
        <v>10</v>
      </c>
      <c r="AV256" s="1">
        <v>45990</v>
      </c>
      <c r="BG256">
        <v>100</v>
      </c>
      <c r="BH256" s="1">
        <v>45977</v>
      </c>
      <c r="BI256">
        <v>100</v>
      </c>
      <c r="BJ256" s="1">
        <v>45977</v>
      </c>
      <c r="BK256">
        <v>100</v>
      </c>
      <c r="BL256" s="1">
        <v>45977</v>
      </c>
      <c r="BM256">
        <v>100</v>
      </c>
      <c r="BN256" s="1">
        <v>45977</v>
      </c>
      <c r="BO256">
        <v>100</v>
      </c>
      <c r="BP256" s="1">
        <v>45977</v>
      </c>
      <c r="BQ256">
        <v>100</v>
      </c>
      <c r="BR256">
        <v>0</v>
      </c>
      <c r="BS256">
        <v>100</v>
      </c>
      <c r="BZ256">
        <v>9.9</v>
      </c>
      <c r="CA256" s="1">
        <v>45977</v>
      </c>
      <c r="CB256">
        <v>5340</v>
      </c>
      <c r="CC256" s="1">
        <v>45977</v>
      </c>
      <c r="CL256">
        <v>10.38</v>
      </c>
      <c r="CM256" s="1">
        <v>45977</v>
      </c>
      <c r="CN256">
        <v>5.66</v>
      </c>
      <c r="CO256" s="1">
        <v>45977</v>
      </c>
      <c r="CR256">
        <v>0.61</v>
      </c>
      <c r="CS256" s="1">
        <v>45977</v>
      </c>
      <c r="CT256">
        <v>1</v>
      </c>
      <c r="CU256">
        <v>1</v>
      </c>
      <c r="CV256" s="1">
        <v>45977</v>
      </c>
      <c r="CW256">
        <v>1</v>
      </c>
      <c r="CX256">
        <v>7</v>
      </c>
      <c r="CY256" s="1">
        <v>45977</v>
      </c>
      <c r="CZ256">
        <v>1</v>
      </c>
      <c r="DD256">
        <v>11.2</v>
      </c>
      <c r="DE256" s="1">
        <v>45977</v>
      </c>
      <c r="DF256">
        <v>1</v>
      </c>
      <c r="DG256">
        <v>5.22</v>
      </c>
      <c r="DH256" s="1">
        <v>45977</v>
      </c>
      <c r="DI256">
        <v>1</v>
      </c>
      <c r="DJ256" t="s">
        <v>808</v>
      </c>
      <c r="DK256">
        <v>48</v>
      </c>
      <c r="DL256" t="s">
        <v>175</v>
      </c>
      <c r="EA256">
        <v>1701477</v>
      </c>
      <c r="EB256" s="1">
        <v>45977</v>
      </c>
      <c r="EE256">
        <v>5.22</v>
      </c>
    </row>
    <row r="257" spans="1:137" x14ac:dyDescent="0.25">
      <c r="A257">
        <v>40004659643</v>
      </c>
      <c r="C257" t="s">
        <v>155</v>
      </c>
      <c r="D257" t="s">
        <v>169</v>
      </c>
      <c r="E257">
        <v>91479650</v>
      </c>
      <c r="F257" t="s">
        <v>344</v>
      </c>
      <c r="G257" t="s">
        <v>157</v>
      </c>
      <c r="H257" t="s">
        <v>809</v>
      </c>
      <c r="I257" t="s">
        <v>710</v>
      </c>
      <c r="J257">
        <v>2025</v>
      </c>
      <c r="K257" s="1">
        <v>45977</v>
      </c>
      <c r="M257" s="1">
        <v>1</v>
      </c>
      <c r="N257" t="s">
        <v>160</v>
      </c>
      <c r="O257" t="s">
        <v>495</v>
      </c>
      <c r="P257" s="2">
        <v>31160</v>
      </c>
      <c r="Q257" t="s">
        <v>162</v>
      </c>
      <c r="T257">
        <v>2502645954</v>
      </c>
      <c r="U257" t="s">
        <v>695</v>
      </c>
      <c r="V257">
        <v>85</v>
      </c>
      <c r="W257" s="1">
        <v>45990</v>
      </c>
      <c r="X257" s="1">
        <v>45983</v>
      </c>
      <c r="Y257">
        <v>5.5</v>
      </c>
      <c r="Z257" s="1">
        <v>45990</v>
      </c>
      <c r="AA257">
        <v>0</v>
      </c>
      <c r="AB257" s="1">
        <v>45990</v>
      </c>
      <c r="AC257">
        <v>0.5</v>
      </c>
      <c r="AD257" s="1">
        <v>45990</v>
      </c>
      <c r="AE257">
        <v>9</v>
      </c>
      <c r="AF257" s="1">
        <v>45990</v>
      </c>
      <c r="AI257">
        <v>60.5</v>
      </c>
      <c r="AJ257" s="1">
        <v>45990</v>
      </c>
      <c r="AK257" s="1">
        <v>45983</v>
      </c>
      <c r="AL257">
        <v>60.5</v>
      </c>
      <c r="AM257">
        <v>3.5</v>
      </c>
      <c r="AN257">
        <v>0</v>
      </c>
      <c r="AO257">
        <v>8.5</v>
      </c>
      <c r="AP257" s="1">
        <v>45990</v>
      </c>
      <c r="AQ257">
        <v>13.5</v>
      </c>
      <c r="AR257" s="1">
        <v>45990</v>
      </c>
      <c r="AS257">
        <v>3.5</v>
      </c>
      <c r="AT257" s="1">
        <v>45990</v>
      </c>
      <c r="AU257">
        <v>14</v>
      </c>
      <c r="AV257" s="1">
        <v>45990</v>
      </c>
      <c r="BG257">
        <v>100</v>
      </c>
      <c r="BH257" s="1">
        <v>45977</v>
      </c>
      <c r="BI257">
        <v>100</v>
      </c>
      <c r="BJ257" s="1">
        <v>45977</v>
      </c>
      <c r="BK257">
        <v>100</v>
      </c>
      <c r="BL257" s="1">
        <v>45977</v>
      </c>
      <c r="BM257">
        <v>99</v>
      </c>
      <c r="BN257" s="1">
        <v>45977</v>
      </c>
      <c r="BO257">
        <v>99</v>
      </c>
      <c r="BP257" s="1">
        <v>45977</v>
      </c>
      <c r="BQ257">
        <v>100</v>
      </c>
      <c r="BR257">
        <v>0</v>
      </c>
      <c r="BS257">
        <v>100</v>
      </c>
      <c r="BZ257">
        <v>10.3</v>
      </c>
      <c r="CA257" s="1">
        <v>45977</v>
      </c>
      <c r="CB257">
        <v>5349</v>
      </c>
      <c r="CC257" s="1">
        <v>45977</v>
      </c>
      <c r="CD257">
        <v>0</v>
      </c>
      <c r="CE257" s="1">
        <v>45977</v>
      </c>
      <c r="CF257">
        <v>5</v>
      </c>
      <c r="CG257" s="1">
        <v>45977</v>
      </c>
      <c r="CH257">
        <v>6</v>
      </c>
      <c r="CI257" s="1">
        <v>45977</v>
      </c>
      <c r="CJ257">
        <v>11</v>
      </c>
      <c r="CK257" s="1">
        <v>45977</v>
      </c>
      <c r="CL257">
        <v>13.55</v>
      </c>
      <c r="CM257" s="1">
        <v>45977</v>
      </c>
      <c r="CN257">
        <v>5.14</v>
      </c>
      <c r="CO257" s="1">
        <v>45977</v>
      </c>
      <c r="CR257">
        <v>0.61</v>
      </c>
      <c r="CS257" s="1">
        <v>45977</v>
      </c>
      <c r="CT257">
        <v>1</v>
      </c>
      <c r="DD257">
        <v>11.44</v>
      </c>
      <c r="DE257" s="1">
        <v>45977</v>
      </c>
      <c r="DF257">
        <v>1</v>
      </c>
      <c r="DG257">
        <v>2.98</v>
      </c>
      <c r="DH257" s="1">
        <v>45977</v>
      </c>
      <c r="DI257">
        <v>1</v>
      </c>
      <c r="DJ257" t="s">
        <v>810</v>
      </c>
      <c r="DK257">
        <v>50</v>
      </c>
      <c r="DL257" t="s">
        <v>175</v>
      </c>
      <c r="EA257">
        <v>1701477</v>
      </c>
      <c r="EB257" s="1">
        <v>45977</v>
      </c>
      <c r="EE257">
        <v>2.98</v>
      </c>
    </row>
    <row r="258" spans="1:137" x14ac:dyDescent="0.25">
      <c r="A258">
        <v>40004660830</v>
      </c>
      <c r="C258" t="s">
        <v>155</v>
      </c>
      <c r="D258" t="s">
        <v>169</v>
      </c>
      <c r="E258">
        <v>89589010</v>
      </c>
      <c r="F258" t="s">
        <v>465</v>
      </c>
      <c r="G258" t="s">
        <v>229</v>
      </c>
      <c r="H258" t="s">
        <v>811</v>
      </c>
      <c r="I258" t="s">
        <v>1989</v>
      </c>
      <c r="J258">
        <v>2025</v>
      </c>
      <c r="K258" s="1">
        <v>45978</v>
      </c>
      <c r="M258" s="1">
        <v>1</v>
      </c>
      <c r="N258" t="s">
        <v>160</v>
      </c>
      <c r="O258" t="s">
        <v>161</v>
      </c>
      <c r="P258" s="2">
        <v>46720</v>
      </c>
      <c r="Q258" t="s">
        <v>162</v>
      </c>
      <c r="T258">
        <v>2502640058</v>
      </c>
      <c r="U258" t="s">
        <v>163</v>
      </c>
      <c r="AI258">
        <v>70</v>
      </c>
      <c r="AJ258" s="1">
        <v>45990</v>
      </c>
      <c r="AK258" s="1">
        <v>45983</v>
      </c>
      <c r="AL258">
        <v>70</v>
      </c>
      <c r="AM258">
        <v>3</v>
      </c>
      <c r="AN258">
        <v>3</v>
      </c>
      <c r="AO258">
        <v>7</v>
      </c>
      <c r="AP258" s="1">
        <v>45990</v>
      </c>
      <c r="AQ258">
        <v>10</v>
      </c>
      <c r="AR258" s="1">
        <v>45990</v>
      </c>
      <c r="AS258">
        <v>6</v>
      </c>
      <c r="AT258" s="1">
        <v>45990</v>
      </c>
      <c r="AU258">
        <v>7</v>
      </c>
      <c r="AV258" s="1">
        <v>45990</v>
      </c>
      <c r="BG258">
        <v>100</v>
      </c>
      <c r="BH258" s="1">
        <v>45978</v>
      </c>
      <c r="BI258">
        <v>100</v>
      </c>
      <c r="BJ258" s="1">
        <v>45978</v>
      </c>
      <c r="BK258">
        <v>100</v>
      </c>
      <c r="BL258" s="1">
        <v>45978</v>
      </c>
      <c r="BM258">
        <v>100</v>
      </c>
      <c r="BN258" s="1">
        <v>45978</v>
      </c>
      <c r="BO258">
        <v>100</v>
      </c>
      <c r="BP258" s="1">
        <v>45978</v>
      </c>
      <c r="BZ258">
        <v>7.9</v>
      </c>
      <c r="CA258" s="1">
        <v>45978</v>
      </c>
      <c r="CB258">
        <v>5367</v>
      </c>
      <c r="CC258" s="1">
        <v>45978</v>
      </c>
      <c r="CD258">
        <v>1.33</v>
      </c>
      <c r="CE258" s="1">
        <v>45978</v>
      </c>
      <c r="CF258">
        <v>4.33</v>
      </c>
      <c r="CG258" s="1">
        <v>45978</v>
      </c>
      <c r="CH258">
        <v>6</v>
      </c>
      <c r="CI258" s="1">
        <v>45978</v>
      </c>
      <c r="CJ258">
        <v>11.67</v>
      </c>
      <c r="CK258" s="1">
        <v>45978</v>
      </c>
      <c r="CL258">
        <v>15.57</v>
      </c>
      <c r="CM258" s="1">
        <v>45978</v>
      </c>
      <c r="CN258">
        <v>4.03</v>
      </c>
      <c r="CO258" s="1">
        <v>45978</v>
      </c>
      <c r="CR258">
        <v>0.15</v>
      </c>
      <c r="CS258" s="1">
        <v>45978</v>
      </c>
      <c r="CT258">
        <v>1</v>
      </c>
      <c r="DD258">
        <v>12.21</v>
      </c>
      <c r="DE258" s="1">
        <v>45978</v>
      </c>
      <c r="DF258">
        <v>1</v>
      </c>
      <c r="DG258">
        <v>2.94</v>
      </c>
      <c r="DH258" s="1">
        <v>45978</v>
      </c>
      <c r="DI258">
        <v>1</v>
      </c>
      <c r="DJ258" t="s">
        <v>812</v>
      </c>
      <c r="DK258">
        <v>39</v>
      </c>
      <c r="DL258" t="s">
        <v>175</v>
      </c>
      <c r="EA258">
        <v>16696931679384</v>
      </c>
      <c r="EB258" s="1">
        <v>45978</v>
      </c>
      <c r="EE258">
        <v>2.94</v>
      </c>
    </row>
    <row r="259" spans="1:137" x14ac:dyDescent="0.25">
      <c r="A259">
        <v>40004660692</v>
      </c>
      <c r="C259" t="s">
        <v>155</v>
      </c>
      <c r="D259" t="s">
        <v>169</v>
      </c>
      <c r="E259">
        <v>89589010</v>
      </c>
      <c r="F259" t="s">
        <v>465</v>
      </c>
      <c r="G259" t="s">
        <v>229</v>
      </c>
      <c r="H259" t="s">
        <v>813</v>
      </c>
      <c r="I259" t="s">
        <v>1989</v>
      </c>
      <c r="J259">
        <v>2025</v>
      </c>
      <c r="K259" s="1">
        <v>45978</v>
      </c>
      <c r="M259" s="1">
        <v>1</v>
      </c>
      <c r="N259" t="s">
        <v>160</v>
      </c>
      <c r="O259" t="s">
        <v>161</v>
      </c>
      <c r="P259" s="2">
        <v>48280</v>
      </c>
      <c r="Q259" t="s">
        <v>162</v>
      </c>
      <c r="T259">
        <v>2502640058</v>
      </c>
      <c r="U259" t="s">
        <v>163</v>
      </c>
      <c r="V259">
        <v>87.5</v>
      </c>
      <c r="W259" s="1">
        <v>45990</v>
      </c>
      <c r="X259" s="1">
        <v>45983</v>
      </c>
      <c r="Y259">
        <v>8.5</v>
      </c>
      <c r="Z259" s="1">
        <v>45990</v>
      </c>
      <c r="AA259">
        <v>0</v>
      </c>
      <c r="AB259" s="1">
        <v>45990</v>
      </c>
      <c r="AC259">
        <v>0</v>
      </c>
      <c r="AD259" s="1">
        <v>45990</v>
      </c>
      <c r="AE259">
        <v>4</v>
      </c>
      <c r="AF259" s="1">
        <v>45990</v>
      </c>
      <c r="AI259">
        <v>68.5</v>
      </c>
      <c r="AJ259" s="1">
        <v>45990</v>
      </c>
      <c r="AK259" s="1">
        <v>45983</v>
      </c>
      <c r="AL259">
        <v>68.5</v>
      </c>
      <c r="AM259">
        <v>4</v>
      </c>
      <c r="AN259">
        <v>2</v>
      </c>
      <c r="AO259">
        <v>8</v>
      </c>
      <c r="AP259" s="1">
        <v>45990</v>
      </c>
      <c r="AQ259">
        <v>10.5</v>
      </c>
      <c r="AR259" s="1">
        <v>45990</v>
      </c>
      <c r="AS259">
        <v>6</v>
      </c>
      <c r="AT259" s="1">
        <v>45990</v>
      </c>
      <c r="AU259">
        <v>7</v>
      </c>
      <c r="AV259" s="1">
        <v>45990</v>
      </c>
      <c r="BG259">
        <v>100</v>
      </c>
      <c r="BH259" s="1">
        <v>45978</v>
      </c>
      <c r="BI259">
        <v>100</v>
      </c>
      <c r="BJ259" s="1">
        <v>45978</v>
      </c>
      <c r="BK259">
        <v>100</v>
      </c>
      <c r="BL259" s="1">
        <v>45978</v>
      </c>
      <c r="BM259">
        <v>100</v>
      </c>
      <c r="BN259" s="1">
        <v>45978</v>
      </c>
      <c r="BO259">
        <v>100</v>
      </c>
      <c r="BP259" s="1">
        <v>45978</v>
      </c>
      <c r="BZ259">
        <v>7.9</v>
      </c>
      <c r="CA259" s="1">
        <v>45978</v>
      </c>
      <c r="CB259">
        <v>5299</v>
      </c>
      <c r="CC259" s="1">
        <v>45978</v>
      </c>
      <c r="CD259">
        <v>1.33</v>
      </c>
      <c r="CE259" s="1">
        <v>45978</v>
      </c>
      <c r="CF259">
        <v>4</v>
      </c>
      <c r="CG259" s="1">
        <v>45978</v>
      </c>
      <c r="CH259">
        <v>5.33</v>
      </c>
      <c r="CI259" s="1">
        <v>45978</v>
      </c>
      <c r="CJ259">
        <v>10.67</v>
      </c>
      <c r="CK259" s="1">
        <v>45978</v>
      </c>
      <c r="CL259">
        <v>14.87</v>
      </c>
      <c r="CM259" s="1">
        <v>45978</v>
      </c>
      <c r="CN259">
        <v>6.17</v>
      </c>
      <c r="CO259" s="1">
        <v>45978</v>
      </c>
      <c r="CR259">
        <v>0.2</v>
      </c>
      <c r="CS259" s="1">
        <v>45978</v>
      </c>
      <c r="CT259">
        <v>1</v>
      </c>
      <c r="DD259">
        <v>12.51</v>
      </c>
      <c r="DE259" s="1">
        <v>45978</v>
      </c>
      <c r="DF259">
        <v>1</v>
      </c>
      <c r="DG259">
        <v>3.56</v>
      </c>
      <c r="DH259" s="1">
        <v>45978</v>
      </c>
      <c r="DI259">
        <v>1</v>
      </c>
      <c r="DJ259" t="s">
        <v>814</v>
      </c>
      <c r="DK259">
        <v>47</v>
      </c>
      <c r="DL259" t="s">
        <v>175</v>
      </c>
      <c r="EA259">
        <v>1669692</v>
      </c>
      <c r="EB259" s="1">
        <v>45978</v>
      </c>
      <c r="EE259">
        <v>3.56</v>
      </c>
    </row>
    <row r="260" spans="1:137" x14ac:dyDescent="0.25">
      <c r="A260">
        <v>40004660881</v>
      </c>
      <c r="C260" t="s">
        <v>155</v>
      </c>
      <c r="D260" t="s">
        <v>169</v>
      </c>
      <c r="E260">
        <v>89589010</v>
      </c>
      <c r="F260" t="s">
        <v>465</v>
      </c>
      <c r="G260" t="s">
        <v>229</v>
      </c>
      <c r="H260" t="s">
        <v>815</v>
      </c>
      <c r="I260" t="s">
        <v>1989</v>
      </c>
      <c r="J260">
        <v>2025</v>
      </c>
      <c r="K260" s="1">
        <v>45978</v>
      </c>
      <c r="M260" s="1">
        <v>1</v>
      </c>
      <c r="N260" t="s">
        <v>160</v>
      </c>
      <c r="O260" t="s">
        <v>161</v>
      </c>
      <c r="P260" s="2">
        <v>48020</v>
      </c>
      <c r="Q260" t="s">
        <v>162</v>
      </c>
      <c r="T260">
        <v>2502640058</v>
      </c>
      <c r="U260" t="s">
        <v>163</v>
      </c>
      <c r="V260">
        <v>92.5</v>
      </c>
      <c r="W260" s="1">
        <v>45990</v>
      </c>
      <c r="X260" s="1">
        <v>45983</v>
      </c>
      <c r="Y260">
        <v>3.5</v>
      </c>
      <c r="Z260" s="1">
        <v>45990</v>
      </c>
      <c r="AA260">
        <v>0</v>
      </c>
      <c r="AB260" s="1">
        <v>45990</v>
      </c>
      <c r="AC260">
        <v>0.5</v>
      </c>
      <c r="AD260" s="1">
        <v>45990</v>
      </c>
      <c r="AE260">
        <v>3.5</v>
      </c>
      <c r="AF260" s="1">
        <v>45990</v>
      </c>
      <c r="AI260">
        <v>69.5</v>
      </c>
      <c r="AJ260" s="1">
        <v>45990</v>
      </c>
      <c r="AK260" s="1">
        <v>45983</v>
      </c>
      <c r="AL260">
        <v>69.5</v>
      </c>
      <c r="AM260">
        <v>4.5</v>
      </c>
      <c r="AN260">
        <v>1.5</v>
      </c>
      <c r="AO260">
        <v>7</v>
      </c>
      <c r="AP260" s="1">
        <v>45990</v>
      </c>
      <c r="AQ260">
        <v>12</v>
      </c>
      <c r="AR260" s="1">
        <v>45990</v>
      </c>
      <c r="AS260">
        <v>6</v>
      </c>
      <c r="AT260" s="1">
        <v>45990</v>
      </c>
      <c r="AU260">
        <v>5.5</v>
      </c>
      <c r="AV260" s="1">
        <v>45990</v>
      </c>
      <c r="BG260">
        <v>100</v>
      </c>
      <c r="BH260" s="1">
        <v>45978</v>
      </c>
      <c r="BI260">
        <v>100</v>
      </c>
      <c r="BJ260" s="1">
        <v>45978</v>
      </c>
      <c r="BK260">
        <v>100</v>
      </c>
      <c r="BL260" s="1">
        <v>45978</v>
      </c>
      <c r="BM260">
        <v>100</v>
      </c>
      <c r="BN260" s="1">
        <v>45978</v>
      </c>
      <c r="BO260">
        <v>99</v>
      </c>
      <c r="BP260" s="1">
        <v>45978</v>
      </c>
      <c r="BZ260">
        <v>7.9</v>
      </c>
      <c r="CA260" s="1">
        <v>45978</v>
      </c>
      <c r="CB260">
        <v>5367</v>
      </c>
      <c r="CC260" s="1">
        <v>45978</v>
      </c>
      <c r="CD260">
        <v>1.33</v>
      </c>
      <c r="CE260" s="1">
        <v>45978</v>
      </c>
      <c r="CF260">
        <v>4.33</v>
      </c>
      <c r="CG260" s="1">
        <v>45978</v>
      </c>
      <c r="CH260">
        <v>6</v>
      </c>
      <c r="CI260" s="1">
        <v>45978</v>
      </c>
      <c r="CJ260">
        <v>11.67</v>
      </c>
      <c r="CK260" s="1">
        <v>45978</v>
      </c>
      <c r="CL260">
        <v>15.57</v>
      </c>
      <c r="CM260" s="1">
        <v>45978</v>
      </c>
      <c r="CN260">
        <v>4.03</v>
      </c>
      <c r="CO260" s="1">
        <v>45978</v>
      </c>
      <c r="CR260">
        <v>0.15</v>
      </c>
      <c r="CS260" s="1">
        <v>45978</v>
      </c>
      <c r="CT260">
        <v>1</v>
      </c>
      <c r="DD260">
        <v>12.21</v>
      </c>
      <c r="DE260" s="1">
        <v>45978</v>
      </c>
      <c r="DF260">
        <v>1</v>
      </c>
      <c r="DG260">
        <v>2.94</v>
      </c>
      <c r="DH260" s="1">
        <v>45978</v>
      </c>
      <c r="DI260">
        <v>1</v>
      </c>
      <c r="DJ260" t="s">
        <v>816</v>
      </c>
      <c r="DK260">
        <v>47</v>
      </c>
      <c r="DL260" t="s">
        <v>175</v>
      </c>
      <c r="EA260">
        <v>16696931679384</v>
      </c>
      <c r="EB260" s="1">
        <v>45978</v>
      </c>
      <c r="EE260">
        <v>2.94</v>
      </c>
    </row>
    <row r="261" spans="1:137" x14ac:dyDescent="0.25">
      <c r="A261">
        <v>40004660669</v>
      </c>
      <c r="C261" t="s">
        <v>155</v>
      </c>
      <c r="D261" t="s">
        <v>169</v>
      </c>
      <c r="E261">
        <v>89589010</v>
      </c>
      <c r="F261" t="s">
        <v>465</v>
      </c>
      <c r="G261" t="s">
        <v>229</v>
      </c>
      <c r="H261" t="s">
        <v>817</v>
      </c>
      <c r="I261" t="s">
        <v>1989</v>
      </c>
      <c r="J261">
        <v>2025</v>
      </c>
      <c r="K261" s="1">
        <v>45978</v>
      </c>
      <c r="M261" s="1">
        <v>1</v>
      </c>
      <c r="N261" t="s">
        <v>160</v>
      </c>
      <c r="O261" t="s">
        <v>161</v>
      </c>
      <c r="P261" s="2">
        <v>48060</v>
      </c>
      <c r="Q261" t="s">
        <v>162</v>
      </c>
      <c r="T261">
        <v>2502640058</v>
      </c>
      <c r="U261" t="s">
        <v>163</v>
      </c>
      <c r="V261">
        <v>88</v>
      </c>
      <c r="W261" s="1">
        <v>45990</v>
      </c>
      <c r="X261" s="1">
        <v>45983</v>
      </c>
      <c r="Y261">
        <v>4.5</v>
      </c>
      <c r="Z261" s="1">
        <v>45990</v>
      </c>
      <c r="AA261">
        <v>1</v>
      </c>
      <c r="AB261" s="1">
        <v>45990</v>
      </c>
      <c r="AC261">
        <v>1.5</v>
      </c>
      <c r="AD261" s="1">
        <v>45990</v>
      </c>
      <c r="AE261">
        <v>5</v>
      </c>
      <c r="AF261" s="1">
        <v>45990</v>
      </c>
      <c r="AI261">
        <v>61.5</v>
      </c>
      <c r="AJ261" s="1">
        <v>45990</v>
      </c>
      <c r="AK261" s="1">
        <v>45983</v>
      </c>
      <c r="AL261">
        <v>61.5</v>
      </c>
      <c r="AM261">
        <v>5</v>
      </c>
      <c r="AN261">
        <v>4</v>
      </c>
      <c r="AO261">
        <v>9.5</v>
      </c>
      <c r="AP261" s="1">
        <v>45990</v>
      </c>
      <c r="AQ261">
        <v>13</v>
      </c>
      <c r="AR261" s="1">
        <v>45990</v>
      </c>
      <c r="AS261">
        <v>9</v>
      </c>
      <c r="AT261" s="1">
        <v>45990</v>
      </c>
      <c r="AU261">
        <v>7</v>
      </c>
      <c r="AV261" s="1">
        <v>45990</v>
      </c>
      <c r="BG261">
        <v>100</v>
      </c>
      <c r="BH261" s="1">
        <v>45978</v>
      </c>
      <c r="BI261">
        <v>100</v>
      </c>
      <c r="BJ261" s="1">
        <v>45978</v>
      </c>
      <c r="BK261">
        <v>100</v>
      </c>
      <c r="BL261" s="1">
        <v>45978</v>
      </c>
      <c r="BM261">
        <v>100</v>
      </c>
      <c r="BN261" s="1">
        <v>45978</v>
      </c>
      <c r="BO261">
        <v>100</v>
      </c>
      <c r="BP261" s="1">
        <v>45978</v>
      </c>
      <c r="BZ261">
        <v>8.1999999999999993</v>
      </c>
      <c r="CA261" s="1">
        <v>45978</v>
      </c>
      <c r="CB261">
        <v>5299</v>
      </c>
      <c r="CC261" s="1">
        <v>45978</v>
      </c>
      <c r="CD261">
        <v>1.33</v>
      </c>
      <c r="CE261" s="1">
        <v>45978</v>
      </c>
      <c r="CF261">
        <v>4</v>
      </c>
      <c r="CG261" s="1">
        <v>45978</v>
      </c>
      <c r="CH261">
        <v>5.33</v>
      </c>
      <c r="CI261" s="1">
        <v>45978</v>
      </c>
      <c r="CJ261">
        <v>10.67</v>
      </c>
      <c r="CK261" s="1">
        <v>45978</v>
      </c>
      <c r="CL261">
        <v>14.87</v>
      </c>
      <c r="CM261" s="1">
        <v>45978</v>
      </c>
      <c r="CN261">
        <v>6.17</v>
      </c>
      <c r="CO261" s="1">
        <v>45978</v>
      </c>
      <c r="CR261">
        <v>0.2</v>
      </c>
      <c r="CS261" s="1">
        <v>45978</v>
      </c>
      <c r="CT261">
        <v>1</v>
      </c>
      <c r="DD261">
        <v>12.51</v>
      </c>
      <c r="DE261" s="1">
        <v>45978</v>
      </c>
      <c r="DF261">
        <v>1</v>
      </c>
      <c r="DG261">
        <v>3.56</v>
      </c>
      <c r="DH261" s="1">
        <v>45978</v>
      </c>
      <c r="DI261">
        <v>1</v>
      </c>
      <c r="DJ261" t="s">
        <v>818</v>
      </c>
      <c r="DK261">
        <v>47</v>
      </c>
      <c r="DL261" t="s">
        <v>175</v>
      </c>
      <c r="EA261">
        <v>1669692</v>
      </c>
      <c r="EB261" s="1">
        <v>45978</v>
      </c>
      <c r="EE261">
        <v>3.56</v>
      </c>
    </row>
    <row r="262" spans="1:137" x14ac:dyDescent="0.25">
      <c r="A262">
        <v>40004660889</v>
      </c>
      <c r="C262" t="s">
        <v>155</v>
      </c>
      <c r="D262" t="s">
        <v>169</v>
      </c>
      <c r="E262">
        <v>89589010</v>
      </c>
      <c r="F262" t="s">
        <v>465</v>
      </c>
      <c r="G262" t="s">
        <v>229</v>
      </c>
      <c r="H262" t="s">
        <v>819</v>
      </c>
      <c r="I262" t="s">
        <v>1989</v>
      </c>
      <c r="J262">
        <v>2025</v>
      </c>
      <c r="K262" s="1">
        <v>45979</v>
      </c>
      <c r="M262" s="1">
        <v>1</v>
      </c>
      <c r="N262" t="s">
        <v>160</v>
      </c>
      <c r="O262" t="s">
        <v>161</v>
      </c>
      <c r="P262" s="2">
        <v>40000</v>
      </c>
      <c r="Q262" t="s">
        <v>162</v>
      </c>
      <c r="T262">
        <v>2502640058</v>
      </c>
      <c r="U262" t="s">
        <v>163</v>
      </c>
      <c r="V262">
        <v>87.5</v>
      </c>
      <c r="W262" s="1">
        <v>45990</v>
      </c>
      <c r="X262" s="1">
        <v>45983</v>
      </c>
      <c r="Y262">
        <v>4</v>
      </c>
      <c r="Z262" s="1">
        <v>45990</v>
      </c>
      <c r="AA262">
        <v>0</v>
      </c>
      <c r="AB262" s="1">
        <v>45990</v>
      </c>
      <c r="AC262">
        <v>0.5</v>
      </c>
      <c r="AD262" s="1">
        <v>45990</v>
      </c>
      <c r="AE262">
        <v>8</v>
      </c>
      <c r="AF262" s="1">
        <v>45990</v>
      </c>
      <c r="AI262">
        <v>73.5</v>
      </c>
      <c r="AJ262" s="1">
        <v>45990</v>
      </c>
      <c r="AK262" s="1">
        <v>45983</v>
      </c>
      <c r="AL262">
        <v>73.5</v>
      </c>
      <c r="AM262">
        <v>1.5</v>
      </c>
      <c r="AN262">
        <v>2</v>
      </c>
      <c r="AO262">
        <v>10.5</v>
      </c>
      <c r="AP262" s="1">
        <v>45990</v>
      </c>
      <c r="AQ262">
        <v>6.5</v>
      </c>
      <c r="AR262" s="1">
        <v>45990</v>
      </c>
      <c r="AS262">
        <v>3.5</v>
      </c>
      <c r="AT262" s="1">
        <v>45990</v>
      </c>
      <c r="AU262">
        <v>6</v>
      </c>
      <c r="AV262" s="1">
        <v>45990</v>
      </c>
      <c r="BG262">
        <v>100</v>
      </c>
      <c r="BH262" s="1">
        <v>45979</v>
      </c>
      <c r="BI262">
        <v>99</v>
      </c>
      <c r="BJ262" s="1">
        <v>45979</v>
      </c>
      <c r="BK262">
        <v>100</v>
      </c>
      <c r="BL262" s="1">
        <v>45979</v>
      </c>
      <c r="BM262">
        <v>100</v>
      </c>
      <c r="BN262" s="1">
        <v>45979</v>
      </c>
      <c r="BO262">
        <v>99</v>
      </c>
      <c r="BP262" s="1">
        <v>45979</v>
      </c>
      <c r="BZ262">
        <v>8.4</v>
      </c>
      <c r="CA262" s="1">
        <v>45979</v>
      </c>
      <c r="CB262">
        <v>5367</v>
      </c>
      <c r="CC262" s="1">
        <v>45979</v>
      </c>
      <c r="CD262">
        <v>1.33</v>
      </c>
      <c r="CE262" s="1">
        <v>45979</v>
      </c>
      <c r="CF262">
        <v>4.33</v>
      </c>
      <c r="CG262" s="1">
        <v>45979</v>
      </c>
      <c r="CH262">
        <v>6</v>
      </c>
      <c r="CI262" s="1">
        <v>45979</v>
      </c>
      <c r="CJ262">
        <v>11.67</v>
      </c>
      <c r="CK262" s="1">
        <v>45979</v>
      </c>
      <c r="CL262">
        <v>15.57</v>
      </c>
      <c r="CM262" s="1">
        <v>45979</v>
      </c>
      <c r="CN262">
        <v>4.03</v>
      </c>
      <c r="CO262" s="1">
        <v>45979</v>
      </c>
      <c r="CR262">
        <v>0.15</v>
      </c>
      <c r="CS262" s="1">
        <v>45979</v>
      </c>
      <c r="CT262">
        <v>1</v>
      </c>
      <c r="DD262">
        <v>12.21</v>
      </c>
      <c r="DE262" s="1">
        <v>45979</v>
      </c>
      <c r="DF262">
        <v>1</v>
      </c>
      <c r="DG262">
        <v>2.94</v>
      </c>
      <c r="DH262" s="1">
        <v>45979</v>
      </c>
      <c r="DI262">
        <v>1</v>
      </c>
      <c r="DJ262" t="s">
        <v>820</v>
      </c>
      <c r="DK262">
        <v>47</v>
      </c>
      <c r="DL262" t="s">
        <v>175</v>
      </c>
      <c r="EA262">
        <v>16696931679384</v>
      </c>
      <c r="EB262" s="1">
        <v>45979</v>
      </c>
      <c r="EE262">
        <v>2.94</v>
      </c>
    </row>
    <row r="263" spans="1:137" x14ac:dyDescent="0.25">
      <c r="A263">
        <v>40004661871</v>
      </c>
      <c r="C263" t="s">
        <v>155</v>
      </c>
      <c r="D263" t="s">
        <v>169</v>
      </c>
      <c r="E263">
        <v>87882934</v>
      </c>
      <c r="F263" t="s">
        <v>692</v>
      </c>
      <c r="G263" t="s">
        <v>693</v>
      </c>
      <c r="H263" t="s">
        <v>821</v>
      </c>
      <c r="I263" t="s">
        <v>694</v>
      </c>
      <c r="J263">
        <v>2025</v>
      </c>
      <c r="K263" s="1">
        <v>45980</v>
      </c>
      <c r="M263" s="1">
        <v>1</v>
      </c>
      <c r="N263" t="s">
        <v>160</v>
      </c>
      <c r="O263" t="s">
        <v>495</v>
      </c>
      <c r="P263" s="2">
        <v>50800</v>
      </c>
      <c r="Q263" t="s">
        <v>162</v>
      </c>
      <c r="T263">
        <v>2502647593</v>
      </c>
      <c r="U263" t="s">
        <v>695</v>
      </c>
      <c r="V263">
        <v>96</v>
      </c>
      <c r="W263" s="1">
        <v>45990</v>
      </c>
      <c r="X263" s="1">
        <v>45983</v>
      </c>
      <c r="Y263">
        <v>3</v>
      </c>
      <c r="Z263" s="1">
        <v>45990</v>
      </c>
      <c r="AA263">
        <v>0</v>
      </c>
      <c r="AB263" s="1">
        <v>45990</v>
      </c>
      <c r="AC263">
        <v>0</v>
      </c>
      <c r="AD263" s="1">
        <v>45990</v>
      </c>
      <c r="AE263">
        <v>1</v>
      </c>
      <c r="AF263" s="1">
        <v>45990</v>
      </c>
      <c r="AI263">
        <v>72</v>
      </c>
      <c r="AJ263" s="1">
        <v>45990</v>
      </c>
      <c r="AK263" s="1">
        <v>45983</v>
      </c>
      <c r="AL263">
        <v>72</v>
      </c>
      <c r="AM263">
        <v>6.5</v>
      </c>
      <c r="AN263">
        <v>0</v>
      </c>
      <c r="AO263">
        <v>6</v>
      </c>
      <c r="AP263" s="1">
        <v>45990</v>
      </c>
      <c r="AQ263">
        <v>13.5</v>
      </c>
      <c r="AR263" s="1">
        <v>45990</v>
      </c>
      <c r="AS263">
        <v>6.5</v>
      </c>
      <c r="AT263" s="1">
        <v>45990</v>
      </c>
      <c r="AU263">
        <v>2</v>
      </c>
      <c r="AV263" s="1">
        <v>45990</v>
      </c>
      <c r="BG263">
        <v>100</v>
      </c>
      <c r="BH263" s="1">
        <v>45980</v>
      </c>
      <c r="BI263">
        <v>100</v>
      </c>
      <c r="BJ263" s="1">
        <v>45980</v>
      </c>
      <c r="BK263">
        <v>100</v>
      </c>
      <c r="BL263" s="1">
        <v>45980</v>
      </c>
      <c r="BM263">
        <v>100</v>
      </c>
      <c r="BN263" s="1">
        <v>45980</v>
      </c>
      <c r="BO263">
        <v>100</v>
      </c>
      <c r="BP263" s="1">
        <v>45980</v>
      </c>
      <c r="BZ263">
        <v>9.6</v>
      </c>
      <c r="CA263" s="1">
        <v>45980</v>
      </c>
      <c r="CB263">
        <v>5751</v>
      </c>
      <c r="CC263" s="1">
        <v>45980</v>
      </c>
      <c r="CL263">
        <v>7.96</v>
      </c>
      <c r="CM263" s="1">
        <v>45980</v>
      </c>
      <c r="CN263">
        <v>2.4900000000000002</v>
      </c>
      <c r="CO263" s="1">
        <v>45980</v>
      </c>
      <c r="CR263">
        <v>0.15</v>
      </c>
      <c r="CS263" s="1">
        <v>45980</v>
      </c>
      <c r="CT263">
        <v>1</v>
      </c>
      <c r="DD263">
        <v>13.36</v>
      </c>
      <c r="DE263" s="1">
        <v>45980</v>
      </c>
      <c r="DF263">
        <v>1</v>
      </c>
      <c r="DG263">
        <v>8.1300000000000008</v>
      </c>
      <c r="DH263" s="1">
        <v>45980</v>
      </c>
      <c r="DI263">
        <v>1</v>
      </c>
      <c r="DJ263" t="s">
        <v>822</v>
      </c>
      <c r="DK263">
        <v>43</v>
      </c>
      <c r="DL263" t="s">
        <v>175</v>
      </c>
      <c r="EA263">
        <v>1706103</v>
      </c>
      <c r="EB263" s="1">
        <v>45980</v>
      </c>
      <c r="EE263">
        <v>8.1300000000000008</v>
      </c>
    </row>
    <row r="264" spans="1:137" x14ac:dyDescent="0.25">
      <c r="A264">
        <v>40004661698</v>
      </c>
      <c r="C264" t="s">
        <v>155</v>
      </c>
      <c r="D264" t="s">
        <v>169</v>
      </c>
      <c r="E264">
        <v>91573428</v>
      </c>
      <c r="F264" t="s">
        <v>690</v>
      </c>
      <c r="G264" t="s">
        <v>223</v>
      </c>
      <c r="H264" t="s">
        <v>823</v>
      </c>
      <c r="I264" t="s">
        <v>782</v>
      </c>
      <c r="J264">
        <v>2025</v>
      </c>
      <c r="K264" s="1">
        <v>45979</v>
      </c>
      <c r="M264" s="1">
        <v>1</v>
      </c>
      <c r="N264" t="s">
        <v>160</v>
      </c>
      <c r="O264" t="s">
        <v>161</v>
      </c>
      <c r="P264" s="2">
        <v>47700</v>
      </c>
      <c r="Q264" t="s">
        <v>162</v>
      </c>
      <c r="T264">
        <v>2502640262</v>
      </c>
      <c r="U264" t="s">
        <v>163</v>
      </c>
      <c r="V264">
        <v>91.5</v>
      </c>
      <c r="W264" s="1">
        <v>45990</v>
      </c>
      <c r="X264" s="1">
        <v>45983</v>
      </c>
      <c r="Y264">
        <v>3.5</v>
      </c>
      <c r="Z264" s="1">
        <v>45990</v>
      </c>
      <c r="AA264">
        <v>0</v>
      </c>
      <c r="AB264" s="1">
        <v>45990</v>
      </c>
      <c r="AC264">
        <v>0.5</v>
      </c>
      <c r="AD264" s="1">
        <v>45990</v>
      </c>
      <c r="AE264">
        <v>4.5</v>
      </c>
      <c r="AF264" s="1">
        <v>45990</v>
      </c>
      <c r="AI264">
        <v>69.5</v>
      </c>
      <c r="AJ264" s="1">
        <v>45990</v>
      </c>
      <c r="AK264" s="1">
        <v>45983</v>
      </c>
      <c r="AL264">
        <v>69.5</v>
      </c>
      <c r="AM264">
        <v>1</v>
      </c>
      <c r="AN264">
        <v>0</v>
      </c>
      <c r="AO264">
        <v>12.5</v>
      </c>
      <c r="AP264" s="1">
        <v>45990</v>
      </c>
      <c r="AQ264">
        <v>9</v>
      </c>
      <c r="AR264" s="1">
        <v>45990</v>
      </c>
      <c r="AS264">
        <v>1</v>
      </c>
      <c r="AT264" s="1">
        <v>45990</v>
      </c>
      <c r="AU264">
        <v>8</v>
      </c>
      <c r="AV264" s="1">
        <v>45990</v>
      </c>
      <c r="BG264">
        <v>100</v>
      </c>
      <c r="BH264" s="1">
        <v>45979</v>
      </c>
      <c r="BI264">
        <v>100</v>
      </c>
      <c r="BJ264" s="1">
        <v>45979</v>
      </c>
      <c r="BK264">
        <v>100</v>
      </c>
      <c r="BL264" s="1">
        <v>45979</v>
      </c>
      <c r="BM264">
        <v>100</v>
      </c>
      <c r="BN264" s="1">
        <v>45979</v>
      </c>
      <c r="BO264">
        <v>100</v>
      </c>
      <c r="BP264" s="1">
        <v>45979</v>
      </c>
      <c r="BQ264">
        <v>100</v>
      </c>
      <c r="BR264">
        <v>0</v>
      </c>
      <c r="BS264">
        <v>100</v>
      </c>
      <c r="BZ264">
        <v>7.4</v>
      </c>
      <c r="CA264" s="1">
        <v>45979</v>
      </c>
      <c r="CB264">
        <v>6136</v>
      </c>
      <c r="CC264" s="1">
        <v>45979</v>
      </c>
      <c r="CL264">
        <v>8.15</v>
      </c>
      <c r="CM264" s="1">
        <v>45979</v>
      </c>
      <c r="CN264">
        <v>6.6</v>
      </c>
      <c r="CO264" s="1">
        <v>45979</v>
      </c>
      <c r="CR264">
        <v>0.12</v>
      </c>
      <c r="CS264" s="1">
        <v>45979</v>
      </c>
      <c r="CT264">
        <v>1</v>
      </c>
      <c r="DD264">
        <v>13.47</v>
      </c>
      <c r="DE264" s="1">
        <v>45979</v>
      </c>
      <c r="DF264">
        <v>1</v>
      </c>
      <c r="DG264">
        <v>3.81</v>
      </c>
      <c r="DH264" s="1">
        <v>45979</v>
      </c>
      <c r="DI264">
        <v>1</v>
      </c>
      <c r="DJ264" t="s">
        <v>824</v>
      </c>
      <c r="DK264">
        <v>46</v>
      </c>
      <c r="DL264" t="s">
        <v>175</v>
      </c>
      <c r="EA264">
        <v>1681740</v>
      </c>
      <c r="EB264" s="1">
        <v>45979</v>
      </c>
      <c r="EE264">
        <v>3.81</v>
      </c>
    </row>
    <row r="265" spans="1:137" x14ac:dyDescent="0.25">
      <c r="A265">
        <v>40004661699</v>
      </c>
      <c r="C265" t="s">
        <v>155</v>
      </c>
      <c r="D265" t="s">
        <v>169</v>
      </c>
      <c r="E265">
        <v>91573428</v>
      </c>
      <c r="F265" t="s">
        <v>690</v>
      </c>
      <c r="G265" t="s">
        <v>223</v>
      </c>
      <c r="H265" t="s">
        <v>825</v>
      </c>
      <c r="I265" t="s">
        <v>782</v>
      </c>
      <c r="J265">
        <v>2025</v>
      </c>
      <c r="K265" s="1">
        <v>45979</v>
      </c>
      <c r="M265" s="1">
        <v>1</v>
      </c>
      <c r="N265" t="s">
        <v>160</v>
      </c>
      <c r="O265" t="s">
        <v>161</v>
      </c>
      <c r="P265" s="2">
        <v>46960</v>
      </c>
      <c r="Q265" t="s">
        <v>162</v>
      </c>
      <c r="T265">
        <v>2502640262</v>
      </c>
      <c r="U265" t="s">
        <v>163</v>
      </c>
      <c r="V265">
        <v>90.5</v>
      </c>
      <c r="W265" s="1">
        <v>45990</v>
      </c>
      <c r="X265" s="1">
        <v>45983</v>
      </c>
      <c r="Y265">
        <v>6.5</v>
      </c>
      <c r="Z265" s="1">
        <v>45990</v>
      </c>
      <c r="AA265">
        <v>0</v>
      </c>
      <c r="AB265" s="1">
        <v>45990</v>
      </c>
      <c r="AC265">
        <v>0</v>
      </c>
      <c r="AD265" s="1">
        <v>45990</v>
      </c>
      <c r="AE265">
        <v>3</v>
      </c>
      <c r="AF265" s="1">
        <v>45990</v>
      </c>
      <c r="AI265">
        <v>65</v>
      </c>
      <c r="AJ265" s="1">
        <v>45990</v>
      </c>
      <c r="AK265" s="1">
        <v>45983</v>
      </c>
      <c r="AL265">
        <v>65</v>
      </c>
      <c r="AM265">
        <v>7</v>
      </c>
      <c r="AN265">
        <v>0</v>
      </c>
      <c r="AO265">
        <v>13</v>
      </c>
      <c r="AP265" s="1">
        <v>45990</v>
      </c>
      <c r="AQ265">
        <v>5</v>
      </c>
      <c r="AR265" s="1">
        <v>45990</v>
      </c>
      <c r="AS265">
        <v>7</v>
      </c>
      <c r="AT265" s="1">
        <v>45990</v>
      </c>
      <c r="AU265">
        <v>10</v>
      </c>
      <c r="AV265" s="1">
        <v>45990</v>
      </c>
      <c r="BG265">
        <v>100</v>
      </c>
      <c r="BH265" s="1">
        <v>45979</v>
      </c>
      <c r="BI265">
        <v>100</v>
      </c>
      <c r="BJ265" s="1">
        <v>45979</v>
      </c>
      <c r="BK265">
        <v>100</v>
      </c>
      <c r="BL265" s="1">
        <v>45979</v>
      </c>
      <c r="BM265">
        <v>100</v>
      </c>
      <c r="BN265" s="1">
        <v>45979</v>
      </c>
      <c r="BO265">
        <v>100</v>
      </c>
      <c r="BP265" s="1">
        <v>45979</v>
      </c>
      <c r="BQ265">
        <v>100</v>
      </c>
      <c r="BR265">
        <v>0</v>
      </c>
      <c r="BS265">
        <v>100</v>
      </c>
      <c r="BZ265">
        <v>7.7</v>
      </c>
      <c r="CA265" s="1">
        <v>45979</v>
      </c>
      <c r="CB265">
        <v>6078</v>
      </c>
      <c r="CC265" s="1">
        <v>45979</v>
      </c>
      <c r="CL265">
        <v>7.97</v>
      </c>
      <c r="CM265" s="1">
        <v>45979</v>
      </c>
      <c r="CN265">
        <v>5.2</v>
      </c>
      <c r="CO265" s="1">
        <v>45979</v>
      </c>
      <c r="CR265">
        <v>0.13</v>
      </c>
      <c r="CS265" s="1">
        <v>45979</v>
      </c>
      <c r="CT265">
        <v>1</v>
      </c>
      <c r="DD265">
        <v>13.87</v>
      </c>
      <c r="DE265" s="1">
        <v>45979</v>
      </c>
      <c r="DF265">
        <v>1</v>
      </c>
      <c r="DG265">
        <v>3.95</v>
      </c>
      <c r="DH265" s="1">
        <v>45979</v>
      </c>
      <c r="DI265">
        <v>1</v>
      </c>
      <c r="DJ265" t="s">
        <v>826</v>
      </c>
      <c r="DK265">
        <v>46</v>
      </c>
      <c r="DL265" t="s">
        <v>175</v>
      </c>
      <c r="EA265">
        <v>1681740</v>
      </c>
      <c r="EB265" s="1">
        <v>45979</v>
      </c>
      <c r="EE265">
        <v>3.95</v>
      </c>
    </row>
    <row r="266" spans="1:137" x14ac:dyDescent="0.25">
      <c r="A266">
        <v>40004661396</v>
      </c>
      <c r="C266" t="s">
        <v>155</v>
      </c>
      <c r="D266" t="s">
        <v>169</v>
      </c>
      <c r="E266">
        <v>91573428</v>
      </c>
      <c r="F266" t="s">
        <v>690</v>
      </c>
      <c r="G266" t="s">
        <v>223</v>
      </c>
      <c r="H266" t="s">
        <v>827</v>
      </c>
      <c r="I266" t="s">
        <v>782</v>
      </c>
      <c r="J266">
        <v>2025</v>
      </c>
      <c r="K266" s="1">
        <v>45979</v>
      </c>
      <c r="M266" s="1">
        <v>1</v>
      </c>
      <c r="N266" t="s">
        <v>160</v>
      </c>
      <c r="O266" t="s">
        <v>161</v>
      </c>
      <c r="P266" s="2">
        <v>46780</v>
      </c>
      <c r="Q266" t="s">
        <v>162</v>
      </c>
      <c r="T266">
        <v>2502641117</v>
      </c>
      <c r="U266" t="s">
        <v>163</v>
      </c>
      <c r="V266">
        <v>88.5</v>
      </c>
      <c r="W266" s="1">
        <v>45990</v>
      </c>
      <c r="X266" s="1">
        <v>45983</v>
      </c>
      <c r="Y266">
        <v>7.5</v>
      </c>
      <c r="Z266" s="1">
        <v>45990</v>
      </c>
      <c r="AA266">
        <v>0</v>
      </c>
      <c r="AB266" s="1">
        <v>45990</v>
      </c>
      <c r="AC266">
        <v>0</v>
      </c>
      <c r="AD266" s="1">
        <v>45990</v>
      </c>
      <c r="AE266">
        <v>4</v>
      </c>
      <c r="AF266" s="1">
        <v>45990</v>
      </c>
      <c r="AI266">
        <v>58</v>
      </c>
      <c r="AJ266" s="1">
        <v>45990</v>
      </c>
      <c r="AK266" s="1">
        <v>45983</v>
      </c>
      <c r="AL266">
        <v>58</v>
      </c>
      <c r="AM266">
        <v>5.5</v>
      </c>
      <c r="AN266">
        <v>0</v>
      </c>
      <c r="AO266">
        <v>15</v>
      </c>
      <c r="AP266" s="1">
        <v>45990</v>
      </c>
      <c r="AQ266">
        <v>12</v>
      </c>
      <c r="AR266" s="1">
        <v>45990</v>
      </c>
      <c r="AS266">
        <v>5.5</v>
      </c>
      <c r="AT266" s="1">
        <v>45990</v>
      </c>
      <c r="AU266">
        <v>9.5</v>
      </c>
      <c r="AV266" s="1">
        <v>45990</v>
      </c>
      <c r="BG266">
        <v>100</v>
      </c>
      <c r="BH266" s="1">
        <v>45979</v>
      </c>
      <c r="BI266">
        <v>100</v>
      </c>
      <c r="BJ266" s="1">
        <v>45979</v>
      </c>
      <c r="BK266">
        <v>100</v>
      </c>
      <c r="BL266" s="1">
        <v>45979</v>
      </c>
      <c r="BM266">
        <v>100</v>
      </c>
      <c r="BN266" s="1">
        <v>45979</v>
      </c>
      <c r="BO266">
        <v>100</v>
      </c>
      <c r="BP266" s="1">
        <v>45979</v>
      </c>
      <c r="BQ266">
        <v>100</v>
      </c>
      <c r="BR266">
        <v>0</v>
      </c>
      <c r="BS266">
        <v>100</v>
      </c>
      <c r="BZ266">
        <v>8.5</v>
      </c>
      <c r="CA266" s="1">
        <v>45979</v>
      </c>
      <c r="CB266">
        <v>6251</v>
      </c>
      <c r="CC266" s="1">
        <v>45979</v>
      </c>
      <c r="CL266">
        <v>11.55</v>
      </c>
      <c r="CM266" s="1">
        <v>45979</v>
      </c>
      <c r="CN266">
        <v>5.15</v>
      </c>
      <c r="CO266" s="1">
        <v>45979</v>
      </c>
      <c r="CR266">
        <v>0.15</v>
      </c>
      <c r="CS266" s="1">
        <v>45979</v>
      </c>
      <c r="CT266">
        <v>1</v>
      </c>
      <c r="DD266">
        <v>13.47</v>
      </c>
      <c r="DE266" s="1">
        <v>45979</v>
      </c>
      <c r="DF266">
        <v>1</v>
      </c>
      <c r="DG266">
        <v>6.24</v>
      </c>
      <c r="DH266" s="1">
        <v>45979</v>
      </c>
      <c r="DI266">
        <v>1</v>
      </c>
      <c r="DJ266" t="s">
        <v>828</v>
      </c>
      <c r="DK266">
        <v>46</v>
      </c>
      <c r="DL266" t="s">
        <v>175</v>
      </c>
      <c r="EA266">
        <v>1678076</v>
      </c>
      <c r="EB266" s="1">
        <v>45979</v>
      </c>
      <c r="EE266">
        <v>6.24</v>
      </c>
      <c r="EF266" t="s">
        <v>164</v>
      </c>
      <c r="EG266" t="s">
        <v>33</v>
      </c>
    </row>
    <row r="267" spans="1:137" x14ac:dyDescent="0.25">
      <c r="A267">
        <v>40004661431</v>
      </c>
      <c r="C267" t="s">
        <v>155</v>
      </c>
      <c r="D267" t="s">
        <v>169</v>
      </c>
      <c r="E267">
        <v>91573428</v>
      </c>
      <c r="F267" t="s">
        <v>690</v>
      </c>
      <c r="G267" t="s">
        <v>223</v>
      </c>
      <c r="H267" t="s">
        <v>829</v>
      </c>
      <c r="I267" t="s">
        <v>782</v>
      </c>
      <c r="J267">
        <v>2025</v>
      </c>
      <c r="K267" s="1">
        <v>45979</v>
      </c>
      <c r="M267" s="1">
        <v>1</v>
      </c>
      <c r="N267" t="s">
        <v>160</v>
      </c>
      <c r="O267" t="s">
        <v>161</v>
      </c>
      <c r="P267" s="2">
        <v>47320</v>
      </c>
      <c r="Q267" t="s">
        <v>162</v>
      </c>
      <c r="T267">
        <v>2502641117</v>
      </c>
      <c r="U267" t="s">
        <v>163</v>
      </c>
      <c r="V267">
        <v>92</v>
      </c>
      <c r="W267" s="1">
        <v>45990</v>
      </c>
      <c r="X267" s="1">
        <v>45983</v>
      </c>
      <c r="Y267">
        <v>4.5</v>
      </c>
      <c r="Z267" s="1">
        <v>45990</v>
      </c>
      <c r="AA267">
        <v>0</v>
      </c>
      <c r="AB267" s="1">
        <v>45990</v>
      </c>
      <c r="AC267">
        <v>0</v>
      </c>
      <c r="AD267" s="1">
        <v>45990</v>
      </c>
      <c r="AE267">
        <v>3.5</v>
      </c>
      <c r="AF267" s="1">
        <v>45990</v>
      </c>
      <c r="AI267">
        <v>54</v>
      </c>
      <c r="AJ267" s="1">
        <v>45990</v>
      </c>
      <c r="AK267" s="1">
        <v>45983</v>
      </c>
      <c r="AL267">
        <v>54</v>
      </c>
      <c r="AM267">
        <v>5.5</v>
      </c>
      <c r="AN267">
        <v>0</v>
      </c>
      <c r="AO267">
        <v>11</v>
      </c>
      <c r="AP267" s="1">
        <v>45990</v>
      </c>
      <c r="AQ267">
        <v>15</v>
      </c>
      <c r="AR267" s="1">
        <v>45990</v>
      </c>
      <c r="AS267">
        <v>5.5</v>
      </c>
      <c r="AT267" s="1">
        <v>45990</v>
      </c>
      <c r="AU267">
        <v>14.5</v>
      </c>
      <c r="AV267" s="1">
        <v>45990</v>
      </c>
      <c r="BG267">
        <v>100</v>
      </c>
      <c r="BH267" s="1">
        <v>45979</v>
      </c>
      <c r="BI267">
        <v>100</v>
      </c>
      <c r="BJ267" s="1">
        <v>45979</v>
      </c>
      <c r="BK267">
        <v>100</v>
      </c>
      <c r="BL267" s="1">
        <v>45979</v>
      </c>
      <c r="BM267">
        <v>100</v>
      </c>
      <c r="BN267" s="1">
        <v>45979</v>
      </c>
      <c r="BO267">
        <v>100</v>
      </c>
      <c r="BP267" s="1">
        <v>45979</v>
      </c>
      <c r="BQ267">
        <v>100</v>
      </c>
      <c r="BR267">
        <v>0</v>
      </c>
      <c r="BS267">
        <v>100</v>
      </c>
      <c r="BZ267">
        <v>8.9</v>
      </c>
      <c r="CA267" s="1">
        <v>45979</v>
      </c>
      <c r="CB267">
        <v>6251</v>
      </c>
      <c r="CC267" s="1">
        <v>45979</v>
      </c>
      <c r="CL267">
        <v>11.55</v>
      </c>
      <c r="CM267" s="1">
        <v>45979</v>
      </c>
      <c r="CN267">
        <v>5.15</v>
      </c>
      <c r="CO267" s="1">
        <v>45979</v>
      </c>
      <c r="CR267">
        <v>0.15</v>
      </c>
      <c r="CS267" s="1">
        <v>45979</v>
      </c>
      <c r="CT267">
        <v>1</v>
      </c>
      <c r="DD267">
        <v>13.47</v>
      </c>
      <c r="DE267" s="1">
        <v>45979</v>
      </c>
      <c r="DF267">
        <v>1</v>
      </c>
      <c r="DG267">
        <v>6.24</v>
      </c>
      <c r="DH267" s="1">
        <v>45979</v>
      </c>
      <c r="DI267">
        <v>1</v>
      </c>
      <c r="DJ267" t="s">
        <v>830</v>
      </c>
      <c r="DK267">
        <v>46</v>
      </c>
      <c r="DL267" t="s">
        <v>175</v>
      </c>
      <c r="EA267">
        <v>1678076</v>
      </c>
      <c r="EB267" s="1">
        <v>45979</v>
      </c>
      <c r="EE267">
        <v>6.24</v>
      </c>
      <c r="EF267" t="s">
        <v>164</v>
      </c>
      <c r="EG267" t="s">
        <v>33</v>
      </c>
    </row>
    <row r="268" spans="1:137" x14ac:dyDescent="0.25">
      <c r="A268">
        <v>40004661866</v>
      </c>
      <c r="C268" t="s">
        <v>155</v>
      </c>
      <c r="D268" t="s">
        <v>169</v>
      </c>
      <c r="E268">
        <v>90525233</v>
      </c>
      <c r="F268" t="s">
        <v>195</v>
      </c>
      <c r="G268" t="s">
        <v>196</v>
      </c>
      <c r="H268" t="s">
        <v>831</v>
      </c>
      <c r="I268" t="s">
        <v>224</v>
      </c>
      <c r="J268">
        <v>2025</v>
      </c>
      <c r="K268" s="1">
        <v>45980</v>
      </c>
      <c r="M268" s="1">
        <v>1</v>
      </c>
      <c r="N268" t="s">
        <v>160</v>
      </c>
      <c r="O268" t="s">
        <v>161</v>
      </c>
      <c r="P268" s="2">
        <v>20955</v>
      </c>
      <c r="Q268" t="s">
        <v>162</v>
      </c>
      <c r="T268">
        <v>2502640090</v>
      </c>
      <c r="U268" t="s">
        <v>163</v>
      </c>
      <c r="V268">
        <v>89.5</v>
      </c>
      <c r="W268" s="1">
        <v>45990</v>
      </c>
      <c r="X268" s="1">
        <v>45983</v>
      </c>
      <c r="Y268">
        <v>7</v>
      </c>
      <c r="Z268" s="1">
        <v>45990</v>
      </c>
      <c r="AA268">
        <v>0</v>
      </c>
      <c r="AB268" s="1">
        <v>45990</v>
      </c>
      <c r="AC268">
        <v>0</v>
      </c>
      <c r="AD268" s="1">
        <v>45990</v>
      </c>
      <c r="AE268">
        <v>3.5</v>
      </c>
      <c r="AF268" s="1">
        <v>45990</v>
      </c>
      <c r="AI268">
        <v>71.5</v>
      </c>
      <c r="AJ268" s="1">
        <v>45990</v>
      </c>
      <c r="AK268" s="1">
        <v>45983</v>
      </c>
      <c r="AL268">
        <v>71.5</v>
      </c>
      <c r="AM268">
        <v>3</v>
      </c>
      <c r="AN268">
        <v>0</v>
      </c>
      <c r="AO268">
        <v>14</v>
      </c>
      <c r="AP268" s="1">
        <v>45990</v>
      </c>
      <c r="AQ268">
        <v>4</v>
      </c>
      <c r="AR268" s="1">
        <v>45990</v>
      </c>
      <c r="AS268">
        <v>3</v>
      </c>
      <c r="AT268" s="1">
        <v>45990</v>
      </c>
      <c r="AU268">
        <v>7.5</v>
      </c>
      <c r="AV268" s="1">
        <v>45990</v>
      </c>
      <c r="BG268">
        <v>100</v>
      </c>
      <c r="BH268" s="1">
        <v>45980</v>
      </c>
      <c r="BI268">
        <v>100</v>
      </c>
      <c r="BJ268" s="1">
        <v>45980</v>
      </c>
      <c r="BK268">
        <v>100</v>
      </c>
      <c r="BL268" s="1">
        <v>45980</v>
      </c>
      <c r="BM268">
        <v>100</v>
      </c>
      <c r="BN268" s="1">
        <v>45980</v>
      </c>
      <c r="BO268">
        <v>100</v>
      </c>
      <c r="BP268" s="1">
        <v>45980</v>
      </c>
      <c r="BQ268">
        <v>100</v>
      </c>
      <c r="BR268">
        <v>0</v>
      </c>
      <c r="BS268">
        <v>100</v>
      </c>
      <c r="BZ268">
        <v>8.1999999999999993</v>
      </c>
      <c r="CA268" s="1">
        <v>45980</v>
      </c>
      <c r="CB268">
        <v>5622</v>
      </c>
      <c r="CC268" s="1">
        <v>45980</v>
      </c>
      <c r="CL268">
        <v>10.8</v>
      </c>
      <c r="CM268" s="1">
        <v>45980</v>
      </c>
      <c r="CN268">
        <v>4</v>
      </c>
      <c r="CO268" s="1">
        <v>45980</v>
      </c>
      <c r="CR268">
        <v>0.12</v>
      </c>
      <c r="CS268" s="1">
        <v>45980</v>
      </c>
      <c r="CT268">
        <v>1</v>
      </c>
      <c r="DD268">
        <v>12.77</v>
      </c>
      <c r="DE268" s="1">
        <v>45980</v>
      </c>
      <c r="DF268">
        <v>1</v>
      </c>
      <c r="DG268">
        <v>3.4</v>
      </c>
      <c r="DH268" s="1">
        <v>45980</v>
      </c>
      <c r="DI268">
        <v>1</v>
      </c>
      <c r="DJ268" t="s">
        <v>832</v>
      </c>
      <c r="DK268">
        <v>46</v>
      </c>
      <c r="DL268" t="s">
        <v>175</v>
      </c>
      <c r="EA268">
        <v>1666907</v>
      </c>
      <c r="EB268" s="1">
        <v>45980</v>
      </c>
      <c r="EE268">
        <v>3.4</v>
      </c>
    </row>
    <row r="269" spans="1:137" x14ac:dyDescent="0.25">
      <c r="A269">
        <v>40004661626</v>
      </c>
      <c r="C269" t="s">
        <v>155</v>
      </c>
      <c r="D269" t="s">
        <v>169</v>
      </c>
      <c r="E269">
        <v>91573428</v>
      </c>
      <c r="F269" t="s">
        <v>690</v>
      </c>
      <c r="G269" t="s">
        <v>223</v>
      </c>
      <c r="H269" t="s">
        <v>833</v>
      </c>
      <c r="I269" t="s">
        <v>782</v>
      </c>
      <c r="J269">
        <v>2025</v>
      </c>
      <c r="K269" s="1">
        <v>45979</v>
      </c>
      <c r="M269" s="1">
        <v>1</v>
      </c>
      <c r="N269" t="s">
        <v>160</v>
      </c>
      <c r="O269" t="s">
        <v>161</v>
      </c>
      <c r="P269" s="2">
        <v>22659</v>
      </c>
      <c r="Q269" t="s">
        <v>162</v>
      </c>
      <c r="T269">
        <v>2502640262</v>
      </c>
      <c r="U269" t="s">
        <v>163</v>
      </c>
      <c r="V269">
        <v>86.5</v>
      </c>
      <c r="W269" s="1">
        <v>45990</v>
      </c>
      <c r="X269" s="1">
        <v>45983</v>
      </c>
      <c r="Y269">
        <v>10</v>
      </c>
      <c r="Z269" s="1">
        <v>45990</v>
      </c>
      <c r="AA269">
        <v>0</v>
      </c>
      <c r="AB269" s="1">
        <v>45990</v>
      </c>
      <c r="AC269">
        <v>0.5</v>
      </c>
      <c r="AD269" s="1">
        <v>45990</v>
      </c>
      <c r="AE269">
        <v>3</v>
      </c>
      <c r="AF269" s="1">
        <v>45990</v>
      </c>
      <c r="AI269">
        <v>65.5</v>
      </c>
      <c r="AJ269" s="1">
        <v>45990</v>
      </c>
      <c r="AK269" s="1">
        <v>45983</v>
      </c>
      <c r="AL269">
        <v>65.5</v>
      </c>
      <c r="AM269">
        <v>4.5</v>
      </c>
      <c r="AN269">
        <v>0</v>
      </c>
      <c r="AO269">
        <v>12.5</v>
      </c>
      <c r="AP269" s="1">
        <v>45990</v>
      </c>
      <c r="AQ269">
        <v>9.5</v>
      </c>
      <c r="AR269" s="1">
        <v>45990</v>
      </c>
      <c r="AS269">
        <v>4.5</v>
      </c>
      <c r="AT269" s="1">
        <v>45990</v>
      </c>
      <c r="AU269">
        <v>8</v>
      </c>
      <c r="AV269" s="1">
        <v>45990</v>
      </c>
      <c r="BG269">
        <v>100</v>
      </c>
      <c r="BH269" s="1">
        <v>45979</v>
      </c>
      <c r="BI269">
        <v>100</v>
      </c>
      <c r="BJ269" s="1">
        <v>45979</v>
      </c>
      <c r="BK269">
        <v>100</v>
      </c>
      <c r="BL269" s="1">
        <v>45979</v>
      </c>
      <c r="BM269">
        <v>100</v>
      </c>
      <c r="BN269" s="1">
        <v>45979</v>
      </c>
      <c r="BO269">
        <v>100</v>
      </c>
      <c r="BP269" s="1">
        <v>45979</v>
      </c>
      <c r="BQ269">
        <v>100</v>
      </c>
      <c r="BR269">
        <v>0</v>
      </c>
      <c r="BS269">
        <v>100</v>
      </c>
      <c r="BZ269">
        <v>8.6999999999999993</v>
      </c>
      <c r="CA269" s="1">
        <v>45979</v>
      </c>
      <c r="CB269">
        <v>6136</v>
      </c>
      <c r="CC269" s="1">
        <v>45979</v>
      </c>
      <c r="CL269">
        <v>8.15</v>
      </c>
      <c r="CM269" s="1">
        <v>45979</v>
      </c>
      <c r="CN269">
        <v>6.6</v>
      </c>
      <c r="CO269" s="1">
        <v>45979</v>
      </c>
      <c r="CR269">
        <v>0.12</v>
      </c>
      <c r="CS269" s="1">
        <v>45979</v>
      </c>
      <c r="CT269">
        <v>1</v>
      </c>
      <c r="DD269">
        <v>13.47</v>
      </c>
      <c r="DE269" s="1">
        <v>45979</v>
      </c>
      <c r="DF269">
        <v>1</v>
      </c>
      <c r="DG269">
        <v>3.81</v>
      </c>
      <c r="DH269" s="1">
        <v>45979</v>
      </c>
      <c r="DI269">
        <v>1</v>
      </c>
      <c r="DJ269" t="s">
        <v>834</v>
      </c>
      <c r="DK269">
        <v>46</v>
      </c>
      <c r="DL269" t="s">
        <v>175</v>
      </c>
      <c r="EA269">
        <v>1681740</v>
      </c>
      <c r="EB269" s="1">
        <v>45979</v>
      </c>
      <c r="EE269">
        <v>3.81</v>
      </c>
    </row>
    <row r="270" spans="1:137" x14ac:dyDescent="0.25">
      <c r="A270">
        <v>40004661829</v>
      </c>
      <c r="C270" t="s">
        <v>155</v>
      </c>
      <c r="D270" t="s">
        <v>169</v>
      </c>
      <c r="E270">
        <v>87882934</v>
      </c>
      <c r="F270" t="s">
        <v>692</v>
      </c>
      <c r="G270" t="s">
        <v>693</v>
      </c>
      <c r="H270" t="s">
        <v>835</v>
      </c>
      <c r="I270" t="s">
        <v>694</v>
      </c>
      <c r="J270">
        <v>2025</v>
      </c>
      <c r="K270" s="1">
        <v>45980</v>
      </c>
      <c r="M270" s="1">
        <v>1</v>
      </c>
      <c r="N270" t="s">
        <v>160</v>
      </c>
      <c r="O270" t="s">
        <v>495</v>
      </c>
      <c r="P270" s="2">
        <v>50280</v>
      </c>
      <c r="Q270" t="s">
        <v>162</v>
      </c>
      <c r="T270">
        <v>2502647593</v>
      </c>
      <c r="U270" t="s">
        <v>695</v>
      </c>
      <c r="V270">
        <v>95</v>
      </c>
      <c r="W270" s="1">
        <v>45990</v>
      </c>
      <c r="X270" s="1">
        <v>45983</v>
      </c>
      <c r="Y270">
        <v>3</v>
      </c>
      <c r="Z270" s="1">
        <v>45990</v>
      </c>
      <c r="AA270">
        <v>0</v>
      </c>
      <c r="AB270" s="1">
        <v>45990</v>
      </c>
      <c r="AC270">
        <v>1.5</v>
      </c>
      <c r="AD270" s="1">
        <v>45990</v>
      </c>
      <c r="AE270">
        <v>0.5</v>
      </c>
      <c r="AF270" s="1">
        <v>45990</v>
      </c>
      <c r="AI270">
        <v>67.5</v>
      </c>
      <c r="AJ270" s="1">
        <v>45990</v>
      </c>
      <c r="AK270" s="1">
        <v>45983</v>
      </c>
      <c r="AL270">
        <v>67.5</v>
      </c>
      <c r="AM270">
        <v>8.5</v>
      </c>
      <c r="AN270">
        <v>1.5</v>
      </c>
      <c r="AO270">
        <v>5</v>
      </c>
      <c r="AP270" s="1">
        <v>45990</v>
      </c>
      <c r="AQ270">
        <v>12</v>
      </c>
      <c r="AR270" s="1">
        <v>45990</v>
      </c>
      <c r="AS270">
        <v>10</v>
      </c>
      <c r="AT270" s="1">
        <v>45990</v>
      </c>
      <c r="AU270">
        <v>5.5</v>
      </c>
      <c r="AV270" s="1">
        <v>45990</v>
      </c>
      <c r="BG270">
        <v>100</v>
      </c>
      <c r="BH270" s="1">
        <v>45980</v>
      </c>
      <c r="BI270">
        <v>100</v>
      </c>
      <c r="BJ270" s="1">
        <v>45980</v>
      </c>
      <c r="BK270">
        <v>100</v>
      </c>
      <c r="BL270" s="1">
        <v>45980</v>
      </c>
      <c r="BM270">
        <v>100</v>
      </c>
      <c r="BN270" s="1">
        <v>45980</v>
      </c>
      <c r="BO270">
        <v>100</v>
      </c>
      <c r="BP270" s="1">
        <v>45980</v>
      </c>
      <c r="BZ270">
        <v>9.6</v>
      </c>
      <c r="CA270" s="1">
        <v>45980</v>
      </c>
      <c r="CB270">
        <v>5722</v>
      </c>
      <c r="CC270" s="1">
        <v>45980</v>
      </c>
      <c r="CD270">
        <v>0</v>
      </c>
      <c r="CE270" s="1">
        <v>45980</v>
      </c>
      <c r="CF270">
        <v>3</v>
      </c>
      <c r="CG270" s="1">
        <v>45980</v>
      </c>
      <c r="CH270">
        <v>3</v>
      </c>
      <c r="CI270" s="1">
        <v>45980</v>
      </c>
      <c r="CJ270">
        <v>6</v>
      </c>
      <c r="CK270" s="1">
        <v>45980</v>
      </c>
      <c r="CL270">
        <v>9.09</v>
      </c>
      <c r="CM270" s="1">
        <v>45980</v>
      </c>
      <c r="CN270">
        <v>4.55</v>
      </c>
      <c r="CO270" s="1">
        <v>45980</v>
      </c>
      <c r="CR270">
        <v>0.23</v>
      </c>
      <c r="CS270" s="1">
        <v>45980</v>
      </c>
      <c r="CT270">
        <v>1</v>
      </c>
      <c r="CU270">
        <v>0</v>
      </c>
      <c r="CV270" s="1">
        <v>45980</v>
      </c>
      <c r="CW270">
        <v>1</v>
      </c>
      <c r="CX270">
        <v>3</v>
      </c>
      <c r="CY270" s="1">
        <v>45980</v>
      </c>
      <c r="CZ270">
        <v>1</v>
      </c>
      <c r="DD270">
        <v>17.28</v>
      </c>
      <c r="DE270" s="1">
        <v>45980</v>
      </c>
      <c r="DF270">
        <v>1</v>
      </c>
      <c r="DG270">
        <v>3.48</v>
      </c>
      <c r="DH270" s="1">
        <v>45980</v>
      </c>
      <c r="DI270">
        <v>1</v>
      </c>
      <c r="DJ270" t="s">
        <v>836</v>
      </c>
      <c r="DK270">
        <v>49</v>
      </c>
      <c r="DL270" t="s">
        <v>175</v>
      </c>
      <c r="EA270">
        <v>1706103</v>
      </c>
      <c r="EB270" s="1">
        <v>45980</v>
      </c>
      <c r="EE270">
        <v>3.48</v>
      </c>
    </row>
    <row r="271" spans="1:137" x14ac:dyDescent="0.25">
      <c r="A271">
        <v>40004661465</v>
      </c>
      <c r="C271" t="s">
        <v>155</v>
      </c>
      <c r="D271" t="s">
        <v>169</v>
      </c>
      <c r="E271">
        <v>91573428</v>
      </c>
      <c r="F271" t="s">
        <v>690</v>
      </c>
      <c r="G271" t="s">
        <v>223</v>
      </c>
      <c r="H271" t="s">
        <v>837</v>
      </c>
      <c r="I271" t="s">
        <v>782</v>
      </c>
      <c r="J271">
        <v>2025</v>
      </c>
      <c r="K271" s="1">
        <v>45979</v>
      </c>
      <c r="M271" s="1">
        <v>1</v>
      </c>
      <c r="N271" t="s">
        <v>160</v>
      </c>
      <c r="O271" t="s">
        <v>161</v>
      </c>
      <c r="P271" s="2">
        <v>46260</v>
      </c>
      <c r="Q271" t="s">
        <v>162</v>
      </c>
      <c r="T271">
        <v>2502641117</v>
      </c>
      <c r="U271" t="s">
        <v>163</v>
      </c>
      <c r="V271">
        <v>90</v>
      </c>
      <c r="W271" s="1">
        <v>45990</v>
      </c>
      <c r="X271" s="1">
        <v>45983</v>
      </c>
      <c r="Y271">
        <v>1.5</v>
      </c>
      <c r="Z271" s="1">
        <v>45990</v>
      </c>
      <c r="AA271">
        <v>0</v>
      </c>
      <c r="AB271" s="1">
        <v>45990</v>
      </c>
      <c r="AC271">
        <v>0.5</v>
      </c>
      <c r="AD271" s="1">
        <v>45990</v>
      </c>
      <c r="AE271">
        <v>8</v>
      </c>
      <c r="AF271" s="1">
        <v>45990</v>
      </c>
      <c r="AI271">
        <v>73</v>
      </c>
      <c r="AJ271" s="1">
        <v>45990</v>
      </c>
      <c r="AK271" s="1">
        <v>45983</v>
      </c>
      <c r="AL271">
        <v>73</v>
      </c>
      <c r="AM271">
        <v>2.5</v>
      </c>
      <c r="AN271">
        <v>0</v>
      </c>
      <c r="AO271">
        <v>9</v>
      </c>
      <c r="AP271" s="1">
        <v>45990</v>
      </c>
      <c r="AQ271">
        <v>4.5</v>
      </c>
      <c r="AR271" s="1">
        <v>45990</v>
      </c>
      <c r="AS271">
        <v>2.5</v>
      </c>
      <c r="AT271" s="1">
        <v>45990</v>
      </c>
      <c r="AU271">
        <v>11</v>
      </c>
      <c r="AV271" s="1">
        <v>45990</v>
      </c>
      <c r="BG271">
        <v>100</v>
      </c>
      <c r="BH271" s="1">
        <v>45979</v>
      </c>
      <c r="BI271">
        <v>100</v>
      </c>
      <c r="BJ271" s="1">
        <v>45979</v>
      </c>
      <c r="BK271">
        <v>100</v>
      </c>
      <c r="BL271" s="1">
        <v>45979</v>
      </c>
      <c r="BM271">
        <v>100</v>
      </c>
      <c r="BN271" s="1">
        <v>45979</v>
      </c>
      <c r="BO271">
        <v>100</v>
      </c>
      <c r="BP271" s="1">
        <v>45979</v>
      </c>
      <c r="BQ271">
        <v>100</v>
      </c>
      <c r="BR271">
        <v>0</v>
      </c>
      <c r="BS271">
        <v>100</v>
      </c>
      <c r="BZ271">
        <v>9.3000000000000007</v>
      </c>
      <c r="CA271" s="1">
        <v>45979</v>
      </c>
      <c r="CB271">
        <v>6116</v>
      </c>
      <c r="CC271" s="1">
        <v>45979</v>
      </c>
      <c r="CL271">
        <v>10.74</v>
      </c>
      <c r="CM271" s="1">
        <v>45979</v>
      </c>
      <c r="CN271">
        <v>7.08</v>
      </c>
      <c r="CO271" s="1">
        <v>45979</v>
      </c>
      <c r="CR271">
        <v>0.19</v>
      </c>
      <c r="CS271" s="1">
        <v>45979</v>
      </c>
      <c r="CT271">
        <v>1</v>
      </c>
      <c r="DD271">
        <v>14.47</v>
      </c>
      <c r="DE271" s="1">
        <v>45979</v>
      </c>
      <c r="DF271">
        <v>1</v>
      </c>
      <c r="DG271">
        <v>7.01</v>
      </c>
      <c r="DH271" s="1">
        <v>45979</v>
      </c>
      <c r="DI271">
        <v>1</v>
      </c>
      <c r="DJ271" t="s">
        <v>838</v>
      </c>
      <c r="DK271">
        <v>46</v>
      </c>
      <c r="DL271" t="s">
        <v>175</v>
      </c>
      <c r="EA271">
        <v>1678076</v>
      </c>
      <c r="EB271" s="1">
        <v>45979</v>
      </c>
      <c r="EE271">
        <v>7.01</v>
      </c>
    </row>
    <row r="272" spans="1:137" x14ac:dyDescent="0.25">
      <c r="A272">
        <v>40004661778</v>
      </c>
      <c r="C272" t="s">
        <v>155</v>
      </c>
      <c r="D272" t="s">
        <v>169</v>
      </c>
      <c r="E272">
        <v>91573428</v>
      </c>
      <c r="F272" t="s">
        <v>690</v>
      </c>
      <c r="G272" t="s">
        <v>223</v>
      </c>
      <c r="H272" t="s">
        <v>839</v>
      </c>
      <c r="I272" t="s">
        <v>782</v>
      </c>
      <c r="J272">
        <v>2025</v>
      </c>
      <c r="K272" s="1">
        <v>45979</v>
      </c>
      <c r="M272" s="1">
        <v>1</v>
      </c>
      <c r="N272" t="s">
        <v>160</v>
      </c>
      <c r="O272" t="s">
        <v>161</v>
      </c>
      <c r="P272" s="2">
        <v>48940</v>
      </c>
      <c r="Q272" t="s">
        <v>162</v>
      </c>
      <c r="T272">
        <v>2502640262</v>
      </c>
      <c r="U272" t="s">
        <v>163</v>
      </c>
      <c r="V272">
        <v>89.5</v>
      </c>
      <c r="W272" s="1">
        <v>45990</v>
      </c>
      <c r="X272" s="1">
        <v>45983</v>
      </c>
      <c r="Y272">
        <v>3</v>
      </c>
      <c r="Z272" s="1">
        <v>45990</v>
      </c>
      <c r="AA272">
        <v>0</v>
      </c>
      <c r="AB272" s="1">
        <v>45990</v>
      </c>
      <c r="AC272">
        <v>1.5</v>
      </c>
      <c r="AD272" s="1">
        <v>45990</v>
      </c>
      <c r="AE272">
        <v>6</v>
      </c>
      <c r="AF272" s="1">
        <v>45990</v>
      </c>
      <c r="AI272">
        <v>71</v>
      </c>
      <c r="AJ272" s="1">
        <v>45990</v>
      </c>
      <c r="AK272" s="1">
        <v>45983</v>
      </c>
      <c r="AL272">
        <v>71</v>
      </c>
      <c r="AM272">
        <v>3</v>
      </c>
      <c r="AN272">
        <v>0</v>
      </c>
      <c r="AO272">
        <v>10.5</v>
      </c>
      <c r="AP272" s="1">
        <v>45990</v>
      </c>
      <c r="AQ272">
        <v>8.5</v>
      </c>
      <c r="AR272" s="1">
        <v>45990</v>
      </c>
      <c r="AS272">
        <v>3</v>
      </c>
      <c r="AT272" s="1">
        <v>45990</v>
      </c>
      <c r="AU272">
        <v>7</v>
      </c>
      <c r="AV272" s="1">
        <v>45990</v>
      </c>
      <c r="BG272">
        <v>100</v>
      </c>
      <c r="BH272" s="1">
        <v>45980</v>
      </c>
      <c r="BI272">
        <v>100</v>
      </c>
      <c r="BJ272" s="1">
        <v>45980</v>
      </c>
      <c r="BK272">
        <v>100</v>
      </c>
      <c r="BL272" s="1">
        <v>45980</v>
      </c>
      <c r="BM272">
        <v>100</v>
      </c>
      <c r="BN272" s="1">
        <v>45980</v>
      </c>
      <c r="BO272">
        <v>100</v>
      </c>
      <c r="BP272" s="1">
        <v>45980</v>
      </c>
      <c r="BQ272">
        <v>100</v>
      </c>
      <c r="BR272">
        <v>0</v>
      </c>
      <c r="BS272">
        <v>100</v>
      </c>
      <c r="BZ272">
        <v>7.7</v>
      </c>
      <c r="CA272" s="1">
        <v>45980</v>
      </c>
      <c r="CB272">
        <v>6078</v>
      </c>
      <c r="CC272" s="1">
        <v>45980</v>
      </c>
      <c r="CL272">
        <v>7.97</v>
      </c>
      <c r="CM272" s="1">
        <v>45980</v>
      </c>
      <c r="CN272">
        <v>5.2</v>
      </c>
      <c r="CO272" s="1">
        <v>45980</v>
      </c>
      <c r="CR272">
        <v>0.13</v>
      </c>
      <c r="CS272" s="1">
        <v>45980</v>
      </c>
      <c r="CT272">
        <v>1</v>
      </c>
      <c r="DD272">
        <v>13.87</v>
      </c>
      <c r="DE272" s="1">
        <v>45980</v>
      </c>
      <c r="DF272">
        <v>1</v>
      </c>
      <c r="DG272">
        <v>3.95</v>
      </c>
      <c r="DH272" s="1">
        <v>45980</v>
      </c>
      <c r="DI272">
        <v>1</v>
      </c>
      <c r="DJ272" t="s">
        <v>840</v>
      </c>
      <c r="DK272">
        <v>46</v>
      </c>
      <c r="DL272" t="s">
        <v>175</v>
      </c>
      <c r="EA272">
        <v>1681740</v>
      </c>
      <c r="EB272" s="1">
        <v>45980</v>
      </c>
      <c r="EE272">
        <v>3.95</v>
      </c>
    </row>
    <row r="273" spans="1:137" x14ac:dyDescent="0.25">
      <c r="A273">
        <v>40004661648</v>
      </c>
      <c r="C273" t="s">
        <v>155</v>
      </c>
      <c r="D273" t="s">
        <v>169</v>
      </c>
      <c r="E273">
        <v>91573428</v>
      </c>
      <c r="F273" t="s">
        <v>690</v>
      </c>
      <c r="G273" t="s">
        <v>223</v>
      </c>
      <c r="H273" t="s">
        <v>841</v>
      </c>
      <c r="I273" t="s">
        <v>782</v>
      </c>
      <c r="J273">
        <v>2025</v>
      </c>
      <c r="K273" s="1">
        <v>45979</v>
      </c>
      <c r="M273" s="1">
        <v>1</v>
      </c>
      <c r="N273" t="s">
        <v>160</v>
      </c>
      <c r="O273" t="s">
        <v>161</v>
      </c>
      <c r="P273" s="2">
        <v>46420</v>
      </c>
      <c r="Q273" t="s">
        <v>162</v>
      </c>
      <c r="T273">
        <v>2502640262</v>
      </c>
      <c r="U273" t="s">
        <v>163</v>
      </c>
      <c r="V273">
        <v>87</v>
      </c>
      <c r="W273" s="1">
        <v>45990</v>
      </c>
      <c r="X273" s="1">
        <v>45983</v>
      </c>
      <c r="Y273">
        <v>5</v>
      </c>
      <c r="Z273" s="1">
        <v>45990</v>
      </c>
      <c r="AA273">
        <v>0</v>
      </c>
      <c r="AB273" s="1">
        <v>45990</v>
      </c>
      <c r="AC273">
        <v>1</v>
      </c>
      <c r="AD273" s="1">
        <v>45990</v>
      </c>
      <c r="AE273">
        <v>7</v>
      </c>
      <c r="AF273" s="1">
        <v>45990</v>
      </c>
      <c r="AI273">
        <v>60</v>
      </c>
      <c r="AJ273" s="1">
        <v>45990</v>
      </c>
      <c r="AK273" s="1">
        <v>45983</v>
      </c>
      <c r="AL273">
        <v>60</v>
      </c>
      <c r="AM273">
        <v>6.5</v>
      </c>
      <c r="AN273">
        <v>0</v>
      </c>
      <c r="AO273">
        <v>15.5</v>
      </c>
      <c r="AP273" s="1">
        <v>45990</v>
      </c>
      <c r="AQ273">
        <v>10.5</v>
      </c>
      <c r="AR273" s="1">
        <v>45990</v>
      </c>
      <c r="AS273">
        <v>6.5</v>
      </c>
      <c r="AT273" s="1">
        <v>45990</v>
      </c>
      <c r="AU273">
        <v>7.5</v>
      </c>
      <c r="AV273" s="1">
        <v>45990</v>
      </c>
      <c r="BG273">
        <v>100</v>
      </c>
      <c r="BH273" s="1">
        <v>45979</v>
      </c>
      <c r="BI273">
        <v>100</v>
      </c>
      <c r="BJ273" s="1">
        <v>45979</v>
      </c>
      <c r="BK273">
        <v>100</v>
      </c>
      <c r="BL273" s="1">
        <v>45979</v>
      </c>
      <c r="BM273">
        <v>100</v>
      </c>
      <c r="BN273" s="1">
        <v>45979</v>
      </c>
      <c r="BO273">
        <v>100</v>
      </c>
      <c r="BP273" s="1">
        <v>45979</v>
      </c>
      <c r="BQ273">
        <v>100</v>
      </c>
      <c r="BR273">
        <v>0</v>
      </c>
      <c r="BS273">
        <v>100</v>
      </c>
      <c r="BZ273">
        <v>8</v>
      </c>
      <c r="CA273" s="1">
        <v>45979</v>
      </c>
      <c r="CB273">
        <v>6078</v>
      </c>
      <c r="CC273" s="1">
        <v>45979</v>
      </c>
      <c r="CL273">
        <v>7.97</v>
      </c>
      <c r="CM273" s="1">
        <v>45979</v>
      </c>
      <c r="CN273">
        <v>5.2</v>
      </c>
      <c r="CO273" s="1">
        <v>45979</v>
      </c>
      <c r="CR273">
        <v>0.13</v>
      </c>
      <c r="CS273" s="1">
        <v>45979</v>
      </c>
      <c r="CT273">
        <v>1</v>
      </c>
      <c r="DD273">
        <v>13.87</v>
      </c>
      <c r="DE273" s="1">
        <v>45979</v>
      </c>
      <c r="DF273">
        <v>1</v>
      </c>
      <c r="DG273">
        <v>3.95</v>
      </c>
      <c r="DH273" s="1">
        <v>45979</v>
      </c>
      <c r="DI273">
        <v>1</v>
      </c>
      <c r="DJ273" t="s">
        <v>842</v>
      </c>
      <c r="DK273">
        <v>46</v>
      </c>
      <c r="DL273" t="s">
        <v>175</v>
      </c>
      <c r="EA273">
        <v>1681740</v>
      </c>
      <c r="EB273" s="1">
        <v>45979</v>
      </c>
      <c r="EE273">
        <v>3.95</v>
      </c>
    </row>
    <row r="274" spans="1:137" x14ac:dyDescent="0.25">
      <c r="A274">
        <v>40004662184</v>
      </c>
      <c r="C274" t="s">
        <v>155</v>
      </c>
      <c r="D274" t="s">
        <v>169</v>
      </c>
      <c r="E274">
        <v>90525233</v>
      </c>
      <c r="F274" t="s">
        <v>195</v>
      </c>
      <c r="G274" t="s">
        <v>196</v>
      </c>
      <c r="H274" t="s">
        <v>843</v>
      </c>
      <c r="I274" t="s">
        <v>224</v>
      </c>
      <c r="J274">
        <v>2025</v>
      </c>
      <c r="K274" s="1">
        <v>45980</v>
      </c>
      <c r="M274" s="1">
        <v>1</v>
      </c>
      <c r="N274" t="s">
        <v>160</v>
      </c>
      <c r="O274" t="s">
        <v>161</v>
      </c>
      <c r="P274" s="2">
        <v>47500</v>
      </c>
      <c r="Q274" t="s">
        <v>162</v>
      </c>
      <c r="T274">
        <v>2502640090</v>
      </c>
      <c r="U274" t="s">
        <v>163</v>
      </c>
      <c r="V274">
        <v>93</v>
      </c>
      <c r="W274" s="1">
        <v>45990</v>
      </c>
      <c r="X274" s="1">
        <v>45983</v>
      </c>
      <c r="Y274">
        <v>6</v>
      </c>
      <c r="Z274" s="1">
        <v>45990</v>
      </c>
      <c r="AA274">
        <v>0</v>
      </c>
      <c r="AB274" s="1">
        <v>45990</v>
      </c>
      <c r="AC274">
        <v>0</v>
      </c>
      <c r="AD274" s="1">
        <v>45990</v>
      </c>
      <c r="AE274">
        <v>1</v>
      </c>
      <c r="AF274" s="1">
        <v>45990</v>
      </c>
      <c r="AI274">
        <v>75.5</v>
      </c>
      <c r="AJ274" s="1">
        <v>45990</v>
      </c>
      <c r="AK274" s="1">
        <v>45983</v>
      </c>
      <c r="AL274">
        <v>75.5</v>
      </c>
      <c r="AM274">
        <v>3</v>
      </c>
      <c r="AN274">
        <v>0</v>
      </c>
      <c r="AO274">
        <v>8.5</v>
      </c>
      <c r="AP274" s="1">
        <v>45990</v>
      </c>
      <c r="AQ274">
        <v>8.5</v>
      </c>
      <c r="AR274" s="1">
        <v>45990</v>
      </c>
      <c r="AS274">
        <v>3</v>
      </c>
      <c r="AT274" s="1">
        <v>45990</v>
      </c>
      <c r="AU274">
        <v>4.5</v>
      </c>
      <c r="AV274" s="1">
        <v>45990</v>
      </c>
      <c r="BG274">
        <v>100</v>
      </c>
      <c r="BH274" s="1">
        <v>45980</v>
      </c>
      <c r="BI274">
        <v>99</v>
      </c>
      <c r="BJ274" s="1">
        <v>45980</v>
      </c>
      <c r="BK274">
        <v>100</v>
      </c>
      <c r="BL274" s="1">
        <v>45980</v>
      </c>
      <c r="BM274">
        <v>100</v>
      </c>
      <c r="BN274" s="1">
        <v>45980</v>
      </c>
      <c r="BO274">
        <v>99</v>
      </c>
      <c r="BP274" s="1">
        <v>45980</v>
      </c>
      <c r="BQ274">
        <v>100</v>
      </c>
      <c r="BR274">
        <v>1</v>
      </c>
      <c r="BS274">
        <v>99</v>
      </c>
      <c r="BZ274">
        <v>8.4</v>
      </c>
      <c r="CA274" s="1">
        <v>45980</v>
      </c>
      <c r="CB274">
        <v>5622</v>
      </c>
      <c r="CC274" s="1">
        <v>45980</v>
      </c>
      <c r="CL274">
        <v>10.8</v>
      </c>
      <c r="CM274" s="1">
        <v>45980</v>
      </c>
      <c r="CN274">
        <v>4</v>
      </c>
      <c r="CO274" s="1">
        <v>45980</v>
      </c>
      <c r="CR274">
        <v>0.12</v>
      </c>
      <c r="CS274" s="1">
        <v>45980</v>
      </c>
      <c r="CT274">
        <v>1</v>
      </c>
      <c r="DD274">
        <v>12.77</v>
      </c>
      <c r="DE274" s="1">
        <v>45980</v>
      </c>
      <c r="DF274">
        <v>1</v>
      </c>
      <c r="DG274">
        <v>3.4</v>
      </c>
      <c r="DH274" s="1">
        <v>45980</v>
      </c>
      <c r="DI274">
        <v>1</v>
      </c>
      <c r="DJ274" t="s">
        <v>844</v>
      </c>
      <c r="DK274">
        <v>46</v>
      </c>
      <c r="DL274" t="s">
        <v>175</v>
      </c>
      <c r="EA274">
        <v>1666907</v>
      </c>
      <c r="EB274" s="1">
        <v>45980</v>
      </c>
      <c r="EE274">
        <v>3.4</v>
      </c>
    </row>
    <row r="275" spans="1:137" x14ac:dyDescent="0.25">
      <c r="A275">
        <v>40004662718</v>
      </c>
      <c r="C275" t="s">
        <v>155</v>
      </c>
      <c r="D275" t="s">
        <v>169</v>
      </c>
      <c r="E275">
        <v>90525233</v>
      </c>
      <c r="F275" t="s">
        <v>195</v>
      </c>
      <c r="G275" t="s">
        <v>196</v>
      </c>
      <c r="H275" t="s">
        <v>845</v>
      </c>
      <c r="I275" t="s">
        <v>224</v>
      </c>
      <c r="J275">
        <v>2025</v>
      </c>
      <c r="K275" s="1">
        <v>45980</v>
      </c>
      <c r="M275" s="1">
        <v>1</v>
      </c>
      <c r="N275" t="s">
        <v>160</v>
      </c>
      <c r="O275" t="s">
        <v>161</v>
      </c>
      <c r="P275" s="2">
        <v>47740</v>
      </c>
      <c r="Q275" t="s">
        <v>162</v>
      </c>
      <c r="T275">
        <v>2502641021</v>
      </c>
      <c r="U275" t="s">
        <v>163</v>
      </c>
      <c r="V275">
        <v>93.5</v>
      </c>
      <c r="W275" s="1">
        <v>45990</v>
      </c>
      <c r="X275" s="1">
        <v>45983</v>
      </c>
      <c r="Y275">
        <v>1.5</v>
      </c>
      <c r="Z275" s="1">
        <v>45990</v>
      </c>
      <c r="AA275">
        <v>0</v>
      </c>
      <c r="AB275" s="1">
        <v>45990</v>
      </c>
      <c r="AC275">
        <v>1.5</v>
      </c>
      <c r="AD275" s="1">
        <v>45990</v>
      </c>
      <c r="AE275">
        <v>3.5</v>
      </c>
      <c r="AF275" s="1">
        <v>45990</v>
      </c>
      <c r="AI275">
        <v>58.5</v>
      </c>
      <c r="AJ275" s="1">
        <v>45990</v>
      </c>
      <c r="AK275" s="1">
        <v>45983</v>
      </c>
      <c r="AL275">
        <v>58.5</v>
      </c>
      <c r="AM275">
        <v>6.5</v>
      </c>
      <c r="AN275">
        <v>0</v>
      </c>
      <c r="AO275">
        <v>12.5</v>
      </c>
      <c r="AP275" s="1">
        <v>45990</v>
      </c>
      <c r="AQ275">
        <v>14.5</v>
      </c>
      <c r="AR275" s="1">
        <v>45990</v>
      </c>
      <c r="AS275">
        <v>6.5</v>
      </c>
      <c r="AT275" s="1">
        <v>45990</v>
      </c>
      <c r="AU275">
        <v>8</v>
      </c>
      <c r="AV275" s="1">
        <v>45990</v>
      </c>
      <c r="BG275">
        <v>100</v>
      </c>
      <c r="BH275" s="1">
        <v>45980</v>
      </c>
      <c r="BI275">
        <v>100</v>
      </c>
      <c r="BJ275" s="1">
        <v>45980</v>
      </c>
      <c r="BK275">
        <v>100</v>
      </c>
      <c r="BL275" s="1">
        <v>45980</v>
      </c>
      <c r="BM275">
        <v>100</v>
      </c>
      <c r="BN275" s="1">
        <v>45980</v>
      </c>
      <c r="BO275">
        <v>100</v>
      </c>
      <c r="BP275" s="1">
        <v>45980</v>
      </c>
      <c r="BQ275">
        <v>100</v>
      </c>
      <c r="BR275">
        <v>0</v>
      </c>
      <c r="BS275">
        <v>100</v>
      </c>
      <c r="BZ275">
        <v>8.6</v>
      </c>
      <c r="CA275" s="1">
        <v>45980</v>
      </c>
      <c r="CB275">
        <v>5474</v>
      </c>
      <c r="CC275" s="1">
        <v>45980</v>
      </c>
      <c r="CD275">
        <v>1.75</v>
      </c>
      <c r="CE275" s="1">
        <v>45980</v>
      </c>
      <c r="CF275">
        <v>2.25</v>
      </c>
      <c r="CG275" s="1">
        <v>45980</v>
      </c>
      <c r="CH275">
        <v>4.25</v>
      </c>
      <c r="CI275" s="1">
        <v>45980</v>
      </c>
      <c r="CJ275">
        <v>8.25</v>
      </c>
      <c r="CK275" s="1">
        <v>45980</v>
      </c>
      <c r="CL275">
        <v>11.88</v>
      </c>
      <c r="CM275" s="1">
        <v>45980</v>
      </c>
      <c r="CN275">
        <v>15.01</v>
      </c>
      <c r="CO275" s="1">
        <v>45980</v>
      </c>
      <c r="CR275">
        <v>0.17</v>
      </c>
      <c r="CS275" s="1">
        <v>45980</v>
      </c>
      <c r="CT275">
        <v>1</v>
      </c>
      <c r="CU275">
        <v>0</v>
      </c>
      <c r="CV275" s="1">
        <v>45980</v>
      </c>
      <c r="CW275">
        <v>1</v>
      </c>
      <c r="CX275">
        <v>11</v>
      </c>
      <c r="CY275" s="1">
        <v>45980</v>
      </c>
      <c r="CZ275">
        <v>1</v>
      </c>
      <c r="DD275">
        <v>13.11</v>
      </c>
      <c r="DE275" s="1">
        <v>45980</v>
      </c>
      <c r="DF275">
        <v>1</v>
      </c>
      <c r="DG275">
        <v>8.93</v>
      </c>
      <c r="DH275" s="1">
        <v>45980</v>
      </c>
      <c r="DI275">
        <v>1</v>
      </c>
      <c r="DJ275" t="s">
        <v>846</v>
      </c>
      <c r="DK275">
        <v>52</v>
      </c>
      <c r="DL275" t="s">
        <v>175</v>
      </c>
      <c r="EA275">
        <v>1775661</v>
      </c>
      <c r="EB275" s="1">
        <v>45980</v>
      </c>
      <c r="EE275">
        <v>8.93</v>
      </c>
      <c r="EF275" t="s">
        <v>164</v>
      </c>
      <c r="EG275" t="s">
        <v>33</v>
      </c>
    </row>
    <row r="276" spans="1:137" x14ac:dyDescent="0.25">
      <c r="A276">
        <v>40004662719</v>
      </c>
      <c r="C276" t="s">
        <v>155</v>
      </c>
      <c r="D276" t="s">
        <v>169</v>
      </c>
      <c r="E276">
        <v>90525233</v>
      </c>
      <c r="F276" t="s">
        <v>195</v>
      </c>
      <c r="G276" t="s">
        <v>196</v>
      </c>
      <c r="H276" t="s">
        <v>847</v>
      </c>
      <c r="I276" t="s">
        <v>224</v>
      </c>
      <c r="J276">
        <v>2025</v>
      </c>
      <c r="K276" s="1">
        <v>45980</v>
      </c>
      <c r="M276" s="1">
        <v>1</v>
      </c>
      <c r="N276" t="s">
        <v>160</v>
      </c>
      <c r="O276" t="s">
        <v>161</v>
      </c>
      <c r="P276" s="2">
        <v>48240</v>
      </c>
      <c r="Q276" t="s">
        <v>162</v>
      </c>
      <c r="T276">
        <v>2502641021</v>
      </c>
      <c r="U276" t="s">
        <v>163</v>
      </c>
      <c r="V276">
        <v>93</v>
      </c>
      <c r="W276" s="1">
        <v>45990</v>
      </c>
      <c r="X276" s="1">
        <v>45983</v>
      </c>
      <c r="Y276">
        <v>3</v>
      </c>
      <c r="Z276" s="1">
        <v>45990</v>
      </c>
      <c r="AA276">
        <v>0</v>
      </c>
      <c r="AB276" s="1">
        <v>45990</v>
      </c>
      <c r="AC276">
        <v>0.5</v>
      </c>
      <c r="AD276" s="1">
        <v>45990</v>
      </c>
      <c r="AE276">
        <v>3.5</v>
      </c>
      <c r="AF276" s="1">
        <v>45990</v>
      </c>
      <c r="AI276">
        <v>66</v>
      </c>
      <c r="AJ276" s="1">
        <v>45990</v>
      </c>
      <c r="AK276" s="1">
        <v>45983</v>
      </c>
      <c r="AL276">
        <v>66</v>
      </c>
      <c r="AM276">
        <v>8.5</v>
      </c>
      <c r="AN276">
        <v>0</v>
      </c>
      <c r="AO276">
        <v>11</v>
      </c>
      <c r="AP276" s="1">
        <v>45990</v>
      </c>
      <c r="AQ276">
        <v>11.5</v>
      </c>
      <c r="AR276" s="1">
        <v>45990</v>
      </c>
      <c r="AS276">
        <v>8.5</v>
      </c>
      <c r="AT276" s="1">
        <v>45990</v>
      </c>
      <c r="AU276">
        <v>3</v>
      </c>
      <c r="AV276" s="1">
        <v>45990</v>
      </c>
      <c r="BG276">
        <v>100</v>
      </c>
      <c r="BH276" s="1">
        <v>45980</v>
      </c>
      <c r="BI276">
        <v>100</v>
      </c>
      <c r="BJ276" s="1">
        <v>45980</v>
      </c>
      <c r="BK276">
        <v>100</v>
      </c>
      <c r="BL276" s="1">
        <v>45980</v>
      </c>
      <c r="BM276">
        <v>100</v>
      </c>
      <c r="BN276" s="1">
        <v>45980</v>
      </c>
      <c r="BO276">
        <v>100</v>
      </c>
      <c r="BP276" s="1">
        <v>45980</v>
      </c>
      <c r="BQ276">
        <v>100</v>
      </c>
      <c r="BR276">
        <v>0</v>
      </c>
      <c r="BS276">
        <v>100</v>
      </c>
      <c r="BZ276">
        <v>8.6999999999999993</v>
      </c>
      <c r="CA276" s="1">
        <v>45980</v>
      </c>
      <c r="CB276">
        <v>5474</v>
      </c>
      <c r="CC276" s="1">
        <v>45980</v>
      </c>
      <c r="CD276">
        <v>1.75</v>
      </c>
      <c r="CE276" s="1">
        <v>45980</v>
      </c>
      <c r="CF276">
        <v>2.25</v>
      </c>
      <c r="CG276" s="1">
        <v>45980</v>
      </c>
      <c r="CH276">
        <v>4.25</v>
      </c>
      <c r="CI276" s="1">
        <v>45980</v>
      </c>
      <c r="CJ276">
        <v>8.25</v>
      </c>
      <c r="CK276" s="1">
        <v>45980</v>
      </c>
      <c r="CL276">
        <v>11.88</v>
      </c>
      <c r="CM276" s="1">
        <v>45980</v>
      </c>
      <c r="CN276">
        <v>15.01</v>
      </c>
      <c r="CO276" s="1">
        <v>45980</v>
      </c>
      <c r="CR276">
        <v>0.17</v>
      </c>
      <c r="CS276" s="1">
        <v>45980</v>
      </c>
      <c r="CT276">
        <v>1</v>
      </c>
      <c r="CU276">
        <v>0</v>
      </c>
      <c r="CV276" s="1">
        <v>45980</v>
      </c>
      <c r="CW276">
        <v>1</v>
      </c>
      <c r="CX276">
        <v>11</v>
      </c>
      <c r="CY276" s="1">
        <v>45980</v>
      </c>
      <c r="CZ276">
        <v>1</v>
      </c>
      <c r="DD276">
        <v>13.11</v>
      </c>
      <c r="DE276" s="1">
        <v>45980</v>
      </c>
      <c r="DF276">
        <v>1</v>
      </c>
      <c r="DG276">
        <v>8.93</v>
      </c>
      <c r="DH276" s="1">
        <v>45980</v>
      </c>
      <c r="DI276">
        <v>1</v>
      </c>
      <c r="DJ276" t="s">
        <v>848</v>
      </c>
      <c r="DK276">
        <v>52</v>
      </c>
      <c r="DL276" t="s">
        <v>175</v>
      </c>
      <c r="EA276">
        <v>1775661</v>
      </c>
      <c r="EB276" s="1">
        <v>45980</v>
      </c>
      <c r="EE276">
        <v>8.93</v>
      </c>
    </row>
    <row r="277" spans="1:137" x14ac:dyDescent="0.25">
      <c r="A277">
        <v>40004662725</v>
      </c>
      <c r="C277" t="s">
        <v>155</v>
      </c>
      <c r="D277" t="s">
        <v>169</v>
      </c>
      <c r="E277">
        <v>90525233</v>
      </c>
      <c r="F277" t="s">
        <v>195</v>
      </c>
      <c r="G277" t="s">
        <v>196</v>
      </c>
      <c r="H277" t="s">
        <v>849</v>
      </c>
      <c r="I277" t="s">
        <v>224</v>
      </c>
      <c r="J277">
        <v>2025</v>
      </c>
      <c r="K277" s="1">
        <v>45980</v>
      </c>
      <c r="M277" s="1">
        <v>1</v>
      </c>
      <c r="N277" t="s">
        <v>160</v>
      </c>
      <c r="O277" t="s">
        <v>161</v>
      </c>
      <c r="P277" s="2">
        <v>46640</v>
      </c>
      <c r="Q277" t="s">
        <v>162</v>
      </c>
      <c r="T277">
        <v>2502641021</v>
      </c>
      <c r="U277" t="s">
        <v>163</v>
      </c>
      <c r="V277">
        <v>95</v>
      </c>
      <c r="W277" s="1">
        <v>45990</v>
      </c>
      <c r="X277" s="1">
        <v>45983</v>
      </c>
      <c r="Y277">
        <v>2.5</v>
      </c>
      <c r="Z277" s="1">
        <v>45990</v>
      </c>
      <c r="AA277">
        <v>0</v>
      </c>
      <c r="AB277" s="1">
        <v>45990</v>
      </c>
      <c r="AC277">
        <v>0.5</v>
      </c>
      <c r="AD277" s="1">
        <v>45990</v>
      </c>
      <c r="AE277">
        <v>2</v>
      </c>
      <c r="AF277" s="1">
        <v>45990</v>
      </c>
      <c r="AI277">
        <v>65.5</v>
      </c>
      <c r="AJ277" s="1">
        <v>45990</v>
      </c>
      <c r="AK277" s="1">
        <v>45983</v>
      </c>
      <c r="AL277">
        <v>65.5</v>
      </c>
      <c r="AM277">
        <v>3.5</v>
      </c>
      <c r="AN277">
        <v>0</v>
      </c>
      <c r="AO277">
        <v>10.5</v>
      </c>
      <c r="AP277" s="1">
        <v>45990</v>
      </c>
      <c r="AQ277">
        <v>15.5</v>
      </c>
      <c r="AR277" s="1">
        <v>45990</v>
      </c>
      <c r="AS277">
        <v>3.5</v>
      </c>
      <c r="AT277" s="1">
        <v>45990</v>
      </c>
      <c r="AU277">
        <v>5</v>
      </c>
      <c r="AV277" s="1">
        <v>45990</v>
      </c>
      <c r="BG277">
        <v>100</v>
      </c>
      <c r="BH277" s="1">
        <v>45980</v>
      </c>
      <c r="BI277">
        <v>100</v>
      </c>
      <c r="BJ277" s="1">
        <v>45980</v>
      </c>
      <c r="BK277">
        <v>100</v>
      </c>
      <c r="BL277" s="1">
        <v>45980</v>
      </c>
      <c r="BM277">
        <v>100</v>
      </c>
      <c r="BN277" s="1">
        <v>45980</v>
      </c>
      <c r="BO277">
        <v>100</v>
      </c>
      <c r="BP277" s="1">
        <v>45980</v>
      </c>
      <c r="BQ277">
        <v>100</v>
      </c>
      <c r="BR277">
        <v>0</v>
      </c>
      <c r="BS277">
        <v>100</v>
      </c>
      <c r="BZ277">
        <v>8.5</v>
      </c>
      <c r="CA277" s="1">
        <v>45980</v>
      </c>
      <c r="CB277">
        <v>5474</v>
      </c>
      <c r="CC277" s="1">
        <v>45980</v>
      </c>
      <c r="CD277">
        <v>1.75</v>
      </c>
      <c r="CE277" s="1">
        <v>45980</v>
      </c>
      <c r="CF277">
        <v>2.25</v>
      </c>
      <c r="CG277" s="1">
        <v>45980</v>
      </c>
      <c r="CH277">
        <v>4.25</v>
      </c>
      <c r="CI277" s="1">
        <v>45980</v>
      </c>
      <c r="CJ277">
        <v>8.25</v>
      </c>
      <c r="CK277" s="1">
        <v>45980</v>
      </c>
      <c r="CL277">
        <v>11.88</v>
      </c>
      <c r="CM277" s="1">
        <v>45980</v>
      </c>
      <c r="CN277">
        <v>15.01</v>
      </c>
      <c r="CO277" s="1">
        <v>45980</v>
      </c>
      <c r="CR277">
        <v>0.17</v>
      </c>
      <c r="CS277" s="1">
        <v>45980</v>
      </c>
      <c r="CT277">
        <v>1</v>
      </c>
      <c r="CU277">
        <v>0</v>
      </c>
      <c r="CV277" s="1">
        <v>45980</v>
      </c>
      <c r="CW277">
        <v>1</v>
      </c>
      <c r="CX277">
        <v>11</v>
      </c>
      <c r="CY277" s="1">
        <v>45980</v>
      </c>
      <c r="CZ277">
        <v>1</v>
      </c>
      <c r="DD277">
        <v>13.11</v>
      </c>
      <c r="DE277" s="1">
        <v>45980</v>
      </c>
      <c r="DF277">
        <v>1</v>
      </c>
      <c r="DG277">
        <v>8.93</v>
      </c>
      <c r="DH277" s="1">
        <v>45980</v>
      </c>
      <c r="DI277">
        <v>1</v>
      </c>
      <c r="DJ277" t="s">
        <v>850</v>
      </c>
      <c r="DK277">
        <v>52</v>
      </c>
      <c r="DL277" t="s">
        <v>175</v>
      </c>
      <c r="EA277">
        <v>1775661</v>
      </c>
      <c r="EB277" s="1">
        <v>45980</v>
      </c>
      <c r="EE277">
        <v>8.93</v>
      </c>
    </row>
    <row r="278" spans="1:137" x14ac:dyDescent="0.25">
      <c r="A278">
        <v>40004662422</v>
      </c>
      <c r="C278" t="s">
        <v>155</v>
      </c>
      <c r="D278" t="s">
        <v>169</v>
      </c>
      <c r="E278">
        <v>90525233</v>
      </c>
      <c r="F278" t="s">
        <v>195</v>
      </c>
      <c r="G278" t="s">
        <v>196</v>
      </c>
      <c r="H278" t="s">
        <v>851</v>
      </c>
      <c r="I278" t="s">
        <v>224</v>
      </c>
      <c r="J278">
        <v>2025</v>
      </c>
      <c r="K278" s="1">
        <v>45980</v>
      </c>
      <c r="M278" s="1">
        <v>1</v>
      </c>
      <c r="N278" t="s">
        <v>160</v>
      </c>
      <c r="O278" t="s">
        <v>161</v>
      </c>
      <c r="P278" s="2">
        <v>47120</v>
      </c>
      <c r="Q278" t="s">
        <v>162</v>
      </c>
      <c r="T278">
        <v>2502640260</v>
      </c>
      <c r="U278" t="s">
        <v>163</v>
      </c>
      <c r="V278">
        <v>86</v>
      </c>
      <c r="W278" s="1">
        <v>45990</v>
      </c>
      <c r="X278" s="1">
        <v>45983</v>
      </c>
      <c r="Y278">
        <v>1.5</v>
      </c>
      <c r="Z278" s="1">
        <v>45990</v>
      </c>
      <c r="AA278">
        <v>0</v>
      </c>
      <c r="AB278" s="1">
        <v>45990</v>
      </c>
      <c r="AC278">
        <v>1.5</v>
      </c>
      <c r="AD278" s="1">
        <v>45990</v>
      </c>
      <c r="AE278">
        <v>11</v>
      </c>
      <c r="AF278" s="1">
        <v>45990</v>
      </c>
      <c r="AI278">
        <v>61.5</v>
      </c>
      <c r="AJ278" s="1">
        <v>45990</v>
      </c>
      <c r="AK278" s="1">
        <v>45983</v>
      </c>
      <c r="AL278">
        <v>61.5</v>
      </c>
      <c r="AM278">
        <v>0</v>
      </c>
      <c r="AN278">
        <v>0</v>
      </c>
      <c r="AO278">
        <v>13.5</v>
      </c>
      <c r="AP278" s="1">
        <v>45990</v>
      </c>
      <c r="AQ278">
        <v>10.5</v>
      </c>
      <c r="AR278" s="1">
        <v>45990</v>
      </c>
      <c r="AS278">
        <v>0</v>
      </c>
      <c r="AT278" s="1">
        <v>45990</v>
      </c>
      <c r="AU278">
        <v>14.5</v>
      </c>
      <c r="AV278" s="1">
        <v>45990</v>
      </c>
      <c r="BG278">
        <v>100</v>
      </c>
      <c r="BH278" s="1">
        <v>45980</v>
      </c>
      <c r="BI278">
        <v>99</v>
      </c>
      <c r="BJ278" s="1">
        <v>45980</v>
      </c>
      <c r="BK278">
        <v>99</v>
      </c>
      <c r="BL278" s="1">
        <v>45980</v>
      </c>
      <c r="BM278">
        <v>100</v>
      </c>
      <c r="BN278" s="1">
        <v>45980</v>
      </c>
      <c r="BO278">
        <v>100</v>
      </c>
      <c r="BP278" s="1">
        <v>45980</v>
      </c>
      <c r="BQ278">
        <v>100</v>
      </c>
      <c r="BR278">
        <v>2</v>
      </c>
      <c r="BS278">
        <v>98</v>
      </c>
      <c r="BZ278">
        <v>8.4</v>
      </c>
      <c r="CA278" s="1">
        <v>45980</v>
      </c>
      <c r="CB278">
        <v>5434</v>
      </c>
      <c r="CC278" s="1">
        <v>45980</v>
      </c>
      <c r="CD278">
        <v>3</v>
      </c>
      <c r="CE278" s="1">
        <v>45980</v>
      </c>
      <c r="CF278">
        <v>5</v>
      </c>
      <c r="CG278" s="1">
        <v>45980</v>
      </c>
      <c r="CH278">
        <v>6</v>
      </c>
      <c r="CI278" s="1">
        <v>45980</v>
      </c>
      <c r="CJ278">
        <v>14</v>
      </c>
      <c r="CK278" s="1">
        <v>45980</v>
      </c>
      <c r="CL278">
        <v>14.53</v>
      </c>
      <c r="CM278" s="1">
        <v>45980</v>
      </c>
      <c r="CN278">
        <v>4.03</v>
      </c>
      <c r="CO278" s="1">
        <v>45980</v>
      </c>
      <c r="CR278">
        <v>0.56000000000000005</v>
      </c>
      <c r="CS278" s="1">
        <v>45980</v>
      </c>
      <c r="CT278">
        <v>1</v>
      </c>
      <c r="CU278">
        <v>1.83</v>
      </c>
      <c r="CV278" s="1">
        <v>45980</v>
      </c>
      <c r="CW278">
        <v>1</v>
      </c>
      <c r="CX278">
        <v>7.33</v>
      </c>
      <c r="CY278" s="1">
        <v>45980</v>
      </c>
      <c r="CZ278">
        <v>1</v>
      </c>
      <c r="DD278">
        <v>10.98</v>
      </c>
      <c r="DE278" s="1">
        <v>45980</v>
      </c>
      <c r="DF278">
        <v>1</v>
      </c>
      <c r="DG278">
        <v>3.67</v>
      </c>
      <c r="DH278" s="1">
        <v>45980</v>
      </c>
      <c r="DI278">
        <v>1</v>
      </c>
      <c r="DJ278" t="s">
        <v>852</v>
      </c>
      <c r="DK278">
        <v>52</v>
      </c>
      <c r="DL278" t="s">
        <v>175</v>
      </c>
      <c r="EA278">
        <v>1681738</v>
      </c>
      <c r="EB278" s="1">
        <v>45980</v>
      </c>
      <c r="EE278">
        <v>3.67</v>
      </c>
      <c r="EF278" t="s">
        <v>233</v>
      </c>
      <c r="EG278" t="s">
        <v>86</v>
      </c>
    </row>
    <row r="279" spans="1:137" x14ac:dyDescent="0.25">
      <c r="A279">
        <v>40004662491</v>
      </c>
      <c r="C279" t="s">
        <v>155</v>
      </c>
      <c r="D279" t="s">
        <v>169</v>
      </c>
      <c r="E279">
        <v>90525233</v>
      </c>
      <c r="F279" t="s">
        <v>195</v>
      </c>
      <c r="G279" t="s">
        <v>196</v>
      </c>
      <c r="H279" t="s">
        <v>853</v>
      </c>
      <c r="I279" t="s">
        <v>224</v>
      </c>
      <c r="J279">
        <v>2025</v>
      </c>
      <c r="K279" s="1">
        <v>45980</v>
      </c>
      <c r="M279" s="1">
        <v>1</v>
      </c>
      <c r="N279" t="s">
        <v>160</v>
      </c>
      <c r="O279" t="s">
        <v>161</v>
      </c>
      <c r="P279" s="2">
        <v>21501</v>
      </c>
      <c r="Q279" t="s">
        <v>162</v>
      </c>
      <c r="T279">
        <v>2502639976</v>
      </c>
      <c r="U279" t="s">
        <v>163</v>
      </c>
      <c r="V279">
        <v>81.5</v>
      </c>
      <c r="W279" s="1">
        <v>45990</v>
      </c>
      <c r="X279" s="1">
        <v>45983</v>
      </c>
      <c r="Y279">
        <v>10</v>
      </c>
      <c r="Z279" s="1">
        <v>45990</v>
      </c>
      <c r="AA279">
        <v>0</v>
      </c>
      <c r="AB279" s="1">
        <v>45990</v>
      </c>
      <c r="AC279">
        <v>1</v>
      </c>
      <c r="AD279" s="1">
        <v>45990</v>
      </c>
      <c r="AE279">
        <v>7.5</v>
      </c>
      <c r="AF279" s="1">
        <v>45990</v>
      </c>
      <c r="AI279">
        <v>45</v>
      </c>
      <c r="AJ279" s="1">
        <v>45990</v>
      </c>
      <c r="AK279" s="1">
        <v>45983</v>
      </c>
      <c r="AL279">
        <v>45</v>
      </c>
      <c r="AM279">
        <v>8.5</v>
      </c>
      <c r="AN279">
        <v>7</v>
      </c>
      <c r="AO279">
        <v>13.5</v>
      </c>
      <c r="AP279" s="1">
        <v>45990</v>
      </c>
      <c r="AQ279">
        <v>15.5</v>
      </c>
      <c r="AR279" s="1">
        <v>45990</v>
      </c>
      <c r="AS279">
        <v>15.5</v>
      </c>
      <c r="AT279" s="1">
        <v>45990</v>
      </c>
      <c r="AU279">
        <v>10.5</v>
      </c>
      <c r="AV279" s="1">
        <v>45990</v>
      </c>
      <c r="BG279">
        <v>100</v>
      </c>
      <c r="BH279" s="1">
        <v>45980</v>
      </c>
      <c r="BI279">
        <v>100</v>
      </c>
      <c r="BJ279" s="1">
        <v>45980</v>
      </c>
      <c r="BK279">
        <v>99</v>
      </c>
      <c r="BL279" s="1">
        <v>45980</v>
      </c>
      <c r="BM279">
        <v>100</v>
      </c>
      <c r="BN279" s="1">
        <v>45980</v>
      </c>
      <c r="BO279">
        <v>100</v>
      </c>
      <c r="BP279" s="1">
        <v>45980</v>
      </c>
      <c r="BQ279">
        <v>100</v>
      </c>
      <c r="BR279">
        <v>0</v>
      </c>
      <c r="BS279">
        <v>100</v>
      </c>
      <c r="BZ279">
        <v>8.4</v>
      </c>
      <c r="CA279" s="1">
        <v>45980</v>
      </c>
      <c r="CB279">
        <v>5355</v>
      </c>
      <c r="CC279" s="1">
        <v>45980</v>
      </c>
      <c r="CD279">
        <v>1.5</v>
      </c>
      <c r="CE279" s="1">
        <v>45980</v>
      </c>
      <c r="CF279">
        <v>4</v>
      </c>
      <c r="CG279" s="1">
        <v>45980</v>
      </c>
      <c r="CH279">
        <v>5.5</v>
      </c>
      <c r="CI279" s="1">
        <v>45980</v>
      </c>
      <c r="CJ279">
        <v>11</v>
      </c>
      <c r="CK279" s="1">
        <v>45980</v>
      </c>
      <c r="CL279">
        <v>13.86</v>
      </c>
      <c r="CM279" s="1">
        <v>45980</v>
      </c>
      <c r="CN279">
        <v>7.18</v>
      </c>
      <c r="CO279" s="1">
        <v>45980</v>
      </c>
      <c r="CR279">
        <v>0.61</v>
      </c>
      <c r="CS279" s="1">
        <v>45980</v>
      </c>
      <c r="CT279">
        <v>1</v>
      </c>
      <c r="CU279">
        <v>1</v>
      </c>
      <c r="CV279" s="1">
        <v>45980</v>
      </c>
      <c r="CW279">
        <v>1</v>
      </c>
      <c r="CX279">
        <v>8.5</v>
      </c>
      <c r="CY279" s="1">
        <v>45980</v>
      </c>
      <c r="CZ279">
        <v>1</v>
      </c>
      <c r="DD279">
        <v>11.53</v>
      </c>
      <c r="DE279" s="1">
        <v>45980</v>
      </c>
      <c r="DF279">
        <v>1</v>
      </c>
      <c r="DG279">
        <v>5.66</v>
      </c>
      <c r="DH279" s="1">
        <v>45980</v>
      </c>
      <c r="DI279">
        <v>1</v>
      </c>
      <c r="DJ279" t="s">
        <v>854</v>
      </c>
      <c r="DK279">
        <v>52</v>
      </c>
      <c r="DL279" t="s">
        <v>175</v>
      </c>
      <c r="EA279">
        <v>1666475</v>
      </c>
      <c r="EB279" s="1">
        <v>45980</v>
      </c>
      <c r="EE279">
        <v>5.66</v>
      </c>
      <c r="EF279" t="s">
        <v>164</v>
      </c>
      <c r="EG279" t="s">
        <v>33</v>
      </c>
    </row>
    <row r="280" spans="1:137" x14ac:dyDescent="0.25">
      <c r="A280">
        <v>40004662201</v>
      </c>
      <c r="C280" t="s">
        <v>155</v>
      </c>
      <c r="D280" t="s">
        <v>169</v>
      </c>
      <c r="E280">
        <v>90525233</v>
      </c>
      <c r="F280" t="s">
        <v>195</v>
      </c>
      <c r="G280" t="s">
        <v>196</v>
      </c>
      <c r="H280" t="s">
        <v>855</v>
      </c>
      <c r="I280" t="s">
        <v>224</v>
      </c>
      <c r="J280">
        <v>2025</v>
      </c>
      <c r="K280" s="1">
        <v>45980</v>
      </c>
      <c r="M280" s="1">
        <v>1</v>
      </c>
      <c r="N280" t="s">
        <v>160</v>
      </c>
      <c r="O280" t="s">
        <v>161</v>
      </c>
      <c r="P280" s="2">
        <v>41640</v>
      </c>
      <c r="Q280" t="s">
        <v>162</v>
      </c>
      <c r="T280">
        <v>2502639976</v>
      </c>
      <c r="U280" t="s">
        <v>163</v>
      </c>
      <c r="V280">
        <v>83</v>
      </c>
      <c r="W280" s="1">
        <v>45990</v>
      </c>
      <c r="X280" s="1">
        <v>45983</v>
      </c>
      <c r="Y280">
        <v>6.5</v>
      </c>
      <c r="Z280" s="1">
        <v>45990</v>
      </c>
      <c r="AA280">
        <v>0</v>
      </c>
      <c r="AB280" s="1">
        <v>45990</v>
      </c>
      <c r="AC280">
        <v>1.5</v>
      </c>
      <c r="AD280" s="1">
        <v>45990</v>
      </c>
      <c r="AE280">
        <v>9</v>
      </c>
      <c r="AF280" s="1">
        <v>45990</v>
      </c>
      <c r="AI280">
        <v>46</v>
      </c>
      <c r="AJ280" s="1">
        <v>45990</v>
      </c>
      <c r="AK280" s="1">
        <v>45983</v>
      </c>
      <c r="AL280">
        <v>46</v>
      </c>
      <c r="AM280">
        <v>5</v>
      </c>
      <c r="AN280">
        <v>0</v>
      </c>
      <c r="AO280">
        <v>14</v>
      </c>
      <c r="AP280" s="1">
        <v>45990</v>
      </c>
      <c r="AQ280">
        <v>20.5</v>
      </c>
      <c r="AR280" s="1">
        <v>45990</v>
      </c>
      <c r="AS280">
        <v>5</v>
      </c>
      <c r="AT280" s="1">
        <v>45990</v>
      </c>
      <c r="AU280">
        <v>14.5</v>
      </c>
      <c r="AV280" s="1">
        <v>45990</v>
      </c>
      <c r="BG280">
        <v>100</v>
      </c>
      <c r="BH280" s="1">
        <v>45980</v>
      </c>
      <c r="BI280">
        <v>100</v>
      </c>
      <c r="BJ280" s="1">
        <v>45980</v>
      </c>
      <c r="BK280">
        <v>100</v>
      </c>
      <c r="BL280" s="1">
        <v>45980</v>
      </c>
      <c r="BM280">
        <v>100</v>
      </c>
      <c r="BN280" s="1">
        <v>45980</v>
      </c>
      <c r="BO280">
        <v>99</v>
      </c>
      <c r="BP280" s="1">
        <v>45980</v>
      </c>
      <c r="BQ280">
        <v>100</v>
      </c>
      <c r="BR280">
        <v>0</v>
      </c>
      <c r="BS280">
        <v>100</v>
      </c>
      <c r="BZ280">
        <v>8.1999999999999993</v>
      </c>
      <c r="CA280" s="1">
        <v>45980</v>
      </c>
      <c r="CB280">
        <v>5355</v>
      </c>
      <c r="CC280" s="1">
        <v>45980</v>
      </c>
      <c r="CD280">
        <v>1.5</v>
      </c>
      <c r="CE280" s="1">
        <v>45980</v>
      </c>
      <c r="CF280">
        <v>4</v>
      </c>
      <c r="CG280" s="1">
        <v>45980</v>
      </c>
      <c r="CH280">
        <v>5.5</v>
      </c>
      <c r="CI280" s="1">
        <v>45980</v>
      </c>
      <c r="CJ280">
        <v>11</v>
      </c>
      <c r="CK280" s="1">
        <v>45980</v>
      </c>
      <c r="CL280">
        <v>13.86</v>
      </c>
      <c r="CM280" s="1">
        <v>45980</v>
      </c>
      <c r="CN280">
        <v>7.18</v>
      </c>
      <c r="CO280" s="1">
        <v>45980</v>
      </c>
      <c r="CR280">
        <v>0.61</v>
      </c>
      <c r="CS280" s="1">
        <v>45980</v>
      </c>
      <c r="CT280">
        <v>1</v>
      </c>
      <c r="CU280">
        <v>1</v>
      </c>
      <c r="CV280" s="1">
        <v>45980</v>
      </c>
      <c r="CW280">
        <v>1</v>
      </c>
      <c r="CX280">
        <v>8.5</v>
      </c>
      <c r="CY280" s="1">
        <v>45980</v>
      </c>
      <c r="CZ280">
        <v>1</v>
      </c>
      <c r="DD280">
        <v>11.53</v>
      </c>
      <c r="DE280" s="1">
        <v>45980</v>
      </c>
      <c r="DF280">
        <v>1</v>
      </c>
      <c r="DG280">
        <v>5.66</v>
      </c>
      <c r="DH280" s="1">
        <v>45980</v>
      </c>
      <c r="DI280">
        <v>1</v>
      </c>
      <c r="DJ280" t="s">
        <v>856</v>
      </c>
      <c r="DK280">
        <v>52</v>
      </c>
      <c r="DL280" t="s">
        <v>175</v>
      </c>
      <c r="EA280">
        <v>1666475</v>
      </c>
      <c r="EB280" s="1">
        <v>45980</v>
      </c>
      <c r="EE280">
        <v>5.66</v>
      </c>
      <c r="EF280" t="s">
        <v>164</v>
      </c>
      <c r="EG280" t="s">
        <v>33</v>
      </c>
    </row>
    <row r="281" spans="1:137" x14ac:dyDescent="0.25">
      <c r="A281">
        <v>40004662441</v>
      </c>
      <c r="C281" t="s">
        <v>155</v>
      </c>
      <c r="D281" t="s">
        <v>169</v>
      </c>
      <c r="E281">
        <v>90525233</v>
      </c>
      <c r="F281" t="s">
        <v>195</v>
      </c>
      <c r="G281" t="s">
        <v>196</v>
      </c>
      <c r="H281" t="s">
        <v>857</v>
      </c>
      <c r="I281" t="s">
        <v>224</v>
      </c>
      <c r="J281">
        <v>2025</v>
      </c>
      <c r="K281" s="1">
        <v>45980</v>
      </c>
      <c r="M281" s="1">
        <v>1</v>
      </c>
      <c r="N281" t="s">
        <v>160</v>
      </c>
      <c r="O281" t="s">
        <v>161</v>
      </c>
      <c r="P281" s="2">
        <v>47980</v>
      </c>
      <c r="Q281" t="s">
        <v>162</v>
      </c>
      <c r="T281">
        <v>2502640260</v>
      </c>
      <c r="U281" t="s">
        <v>163</v>
      </c>
      <c r="V281">
        <v>87</v>
      </c>
      <c r="W281" s="1">
        <v>45997</v>
      </c>
      <c r="X281" s="1">
        <v>45990</v>
      </c>
      <c r="Y281">
        <v>4</v>
      </c>
      <c r="Z281" s="1">
        <v>45997</v>
      </c>
      <c r="AA281">
        <v>0</v>
      </c>
      <c r="AB281" s="1">
        <v>45997</v>
      </c>
      <c r="AC281">
        <v>0</v>
      </c>
      <c r="AD281" s="1">
        <v>45997</v>
      </c>
      <c r="AE281">
        <v>9</v>
      </c>
      <c r="AF281" s="1">
        <v>45997</v>
      </c>
      <c r="AI281">
        <v>68.5</v>
      </c>
      <c r="AJ281" s="1">
        <v>45990</v>
      </c>
      <c r="AK281" s="1">
        <v>45983</v>
      </c>
      <c r="AL281">
        <v>68.5</v>
      </c>
      <c r="AM281">
        <v>0.5</v>
      </c>
      <c r="AN281">
        <v>0</v>
      </c>
      <c r="AO281">
        <v>10</v>
      </c>
      <c r="AP281" s="1">
        <v>45990</v>
      </c>
      <c r="AQ281">
        <v>11.5</v>
      </c>
      <c r="AR281" s="1">
        <v>45990</v>
      </c>
      <c r="AS281">
        <v>0.5</v>
      </c>
      <c r="AT281" s="1">
        <v>45990</v>
      </c>
      <c r="AU281">
        <v>9.5</v>
      </c>
      <c r="AV281" s="1">
        <v>45990</v>
      </c>
      <c r="BG281">
        <v>100</v>
      </c>
      <c r="BH281" s="1">
        <v>45980</v>
      </c>
      <c r="BI281">
        <v>100</v>
      </c>
      <c r="BJ281" s="1">
        <v>45980</v>
      </c>
      <c r="BK281">
        <v>100</v>
      </c>
      <c r="BL281" s="1">
        <v>45980</v>
      </c>
      <c r="BM281">
        <v>100</v>
      </c>
      <c r="BN281" s="1">
        <v>45980</v>
      </c>
      <c r="BO281">
        <v>100</v>
      </c>
      <c r="BP281" s="1">
        <v>45980</v>
      </c>
      <c r="BQ281">
        <v>100</v>
      </c>
      <c r="BR281">
        <v>0</v>
      </c>
      <c r="BS281">
        <v>100</v>
      </c>
      <c r="BZ281">
        <v>8.3000000000000007</v>
      </c>
      <c r="CA281" s="1">
        <v>45980</v>
      </c>
      <c r="CB281">
        <v>5434</v>
      </c>
      <c r="CC281" s="1">
        <v>45980</v>
      </c>
      <c r="CD281">
        <v>3</v>
      </c>
      <c r="CE281" s="1">
        <v>45980</v>
      </c>
      <c r="CF281">
        <v>5</v>
      </c>
      <c r="CG281" s="1">
        <v>45980</v>
      </c>
      <c r="CH281">
        <v>6</v>
      </c>
      <c r="CI281" s="1">
        <v>45980</v>
      </c>
      <c r="CJ281">
        <v>14</v>
      </c>
      <c r="CK281" s="1">
        <v>45980</v>
      </c>
      <c r="CL281">
        <v>14.53</v>
      </c>
      <c r="CM281" s="1">
        <v>45980</v>
      </c>
      <c r="CN281">
        <v>4.03</v>
      </c>
      <c r="CO281" s="1">
        <v>45980</v>
      </c>
      <c r="CR281">
        <v>0.56000000000000005</v>
      </c>
      <c r="CS281" s="1">
        <v>45980</v>
      </c>
      <c r="CT281">
        <v>1</v>
      </c>
      <c r="CU281">
        <v>1.83</v>
      </c>
      <c r="CV281" s="1">
        <v>45980</v>
      </c>
      <c r="CW281">
        <v>1</v>
      </c>
      <c r="CX281">
        <v>7.33</v>
      </c>
      <c r="CY281" s="1">
        <v>45980</v>
      </c>
      <c r="CZ281">
        <v>1</v>
      </c>
      <c r="DD281">
        <v>10.98</v>
      </c>
      <c r="DE281" s="1">
        <v>45980</v>
      </c>
      <c r="DF281">
        <v>1</v>
      </c>
      <c r="DG281">
        <v>3.67</v>
      </c>
      <c r="DH281" s="1">
        <v>45980</v>
      </c>
      <c r="DI281">
        <v>1</v>
      </c>
      <c r="DJ281" t="s">
        <v>858</v>
      </c>
      <c r="DK281">
        <v>52</v>
      </c>
      <c r="DL281" t="s">
        <v>175</v>
      </c>
      <c r="EA281">
        <v>1681738</v>
      </c>
      <c r="EB281" s="1">
        <v>45980</v>
      </c>
      <c r="EE281">
        <v>3.67</v>
      </c>
      <c r="EF281" t="s">
        <v>233</v>
      </c>
      <c r="EG281" t="s">
        <v>86</v>
      </c>
    </row>
    <row r="282" spans="1:137" x14ac:dyDescent="0.25">
      <c r="A282">
        <v>40004662505</v>
      </c>
      <c r="C282" t="s">
        <v>155</v>
      </c>
      <c r="D282" t="s">
        <v>169</v>
      </c>
      <c r="E282">
        <v>90525233</v>
      </c>
      <c r="F282" t="s">
        <v>195</v>
      </c>
      <c r="G282" t="s">
        <v>196</v>
      </c>
      <c r="H282" t="s">
        <v>859</v>
      </c>
      <c r="I282" t="s">
        <v>224</v>
      </c>
      <c r="J282">
        <v>2025</v>
      </c>
      <c r="K282" s="1">
        <v>45980</v>
      </c>
      <c r="M282" s="1">
        <v>1</v>
      </c>
      <c r="N282" t="s">
        <v>160</v>
      </c>
      <c r="O282" t="s">
        <v>161</v>
      </c>
      <c r="P282" s="2">
        <v>46980</v>
      </c>
      <c r="Q282" t="s">
        <v>162</v>
      </c>
      <c r="T282">
        <v>2502640260</v>
      </c>
      <c r="U282" t="s">
        <v>163</v>
      </c>
      <c r="V282">
        <v>84</v>
      </c>
      <c r="W282" s="1">
        <v>45990</v>
      </c>
      <c r="X282" s="1">
        <v>45983</v>
      </c>
      <c r="Y282">
        <v>9</v>
      </c>
      <c r="Z282" s="1">
        <v>45990</v>
      </c>
      <c r="AA282">
        <v>0</v>
      </c>
      <c r="AB282" s="1">
        <v>45990</v>
      </c>
      <c r="AC282">
        <v>0</v>
      </c>
      <c r="AD282" s="1">
        <v>45990</v>
      </c>
      <c r="AE282">
        <v>7</v>
      </c>
      <c r="AF282" s="1">
        <v>45990</v>
      </c>
      <c r="AI282">
        <v>59</v>
      </c>
      <c r="AJ282" s="1">
        <v>45990</v>
      </c>
      <c r="AK282" s="1">
        <v>45983</v>
      </c>
      <c r="AL282">
        <v>59</v>
      </c>
      <c r="AM282">
        <v>3</v>
      </c>
      <c r="AN282">
        <v>0</v>
      </c>
      <c r="AO282">
        <v>12.5</v>
      </c>
      <c r="AP282" s="1">
        <v>45990</v>
      </c>
      <c r="AQ282">
        <v>15.5</v>
      </c>
      <c r="AR282" s="1">
        <v>45990</v>
      </c>
      <c r="AS282">
        <v>3</v>
      </c>
      <c r="AT282" s="1">
        <v>45990</v>
      </c>
      <c r="AU282">
        <v>10</v>
      </c>
      <c r="AV282" s="1">
        <v>45990</v>
      </c>
      <c r="BG282">
        <v>100</v>
      </c>
      <c r="BH282" s="1">
        <v>45980</v>
      </c>
      <c r="BI282">
        <v>100</v>
      </c>
      <c r="BJ282" s="1">
        <v>45980</v>
      </c>
      <c r="BK282">
        <v>100</v>
      </c>
      <c r="BL282" s="1">
        <v>45980</v>
      </c>
      <c r="BM282">
        <v>100</v>
      </c>
      <c r="BN282" s="1">
        <v>45980</v>
      </c>
      <c r="BO282">
        <v>100</v>
      </c>
      <c r="BP282" s="1">
        <v>45980</v>
      </c>
      <c r="BQ282">
        <v>100</v>
      </c>
      <c r="BR282">
        <v>0</v>
      </c>
      <c r="BS282">
        <v>100</v>
      </c>
      <c r="BZ282">
        <v>8.6999999999999993</v>
      </c>
      <c r="CA282" s="1">
        <v>45980</v>
      </c>
      <c r="CB282">
        <v>5434</v>
      </c>
      <c r="CC282" s="1">
        <v>45980</v>
      </c>
      <c r="CD282">
        <v>3</v>
      </c>
      <c r="CE282" s="1">
        <v>45980</v>
      </c>
      <c r="CF282">
        <v>5</v>
      </c>
      <c r="CG282" s="1">
        <v>45980</v>
      </c>
      <c r="CH282">
        <v>6</v>
      </c>
      <c r="CI282" s="1">
        <v>45980</v>
      </c>
      <c r="CJ282">
        <v>14</v>
      </c>
      <c r="CK282" s="1">
        <v>45980</v>
      </c>
      <c r="CL282">
        <v>14.53</v>
      </c>
      <c r="CM282" s="1">
        <v>45980</v>
      </c>
      <c r="CN282">
        <v>4.03</v>
      </c>
      <c r="CO282" s="1">
        <v>45980</v>
      </c>
      <c r="CR282">
        <v>0.56000000000000005</v>
      </c>
      <c r="CS282" s="1">
        <v>45980</v>
      </c>
      <c r="CT282">
        <v>1</v>
      </c>
      <c r="CU282">
        <v>1.83</v>
      </c>
      <c r="CV282" s="1">
        <v>45980</v>
      </c>
      <c r="CW282">
        <v>1</v>
      </c>
      <c r="CX282">
        <v>7.33</v>
      </c>
      <c r="CY282" s="1">
        <v>45980</v>
      </c>
      <c r="CZ282">
        <v>1</v>
      </c>
      <c r="DD282">
        <v>10.98</v>
      </c>
      <c r="DE282" s="1">
        <v>45980</v>
      </c>
      <c r="DF282">
        <v>1</v>
      </c>
      <c r="DG282">
        <v>3.67</v>
      </c>
      <c r="DH282" s="1">
        <v>45980</v>
      </c>
      <c r="DI282">
        <v>1</v>
      </c>
      <c r="DJ282" t="s">
        <v>860</v>
      </c>
      <c r="DK282">
        <v>52</v>
      </c>
      <c r="DL282" t="s">
        <v>175</v>
      </c>
      <c r="EA282">
        <v>1681738</v>
      </c>
      <c r="EB282" s="1">
        <v>45980</v>
      </c>
      <c r="EE282">
        <v>3.67</v>
      </c>
      <c r="EF282" t="s">
        <v>192</v>
      </c>
      <c r="EG282" t="s">
        <v>193</v>
      </c>
    </row>
    <row r="283" spans="1:137" x14ac:dyDescent="0.25">
      <c r="A283">
        <v>40004663738</v>
      </c>
      <c r="C283" t="s">
        <v>155</v>
      </c>
      <c r="D283" t="s">
        <v>169</v>
      </c>
      <c r="E283">
        <v>91565573</v>
      </c>
      <c r="F283" t="s">
        <v>234</v>
      </c>
      <c r="G283" t="s">
        <v>235</v>
      </c>
      <c r="H283" t="s">
        <v>861</v>
      </c>
      <c r="I283" t="s">
        <v>632</v>
      </c>
      <c r="J283">
        <v>2025</v>
      </c>
      <c r="K283" s="1">
        <v>45982</v>
      </c>
      <c r="M283" s="1">
        <v>1</v>
      </c>
      <c r="N283" t="s">
        <v>160</v>
      </c>
      <c r="O283" t="s">
        <v>173</v>
      </c>
      <c r="P283" s="2">
        <v>51620</v>
      </c>
      <c r="Q283" t="s">
        <v>162</v>
      </c>
      <c r="T283">
        <v>2502642232</v>
      </c>
      <c r="U283" t="s">
        <v>168</v>
      </c>
      <c r="V283">
        <v>85</v>
      </c>
      <c r="W283" s="1">
        <v>45990</v>
      </c>
      <c r="X283" s="1">
        <v>45983</v>
      </c>
      <c r="Y283">
        <v>1</v>
      </c>
      <c r="Z283" s="1">
        <v>45990</v>
      </c>
      <c r="AA283">
        <v>6</v>
      </c>
      <c r="AB283" s="1">
        <v>45990</v>
      </c>
      <c r="AC283">
        <v>6.5</v>
      </c>
      <c r="AD283" s="1">
        <v>45990</v>
      </c>
      <c r="AE283">
        <v>1.5</v>
      </c>
      <c r="AF283" s="1">
        <v>45990</v>
      </c>
      <c r="AI283">
        <v>32.5</v>
      </c>
      <c r="AJ283" s="1">
        <v>45990</v>
      </c>
      <c r="AK283" s="1">
        <v>45983</v>
      </c>
      <c r="AL283">
        <v>32.5</v>
      </c>
      <c r="AM283">
        <v>27</v>
      </c>
      <c r="AN283">
        <v>18</v>
      </c>
      <c r="AO283">
        <v>4.5</v>
      </c>
      <c r="AP283" s="1">
        <v>45990</v>
      </c>
      <c r="AQ283">
        <v>16</v>
      </c>
      <c r="AR283" s="1">
        <v>45990</v>
      </c>
      <c r="AS283">
        <v>45</v>
      </c>
      <c r="AT283" s="1">
        <v>45990</v>
      </c>
      <c r="AU283">
        <v>2</v>
      </c>
      <c r="AV283" s="1">
        <v>45990</v>
      </c>
      <c r="BG283">
        <v>100</v>
      </c>
      <c r="BH283" s="1">
        <v>45982</v>
      </c>
      <c r="BI283">
        <v>99</v>
      </c>
      <c r="BJ283" s="1">
        <v>45982</v>
      </c>
      <c r="BK283">
        <v>100</v>
      </c>
      <c r="BL283" s="1">
        <v>45982</v>
      </c>
      <c r="BM283">
        <v>100</v>
      </c>
      <c r="BN283" s="1">
        <v>45982</v>
      </c>
      <c r="BO283">
        <v>99</v>
      </c>
      <c r="BP283" s="1">
        <v>45982</v>
      </c>
      <c r="BQ283">
        <v>100</v>
      </c>
      <c r="BR283">
        <v>0</v>
      </c>
      <c r="BS283">
        <v>100</v>
      </c>
      <c r="BZ283">
        <v>7.8</v>
      </c>
      <c r="CA283" s="1">
        <v>45982</v>
      </c>
      <c r="CB283">
        <v>6104</v>
      </c>
      <c r="CC283" s="1">
        <v>45982</v>
      </c>
      <c r="CL283">
        <v>11.43</v>
      </c>
      <c r="CM283" s="1">
        <v>45982</v>
      </c>
      <c r="CN283">
        <v>8.16</v>
      </c>
      <c r="CO283" s="1">
        <v>45982</v>
      </c>
      <c r="CR283">
        <v>0.15</v>
      </c>
      <c r="CS283" s="1">
        <v>45982</v>
      </c>
      <c r="CT283">
        <v>1</v>
      </c>
      <c r="DD283">
        <v>14.97</v>
      </c>
      <c r="DE283" s="1">
        <v>45982</v>
      </c>
      <c r="DF283">
        <v>1</v>
      </c>
      <c r="DG283">
        <v>7.08</v>
      </c>
      <c r="DH283" s="1">
        <v>45982</v>
      </c>
      <c r="DI283">
        <v>1</v>
      </c>
      <c r="DJ283" t="s">
        <v>862</v>
      </c>
      <c r="DK283">
        <v>46</v>
      </c>
      <c r="DL283" t="s">
        <v>175</v>
      </c>
      <c r="EA283">
        <v>1669145</v>
      </c>
      <c r="EB283" s="1">
        <v>45982</v>
      </c>
      <c r="EE283">
        <v>7.08</v>
      </c>
      <c r="EF283" t="s">
        <v>186</v>
      </c>
      <c r="EG283" t="s">
        <v>187</v>
      </c>
    </row>
    <row r="284" spans="1:137" x14ac:dyDescent="0.25">
      <c r="A284">
        <v>40004663566</v>
      </c>
      <c r="C284" t="s">
        <v>155</v>
      </c>
      <c r="D284" t="s">
        <v>169</v>
      </c>
      <c r="E284">
        <v>91565573</v>
      </c>
      <c r="F284" t="s">
        <v>234</v>
      </c>
      <c r="G284" t="s">
        <v>235</v>
      </c>
      <c r="H284" t="s">
        <v>863</v>
      </c>
      <c r="I284" t="s">
        <v>632</v>
      </c>
      <c r="J284">
        <v>2025</v>
      </c>
      <c r="K284" s="1">
        <v>45982</v>
      </c>
      <c r="M284" s="1">
        <v>1</v>
      </c>
      <c r="N284" t="s">
        <v>160</v>
      </c>
      <c r="O284" t="s">
        <v>173</v>
      </c>
      <c r="P284" s="2">
        <v>51920</v>
      </c>
      <c r="Q284" t="s">
        <v>162</v>
      </c>
      <c r="T284">
        <v>2502642232</v>
      </c>
      <c r="U284" t="s">
        <v>168</v>
      </c>
      <c r="V284">
        <v>85.5</v>
      </c>
      <c r="W284" s="1">
        <v>45990</v>
      </c>
      <c r="X284" s="1">
        <v>45983</v>
      </c>
      <c r="Y284">
        <v>1.5</v>
      </c>
      <c r="Z284" s="1">
        <v>45990</v>
      </c>
      <c r="AA284">
        <v>6</v>
      </c>
      <c r="AB284" s="1">
        <v>45990</v>
      </c>
      <c r="AC284">
        <v>6.5</v>
      </c>
      <c r="AD284" s="1">
        <v>45990</v>
      </c>
      <c r="AE284">
        <v>0.5</v>
      </c>
      <c r="AF284" s="1">
        <v>45990</v>
      </c>
      <c r="AI284">
        <v>17.5</v>
      </c>
      <c r="AJ284" s="1">
        <v>45990</v>
      </c>
      <c r="AK284" s="1">
        <v>45983</v>
      </c>
      <c r="AL284">
        <v>17.5</v>
      </c>
      <c r="AM284">
        <v>45</v>
      </c>
      <c r="AN284">
        <v>11.5</v>
      </c>
      <c r="AO284">
        <v>1.5</v>
      </c>
      <c r="AP284" s="1">
        <v>45990</v>
      </c>
      <c r="AQ284">
        <v>24</v>
      </c>
      <c r="AR284" s="1">
        <v>45990</v>
      </c>
      <c r="AS284">
        <v>56.5</v>
      </c>
      <c r="AT284" s="1">
        <v>45990</v>
      </c>
      <c r="AU284">
        <v>0.5</v>
      </c>
      <c r="AV284" s="1">
        <v>45990</v>
      </c>
      <c r="BG284">
        <v>100</v>
      </c>
      <c r="BH284" s="1">
        <v>45982</v>
      </c>
      <c r="BI284">
        <v>100</v>
      </c>
      <c r="BJ284" s="1">
        <v>45982</v>
      </c>
      <c r="BK284">
        <v>100</v>
      </c>
      <c r="BL284" s="1">
        <v>45982</v>
      </c>
      <c r="BM284">
        <v>100</v>
      </c>
      <c r="BN284" s="1">
        <v>45982</v>
      </c>
      <c r="BO284">
        <v>100</v>
      </c>
      <c r="BP284" s="1">
        <v>45982</v>
      </c>
      <c r="BQ284">
        <v>100</v>
      </c>
      <c r="BR284">
        <v>0</v>
      </c>
      <c r="BS284">
        <v>100</v>
      </c>
      <c r="BZ284">
        <v>8.1999999999999993</v>
      </c>
      <c r="CA284" s="1">
        <v>45982</v>
      </c>
      <c r="CB284">
        <v>6021</v>
      </c>
      <c r="CC284" s="1">
        <v>45982</v>
      </c>
      <c r="CL284">
        <v>8.33</v>
      </c>
      <c r="CM284" s="1">
        <v>45982</v>
      </c>
      <c r="CN284">
        <v>8.33</v>
      </c>
      <c r="CO284" s="1">
        <v>45982</v>
      </c>
      <c r="CR284">
        <v>0.15</v>
      </c>
      <c r="CS284" s="1">
        <v>45982</v>
      </c>
      <c r="CT284">
        <v>1</v>
      </c>
      <c r="DD284">
        <v>15.15</v>
      </c>
      <c r="DE284" s="1">
        <v>45982</v>
      </c>
      <c r="DF284">
        <v>1</v>
      </c>
      <c r="DG284">
        <v>8.01</v>
      </c>
      <c r="DH284" s="1">
        <v>45982</v>
      </c>
      <c r="DI284">
        <v>1</v>
      </c>
      <c r="DJ284" t="s">
        <v>864</v>
      </c>
      <c r="DK284">
        <v>46</v>
      </c>
      <c r="DL284" t="s">
        <v>175</v>
      </c>
      <c r="EA284">
        <v>1669138</v>
      </c>
      <c r="EB284" s="1">
        <v>45982</v>
      </c>
      <c r="EE284">
        <v>8.01</v>
      </c>
      <c r="EF284" t="s">
        <v>186</v>
      </c>
      <c r="EG284" t="s">
        <v>187</v>
      </c>
    </row>
    <row r="285" spans="1:137" x14ac:dyDescent="0.25">
      <c r="A285">
        <v>40004664072</v>
      </c>
      <c r="C285" t="s">
        <v>155</v>
      </c>
      <c r="D285" t="s">
        <v>169</v>
      </c>
      <c r="E285">
        <v>91480829</v>
      </c>
      <c r="F285" t="s">
        <v>313</v>
      </c>
      <c r="G285" t="s">
        <v>314</v>
      </c>
      <c r="H285" t="s">
        <v>865</v>
      </c>
      <c r="I285" t="s">
        <v>1980</v>
      </c>
      <c r="J285">
        <v>2025</v>
      </c>
      <c r="K285" s="1">
        <v>45982</v>
      </c>
      <c r="M285" s="1">
        <v>1</v>
      </c>
      <c r="N285" t="s">
        <v>160</v>
      </c>
      <c r="O285" t="s">
        <v>173</v>
      </c>
      <c r="P285" s="2">
        <v>48160</v>
      </c>
      <c r="Q285" t="s">
        <v>162</v>
      </c>
      <c r="T285">
        <v>2502646499</v>
      </c>
      <c r="U285" t="s">
        <v>168</v>
      </c>
      <c r="V285">
        <v>96</v>
      </c>
      <c r="W285" s="1">
        <v>45990</v>
      </c>
      <c r="X285" s="1">
        <v>45983</v>
      </c>
      <c r="Y285">
        <v>1.5</v>
      </c>
      <c r="Z285" s="1">
        <v>45990</v>
      </c>
      <c r="AA285">
        <v>0</v>
      </c>
      <c r="AB285" s="1">
        <v>45990</v>
      </c>
      <c r="AC285">
        <v>2</v>
      </c>
      <c r="AD285" s="1">
        <v>45990</v>
      </c>
      <c r="AE285">
        <v>0.5</v>
      </c>
      <c r="AF285" s="1">
        <v>45990</v>
      </c>
      <c r="AI285">
        <v>68</v>
      </c>
      <c r="AJ285" s="1">
        <v>45990</v>
      </c>
      <c r="AK285" s="1">
        <v>45983</v>
      </c>
      <c r="AL285">
        <v>68</v>
      </c>
      <c r="AM285">
        <v>8</v>
      </c>
      <c r="AN285">
        <v>0.5</v>
      </c>
      <c r="AO285">
        <v>9.5</v>
      </c>
      <c r="AP285" s="1">
        <v>45990</v>
      </c>
      <c r="AQ285">
        <v>10</v>
      </c>
      <c r="AR285" s="1">
        <v>45990</v>
      </c>
      <c r="AS285">
        <v>8.5</v>
      </c>
      <c r="AT285" s="1">
        <v>45990</v>
      </c>
      <c r="AU285">
        <v>4</v>
      </c>
      <c r="AV285" s="1">
        <v>45990</v>
      </c>
      <c r="BG285">
        <v>100</v>
      </c>
      <c r="BH285" s="1">
        <v>45982</v>
      </c>
      <c r="BI285">
        <v>99</v>
      </c>
      <c r="BJ285" s="1">
        <v>45982</v>
      </c>
      <c r="BK285">
        <v>100</v>
      </c>
      <c r="BL285" s="1">
        <v>45982</v>
      </c>
      <c r="BM285">
        <v>100</v>
      </c>
      <c r="BN285" s="1">
        <v>45982</v>
      </c>
      <c r="BO285">
        <v>100</v>
      </c>
      <c r="BP285" s="1">
        <v>45982</v>
      </c>
      <c r="BZ285">
        <v>8.8000000000000007</v>
      </c>
      <c r="CA285" s="1">
        <v>45982</v>
      </c>
      <c r="CB285">
        <v>5656</v>
      </c>
      <c r="CC285" s="1">
        <v>45982</v>
      </c>
      <c r="CL285">
        <v>11.54</v>
      </c>
      <c r="CM285" s="1">
        <v>45982</v>
      </c>
      <c r="CN285">
        <v>9.4</v>
      </c>
      <c r="CO285" s="1">
        <v>45982</v>
      </c>
      <c r="CR285">
        <v>0.23</v>
      </c>
      <c r="CS285" s="1">
        <v>45982</v>
      </c>
      <c r="CT285">
        <v>1</v>
      </c>
      <c r="DD285">
        <v>12.51</v>
      </c>
      <c r="DE285" s="1">
        <v>45982</v>
      </c>
      <c r="DF285">
        <v>1</v>
      </c>
      <c r="DG285">
        <v>4.82</v>
      </c>
      <c r="DH285" s="1">
        <v>45982</v>
      </c>
      <c r="DI285">
        <v>1</v>
      </c>
      <c r="DJ285" t="s">
        <v>866</v>
      </c>
      <c r="DK285">
        <v>43</v>
      </c>
      <c r="DL285" t="s">
        <v>175</v>
      </c>
      <c r="EA285">
        <v>1669550</v>
      </c>
      <c r="EB285" s="1">
        <v>45982</v>
      </c>
      <c r="EE285">
        <v>4.82</v>
      </c>
    </row>
    <row r="286" spans="1:137" x14ac:dyDescent="0.25">
      <c r="A286">
        <v>40004664406</v>
      </c>
      <c r="C286" t="s">
        <v>155</v>
      </c>
      <c r="D286" t="s">
        <v>169</v>
      </c>
      <c r="E286">
        <v>91573428</v>
      </c>
      <c r="F286" t="s">
        <v>690</v>
      </c>
      <c r="G286" t="s">
        <v>223</v>
      </c>
      <c r="H286" t="s">
        <v>867</v>
      </c>
      <c r="I286" t="s">
        <v>691</v>
      </c>
      <c r="J286">
        <v>2025</v>
      </c>
      <c r="K286" s="1">
        <v>45982</v>
      </c>
      <c r="M286" s="1">
        <v>1</v>
      </c>
      <c r="N286" t="s">
        <v>160</v>
      </c>
      <c r="O286" t="s">
        <v>173</v>
      </c>
      <c r="P286" s="2">
        <v>48140</v>
      </c>
      <c r="Q286" t="s">
        <v>162</v>
      </c>
      <c r="T286">
        <v>2502646750</v>
      </c>
      <c r="U286" t="s">
        <v>168</v>
      </c>
      <c r="V286">
        <v>93</v>
      </c>
      <c r="W286" s="1">
        <v>45990</v>
      </c>
      <c r="X286" s="1">
        <v>45983</v>
      </c>
      <c r="Y286">
        <v>6</v>
      </c>
      <c r="Z286" s="1">
        <v>45990</v>
      </c>
      <c r="AA286">
        <v>0</v>
      </c>
      <c r="AB286" s="1">
        <v>45990</v>
      </c>
      <c r="AC286">
        <v>0.5</v>
      </c>
      <c r="AD286" s="1">
        <v>45990</v>
      </c>
      <c r="AE286">
        <v>0.5</v>
      </c>
      <c r="AF286" s="1">
        <v>45990</v>
      </c>
      <c r="AI286">
        <v>51</v>
      </c>
      <c r="AJ286" s="1">
        <v>45990</v>
      </c>
      <c r="AK286" s="1">
        <v>45983</v>
      </c>
      <c r="AL286">
        <v>51</v>
      </c>
      <c r="AM286">
        <v>12.5</v>
      </c>
      <c r="AN286">
        <v>0</v>
      </c>
      <c r="AO286">
        <v>18</v>
      </c>
      <c r="AP286" s="1">
        <v>45990</v>
      </c>
      <c r="AQ286">
        <v>17.5</v>
      </c>
      <c r="AR286" s="1">
        <v>45990</v>
      </c>
      <c r="AS286">
        <v>12.5</v>
      </c>
      <c r="AT286" s="1">
        <v>45990</v>
      </c>
      <c r="AU286">
        <v>1</v>
      </c>
      <c r="AV286" s="1">
        <v>45990</v>
      </c>
      <c r="BG286">
        <v>100</v>
      </c>
      <c r="BH286" s="1">
        <v>45982</v>
      </c>
      <c r="BI286">
        <v>100</v>
      </c>
      <c r="BJ286" s="1">
        <v>45982</v>
      </c>
      <c r="BK286">
        <v>100</v>
      </c>
      <c r="BL286" s="1">
        <v>45982</v>
      </c>
      <c r="BM286">
        <v>100</v>
      </c>
      <c r="BN286" s="1">
        <v>45982</v>
      </c>
      <c r="BO286">
        <v>99</v>
      </c>
      <c r="BP286" s="1">
        <v>45982</v>
      </c>
      <c r="BQ286">
        <v>100</v>
      </c>
      <c r="BR286">
        <v>0</v>
      </c>
      <c r="BS286">
        <v>100</v>
      </c>
      <c r="BZ286">
        <v>9</v>
      </c>
      <c r="CA286" s="1">
        <v>45982</v>
      </c>
      <c r="CB286">
        <v>6811</v>
      </c>
      <c r="CC286" s="1">
        <v>45982</v>
      </c>
      <c r="CL286">
        <v>7.72</v>
      </c>
      <c r="CM286" s="1">
        <v>45982</v>
      </c>
      <c r="CN286">
        <v>6.18</v>
      </c>
      <c r="CO286" s="1">
        <v>45982</v>
      </c>
      <c r="CR286">
        <v>0.23</v>
      </c>
      <c r="CS286" s="1">
        <v>45982</v>
      </c>
      <c r="CT286">
        <v>1</v>
      </c>
      <c r="DD286">
        <v>15.92</v>
      </c>
      <c r="DE286" s="1">
        <v>45982</v>
      </c>
      <c r="DF286">
        <v>1</v>
      </c>
      <c r="DG286">
        <v>2.4</v>
      </c>
      <c r="DH286" s="1">
        <v>45982</v>
      </c>
      <c r="DI286">
        <v>1</v>
      </c>
      <c r="DJ286" t="s">
        <v>868</v>
      </c>
      <c r="DK286">
        <v>46</v>
      </c>
      <c r="DL286" t="s">
        <v>175</v>
      </c>
      <c r="EA286">
        <v>1751476</v>
      </c>
      <c r="EB286" s="1">
        <v>45982</v>
      </c>
      <c r="EE286">
        <v>2.4</v>
      </c>
      <c r="EF286" t="s">
        <v>164</v>
      </c>
      <c r="EG286" t="s">
        <v>33</v>
      </c>
    </row>
    <row r="287" spans="1:137" x14ac:dyDescent="0.25">
      <c r="A287">
        <v>40004664102</v>
      </c>
      <c r="C287" t="s">
        <v>155</v>
      </c>
      <c r="D287" t="s">
        <v>169</v>
      </c>
      <c r="E287">
        <v>91565573</v>
      </c>
      <c r="F287" t="s">
        <v>234</v>
      </c>
      <c r="G287" t="s">
        <v>235</v>
      </c>
      <c r="H287" t="s">
        <v>869</v>
      </c>
      <c r="I287" t="s">
        <v>632</v>
      </c>
      <c r="J287">
        <v>2025</v>
      </c>
      <c r="K287" s="1">
        <v>45982</v>
      </c>
      <c r="M287" s="1">
        <v>1</v>
      </c>
      <c r="N287" t="s">
        <v>160</v>
      </c>
      <c r="O287" t="s">
        <v>173</v>
      </c>
      <c r="P287" s="2">
        <v>61380</v>
      </c>
      <c r="Q287" t="s">
        <v>162</v>
      </c>
      <c r="T287">
        <v>2502642232</v>
      </c>
      <c r="U287" t="s">
        <v>168</v>
      </c>
      <c r="V287">
        <v>67.5</v>
      </c>
      <c r="W287" s="1">
        <v>45990</v>
      </c>
      <c r="X287" s="1">
        <v>45983</v>
      </c>
      <c r="Y287">
        <v>2.5</v>
      </c>
      <c r="Z287" s="1">
        <v>45990</v>
      </c>
      <c r="AA287">
        <v>13</v>
      </c>
      <c r="AB287" s="1">
        <v>45990</v>
      </c>
      <c r="AC287">
        <v>17</v>
      </c>
      <c r="AD287" s="1">
        <v>45990</v>
      </c>
      <c r="AE287">
        <v>0</v>
      </c>
      <c r="AF287" s="1">
        <v>45990</v>
      </c>
      <c r="AI287">
        <v>17</v>
      </c>
      <c r="AJ287" s="1">
        <v>45990</v>
      </c>
      <c r="AK287" s="1">
        <v>45983</v>
      </c>
      <c r="AL287">
        <v>17</v>
      </c>
      <c r="AM287">
        <v>24.5</v>
      </c>
      <c r="AN287">
        <v>35</v>
      </c>
      <c r="AO287">
        <v>7</v>
      </c>
      <c r="AP287" s="1">
        <v>45990</v>
      </c>
      <c r="AQ287">
        <v>16</v>
      </c>
      <c r="AR287" s="1">
        <v>45990</v>
      </c>
      <c r="AS287">
        <v>59.5</v>
      </c>
      <c r="AT287" s="1">
        <v>45990</v>
      </c>
      <c r="AU287">
        <v>0.5</v>
      </c>
      <c r="AV287" s="1">
        <v>45990</v>
      </c>
      <c r="BG287">
        <v>100</v>
      </c>
      <c r="BH287" s="1">
        <v>45982</v>
      </c>
      <c r="BI287">
        <v>100</v>
      </c>
      <c r="BJ287" s="1">
        <v>45982</v>
      </c>
      <c r="BK287">
        <v>100</v>
      </c>
      <c r="BL287" s="1">
        <v>45982</v>
      </c>
      <c r="BM287">
        <v>100</v>
      </c>
      <c r="BN287" s="1">
        <v>45982</v>
      </c>
      <c r="BO287">
        <v>100</v>
      </c>
      <c r="BP287" s="1">
        <v>45982</v>
      </c>
      <c r="BQ287">
        <v>100</v>
      </c>
      <c r="BR287">
        <v>0</v>
      </c>
      <c r="BS287">
        <v>100</v>
      </c>
      <c r="BZ287">
        <v>7.2</v>
      </c>
      <c r="CA287" s="1">
        <v>45982</v>
      </c>
      <c r="CB287">
        <v>6151</v>
      </c>
      <c r="CC287" s="1">
        <v>45982</v>
      </c>
      <c r="CL287">
        <v>7.31</v>
      </c>
      <c r="CM287" s="1">
        <v>45982</v>
      </c>
      <c r="CN287">
        <v>7.72</v>
      </c>
      <c r="CO287" s="1">
        <v>45982</v>
      </c>
      <c r="CR287">
        <v>0.15</v>
      </c>
      <c r="CS287" s="1">
        <v>45982</v>
      </c>
      <c r="CT287">
        <v>1</v>
      </c>
      <c r="DD287">
        <v>15.53</v>
      </c>
      <c r="DE287" s="1">
        <v>45982</v>
      </c>
      <c r="DF287">
        <v>1</v>
      </c>
      <c r="DG287">
        <v>5.75</v>
      </c>
      <c r="DH287" s="1">
        <v>45982</v>
      </c>
      <c r="DI287">
        <v>1</v>
      </c>
      <c r="DJ287" t="s">
        <v>870</v>
      </c>
      <c r="DK287">
        <v>46</v>
      </c>
      <c r="DL287" t="s">
        <v>175</v>
      </c>
      <c r="EA287">
        <v>1669146</v>
      </c>
      <c r="EB287" s="1">
        <v>45982</v>
      </c>
      <c r="EE287">
        <v>5.75</v>
      </c>
      <c r="EF287" t="s">
        <v>215</v>
      </c>
      <c r="EG287" t="s">
        <v>216</v>
      </c>
    </row>
    <row r="288" spans="1:137" x14ac:dyDescent="0.25">
      <c r="A288">
        <v>40004664199</v>
      </c>
      <c r="C288" t="s">
        <v>155</v>
      </c>
      <c r="D288" t="s">
        <v>169</v>
      </c>
      <c r="E288">
        <v>89607035</v>
      </c>
      <c r="F288" t="s">
        <v>225</v>
      </c>
      <c r="G288" t="s">
        <v>226</v>
      </c>
      <c r="H288" t="s">
        <v>871</v>
      </c>
      <c r="I288" t="s">
        <v>227</v>
      </c>
      <c r="J288">
        <v>2025</v>
      </c>
      <c r="K288" s="1">
        <v>45982</v>
      </c>
      <c r="M288" s="1">
        <v>1</v>
      </c>
      <c r="N288" t="s">
        <v>160</v>
      </c>
      <c r="O288" t="s">
        <v>173</v>
      </c>
      <c r="P288" s="2">
        <v>49600</v>
      </c>
      <c r="Q288" t="s">
        <v>162</v>
      </c>
      <c r="T288">
        <v>2502649113</v>
      </c>
      <c r="U288" t="s">
        <v>168</v>
      </c>
      <c r="V288">
        <v>85</v>
      </c>
      <c r="W288" s="1">
        <v>45990</v>
      </c>
      <c r="X288" s="1">
        <v>45983</v>
      </c>
      <c r="Y288">
        <v>1</v>
      </c>
      <c r="Z288" s="1">
        <v>45990</v>
      </c>
      <c r="AA288">
        <v>4.5</v>
      </c>
      <c r="AB288" s="1">
        <v>45990</v>
      </c>
      <c r="AC288">
        <v>7.5</v>
      </c>
      <c r="AD288" s="1">
        <v>45990</v>
      </c>
      <c r="AE288">
        <v>2</v>
      </c>
      <c r="AF288" s="1">
        <v>45990</v>
      </c>
      <c r="AI288">
        <v>10.5</v>
      </c>
      <c r="AJ288" s="1">
        <v>45990</v>
      </c>
      <c r="AK288" s="1">
        <v>45983</v>
      </c>
      <c r="AL288">
        <v>10.5</v>
      </c>
      <c r="AM288">
        <v>51.5</v>
      </c>
      <c r="AN288">
        <v>15</v>
      </c>
      <c r="AO288">
        <v>1</v>
      </c>
      <c r="AP288" s="1">
        <v>45990</v>
      </c>
      <c r="AQ288">
        <v>21.5</v>
      </c>
      <c r="AR288" s="1">
        <v>45990</v>
      </c>
      <c r="AS288">
        <v>66.5</v>
      </c>
      <c r="AT288" s="1">
        <v>45990</v>
      </c>
      <c r="AU288">
        <v>0.5</v>
      </c>
      <c r="AV288" s="1">
        <v>45990</v>
      </c>
      <c r="BG288">
        <v>100</v>
      </c>
      <c r="BH288" s="1">
        <v>45982</v>
      </c>
      <c r="BM288">
        <v>100</v>
      </c>
      <c r="BN288" s="1">
        <v>45982</v>
      </c>
      <c r="BZ288">
        <v>7.4</v>
      </c>
      <c r="CA288" s="1">
        <v>45982</v>
      </c>
      <c r="CB288">
        <v>6219</v>
      </c>
      <c r="CC288" s="1">
        <v>45982</v>
      </c>
      <c r="CD288">
        <v>1</v>
      </c>
      <c r="CE288" s="1">
        <v>45982</v>
      </c>
      <c r="CF288">
        <v>3</v>
      </c>
      <c r="CG288" s="1">
        <v>45982</v>
      </c>
      <c r="CH288">
        <v>4</v>
      </c>
      <c r="CI288" s="1">
        <v>45982</v>
      </c>
      <c r="CJ288">
        <v>8</v>
      </c>
      <c r="CK288" s="1">
        <v>45982</v>
      </c>
      <c r="CR288">
        <v>0.15</v>
      </c>
      <c r="CS288" s="1">
        <v>45982</v>
      </c>
      <c r="CT288">
        <v>1</v>
      </c>
      <c r="CU288">
        <v>0</v>
      </c>
      <c r="CV288" s="1">
        <v>45982</v>
      </c>
      <c r="CW288">
        <v>1</v>
      </c>
      <c r="CX288">
        <v>13</v>
      </c>
      <c r="CY288" s="1">
        <v>45982</v>
      </c>
      <c r="CZ288">
        <v>1</v>
      </c>
      <c r="DD288">
        <v>14.25</v>
      </c>
      <c r="DE288" s="1">
        <v>45982</v>
      </c>
      <c r="DF288">
        <v>1</v>
      </c>
      <c r="DG288">
        <v>4.25</v>
      </c>
      <c r="DH288" s="1">
        <v>45982</v>
      </c>
      <c r="DI288">
        <v>1</v>
      </c>
      <c r="DJ288" t="s">
        <v>872</v>
      </c>
      <c r="DK288">
        <v>36</v>
      </c>
      <c r="DL288" t="s">
        <v>175</v>
      </c>
      <c r="EA288">
        <v>1775512</v>
      </c>
      <c r="EB288" s="1">
        <v>45982</v>
      </c>
      <c r="EE288">
        <v>4.25</v>
      </c>
      <c r="EF288" t="s">
        <v>186</v>
      </c>
      <c r="EG288" t="s">
        <v>187</v>
      </c>
    </row>
    <row r="289" spans="1:137" x14ac:dyDescent="0.25">
      <c r="A289">
        <v>40004664419</v>
      </c>
      <c r="C289" t="s">
        <v>155</v>
      </c>
      <c r="D289" t="s">
        <v>169</v>
      </c>
      <c r="E289">
        <v>91569757</v>
      </c>
      <c r="F289" t="s">
        <v>593</v>
      </c>
      <c r="G289" t="s">
        <v>473</v>
      </c>
      <c r="H289" t="s">
        <v>873</v>
      </c>
      <c r="I289" t="s">
        <v>2002</v>
      </c>
      <c r="J289">
        <v>2025</v>
      </c>
      <c r="K289" s="1">
        <v>45983</v>
      </c>
      <c r="M289" s="1">
        <v>1</v>
      </c>
      <c r="N289" t="s">
        <v>160</v>
      </c>
      <c r="O289" t="s">
        <v>173</v>
      </c>
      <c r="P289" s="2">
        <v>43200</v>
      </c>
      <c r="Q289" t="s">
        <v>162</v>
      </c>
      <c r="T289">
        <v>2502651021</v>
      </c>
      <c r="U289" t="s">
        <v>168</v>
      </c>
      <c r="V289">
        <v>88</v>
      </c>
      <c r="W289" s="1">
        <v>45990</v>
      </c>
      <c r="X289" s="1">
        <v>45983</v>
      </c>
      <c r="Y289">
        <v>1.5</v>
      </c>
      <c r="Z289" s="1">
        <v>45990</v>
      </c>
      <c r="AA289">
        <v>6</v>
      </c>
      <c r="AB289" s="1">
        <v>45990</v>
      </c>
      <c r="AC289">
        <v>3.5</v>
      </c>
      <c r="AD289" s="1">
        <v>45990</v>
      </c>
      <c r="AE289">
        <v>1</v>
      </c>
      <c r="AF289" s="1">
        <v>45990</v>
      </c>
      <c r="AI289">
        <v>26</v>
      </c>
      <c r="AJ289" s="1">
        <v>45990</v>
      </c>
      <c r="AK289" s="1">
        <v>45983</v>
      </c>
      <c r="AL289">
        <v>26</v>
      </c>
      <c r="AM289">
        <v>15.5</v>
      </c>
      <c r="AN289">
        <v>31.5</v>
      </c>
      <c r="AO289">
        <v>3.5</v>
      </c>
      <c r="AP289" s="1">
        <v>45990</v>
      </c>
      <c r="AQ289">
        <v>21.5</v>
      </c>
      <c r="AR289" s="1">
        <v>45990</v>
      </c>
      <c r="AS289">
        <v>47</v>
      </c>
      <c r="AT289" s="1">
        <v>45990</v>
      </c>
      <c r="AU289">
        <v>2</v>
      </c>
      <c r="AV289" s="1">
        <v>45990</v>
      </c>
      <c r="BG289">
        <v>100</v>
      </c>
      <c r="BH289" s="1">
        <v>45983</v>
      </c>
      <c r="BM289">
        <v>100</v>
      </c>
      <c r="BN289" s="1">
        <v>45983</v>
      </c>
      <c r="BZ289">
        <v>7.4</v>
      </c>
      <c r="CA289" s="1">
        <v>45983</v>
      </c>
      <c r="CB289">
        <v>5817</v>
      </c>
      <c r="CC289" s="1">
        <v>45983</v>
      </c>
      <c r="CL289">
        <v>1.82</v>
      </c>
      <c r="CM289" s="1">
        <v>45983</v>
      </c>
      <c r="CN289">
        <v>1.38</v>
      </c>
      <c r="CO289" s="1">
        <v>45983</v>
      </c>
      <c r="CR289">
        <v>0.15</v>
      </c>
      <c r="CS289" s="1">
        <v>45983</v>
      </c>
      <c r="CT289">
        <v>1</v>
      </c>
      <c r="DD289">
        <v>14.6</v>
      </c>
      <c r="DE289" s="1">
        <v>45983</v>
      </c>
      <c r="DF289">
        <v>1</v>
      </c>
      <c r="DG289">
        <v>2.2799999999999998</v>
      </c>
      <c r="DH289" s="1">
        <v>45983</v>
      </c>
      <c r="DI289">
        <v>1</v>
      </c>
      <c r="DJ289" t="s">
        <v>874</v>
      </c>
      <c r="DK289">
        <v>34</v>
      </c>
      <c r="DL289" t="s">
        <v>175</v>
      </c>
      <c r="EA289">
        <v>1680076</v>
      </c>
      <c r="EB289" s="1">
        <v>45983</v>
      </c>
      <c r="EE289">
        <v>2.2799999999999998</v>
      </c>
      <c r="EF289" t="s">
        <v>186</v>
      </c>
      <c r="EG289" t="s">
        <v>187</v>
      </c>
    </row>
    <row r="290" spans="1:137" x14ac:dyDescent="0.25">
      <c r="A290">
        <v>40004664070</v>
      </c>
      <c r="C290" t="s">
        <v>155</v>
      </c>
      <c r="D290" t="s">
        <v>169</v>
      </c>
      <c r="E290">
        <v>91480829</v>
      </c>
      <c r="F290" t="s">
        <v>313</v>
      </c>
      <c r="G290" t="s">
        <v>314</v>
      </c>
      <c r="H290" t="s">
        <v>875</v>
      </c>
      <c r="I290" t="s">
        <v>1980</v>
      </c>
      <c r="J290">
        <v>2025</v>
      </c>
      <c r="K290" s="1">
        <v>45982</v>
      </c>
      <c r="M290" s="1">
        <v>1</v>
      </c>
      <c r="N290" t="s">
        <v>160</v>
      </c>
      <c r="O290" t="s">
        <v>173</v>
      </c>
      <c r="P290" s="2">
        <v>48000</v>
      </c>
      <c r="Q290" t="s">
        <v>162</v>
      </c>
      <c r="T290">
        <v>2502646499</v>
      </c>
      <c r="U290" t="s">
        <v>168</v>
      </c>
      <c r="V290">
        <v>95</v>
      </c>
      <c r="W290" s="1">
        <v>45990</v>
      </c>
      <c r="X290" s="1">
        <v>45983</v>
      </c>
      <c r="Y290">
        <v>2.5</v>
      </c>
      <c r="Z290" s="1">
        <v>45990</v>
      </c>
      <c r="AA290">
        <v>0</v>
      </c>
      <c r="AB290" s="1">
        <v>45990</v>
      </c>
      <c r="AC290">
        <v>1</v>
      </c>
      <c r="AD290" s="1">
        <v>45990</v>
      </c>
      <c r="AE290">
        <v>1.5</v>
      </c>
      <c r="AF290" s="1">
        <v>45990</v>
      </c>
      <c r="AI290">
        <v>70.5</v>
      </c>
      <c r="AJ290" s="1">
        <v>45990</v>
      </c>
      <c r="AK290" s="1">
        <v>45983</v>
      </c>
      <c r="AL290">
        <v>70.5</v>
      </c>
      <c r="AM290">
        <v>5</v>
      </c>
      <c r="AN290">
        <v>0.5</v>
      </c>
      <c r="AO290">
        <v>12</v>
      </c>
      <c r="AP290" s="1">
        <v>45990</v>
      </c>
      <c r="AQ290">
        <v>8</v>
      </c>
      <c r="AR290" s="1">
        <v>45990</v>
      </c>
      <c r="AS290">
        <v>5.5</v>
      </c>
      <c r="AT290" s="1">
        <v>45990</v>
      </c>
      <c r="AU290">
        <v>4</v>
      </c>
      <c r="AV290" s="1">
        <v>45990</v>
      </c>
      <c r="BG290">
        <v>100</v>
      </c>
      <c r="BH290" s="1">
        <v>45982</v>
      </c>
      <c r="BI290">
        <v>100</v>
      </c>
      <c r="BJ290" s="1">
        <v>45982</v>
      </c>
      <c r="BK290">
        <v>100</v>
      </c>
      <c r="BL290" s="1">
        <v>45982</v>
      </c>
      <c r="BM290">
        <v>100</v>
      </c>
      <c r="BN290" s="1">
        <v>45982</v>
      </c>
      <c r="BO290">
        <v>100</v>
      </c>
      <c r="BP290" s="1">
        <v>45982</v>
      </c>
      <c r="BZ290">
        <v>7.9</v>
      </c>
      <c r="CA290" s="1">
        <v>45982</v>
      </c>
      <c r="CB290">
        <v>5834</v>
      </c>
      <c r="CC290" s="1">
        <v>45982</v>
      </c>
      <c r="CD290">
        <v>1</v>
      </c>
      <c r="CE290" s="1">
        <v>45982</v>
      </c>
      <c r="CF290">
        <v>2</v>
      </c>
      <c r="CG290" s="1">
        <v>45982</v>
      </c>
      <c r="CH290">
        <v>4</v>
      </c>
      <c r="CI290" s="1">
        <v>45982</v>
      </c>
      <c r="CJ290">
        <v>7</v>
      </c>
      <c r="CK290" s="1">
        <v>45982</v>
      </c>
      <c r="CL290">
        <v>16.88</v>
      </c>
      <c r="CM290" s="1">
        <v>45982</v>
      </c>
      <c r="CN290">
        <v>14.35</v>
      </c>
      <c r="CO290" s="1">
        <v>45982</v>
      </c>
      <c r="CR290">
        <v>0.15</v>
      </c>
      <c r="CS290" s="1">
        <v>45982</v>
      </c>
      <c r="CT290">
        <v>1</v>
      </c>
      <c r="CU290">
        <v>1</v>
      </c>
      <c r="CV290" s="1">
        <v>45982</v>
      </c>
      <c r="CW290">
        <v>1</v>
      </c>
      <c r="CX290">
        <v>20</v>
      </c>
      <c r="CY290" s="1">
        <v>45982</v>
      </c>
      <c r="CZ290">
        <v>1</v>
      </c>
      <c r="DD290">
        <v>12.49</v>
      </c>
      <c r="DE290" s="1">
        <v>45982</v>
      </c>
      <c r="DF290">
        <v>1</v>
      </c>
      <c r="DG290">
        <v>5.69</v>
      </c>
      <c r="DH290" s="1">
        <v>45982</v>
      </c>
      <c r="DI290">
        <v>1</v>
      </c>
      <c r="DJ290" t="s">
        <v>876</v>
      </c>
      <c r="DK290">
        <v>49</v>
      </c>
      <c r="DL290" t="s">
        <v>175</v>
      </c>
      <c r="EA290">
        <v>1669550</v>
      </c>
      <c r="EB290" s="1">
        <v>45982</v>
      </c>
      <c r="EE290">
        <v>5.69</v>
      </c>
    </row>
    <row r="291" spans="1:137" x14ac:dyDescent="0.25">
      <c r="A291">
        <v>40004664472</v>
      </c>
      <c r="C291" t="s">
        <v>155</v>
      </c>
      <c r="D291" t="s">
        <v>169</v>
      </c>
      <c r="E291">
        <v>89607035</v>
      </c>
      <c r="F291" t="s">
        <v>225</v>
      </c>
      <c r="G291" t="s">
        <v>226</v>
      </c>
      <c r="H291" t="s">
        <v>877</v>
      </c>
      <c r="I291" t="s">
        <v>227</v>
      </c>
      <c r="J291">
        <v>2025</v>
      </c>
      <c r="K291" s="1">
        <v>45983</v>
      </c>
      <c r="M291" s="1">
        <v>1</v>
      </c>
      <c r="N291" t="s">
        <v>160</v>
      </c>
      <c r="O291" t="s">
        <v>173</v>
      </c>
      <c r="P291" s="2">
        <v>22300</v>
      </c>
      <c r="Q291" t="s">
        <v>162</v>
      </c>
      <c r="T291">
        <v>2502649113</v>
      </c>
      <c r="U291" t="s">
        <v>168</v>
      </c>
      <c r="V291">
        <v>88</v>
      </c>
      <c r="W291" s="1">
        <v>45990</v>
      </c>
      <c r="X291" s="1">
        <v>45983</v>
      </c>
      <c r="Y291">
        <v>3</v>
      </c>
      <c r="Z291" s="1">
        <v>45990</v>
      </c>
      <c r="AA291">
        <v>2</v>
      </c>
      <c r="AB291" s="1">
        <v>45990</v>
      </c>
      <c r="AC291">
        <v>5.5</v>
      </c>
      <c r="AD291" s="1">
        <v>45990</v>
      </c>
      <c r="AE291">
        <v>1.5</v>
      </c>
      <c r="AF291" s="1">
        <v>45990</v>
      </c>
      <c r="AI291">
        <v>28</v>
      </c>
      <c r="AJ291" s="1">
        <v>45990</v>
      </c>
      <c r="AK291" s="1">
        <v>45983</v>
      </c>
      <c r="AL291">
        <v>28</v>
      </c>
      <c r="AM291">
        <v>20</v>
      </c>
      <c r="AN291">
        <v>11.5</v>
      </c>
      <c r="AO291">
        <v>4</v>
      </c>
      <c r="AP291" s="1">
        <v>45990</v>
      </c>
      <c r="AQ291">
        <v>34.5</v>
      </c>
      <c r="AR291" s="1">
        <v>45990</v>
      </c>
      <c r="AS291">
        <v>31.5</v>
      </c>
      <c r="AT291" s="1">
        <v>45990</v>
      </c>
      <c r="AU291">
        <v>2</v>
      </c>
      <c r="AV291" s="1">
        <v>45990</v>
      </c>
      <c r="BG291">
        <v>100</v>
      </c>
      <c r="BH291" s="1">
        <v>45983</v>
      </c>
      <c r="BM291">
        <v>100</v>
      </c>
      <c r="BN291" s="1">
        <v>45983</v>
      </c>
      <c r="BZ291">
        <v>8.1</v>
      </c>
      <c r="CA291" s="1">
        <v>45983</v>
      </c>
      <c r="CB291">
        <v>6064</v>
      </c>
      <c r="CC291" s="1">
        <v>45983</v>
      </c>
      <c r="CL291">
        <v>7.55</v>
      </c>
      <c r="CM291" s="1">
        <v>45983</v>
      </c>
      <c r="CN291">
        <v>6.6</v>
      </c>
      <c r="CO291" s="1">
        <v>45983</v>
      </c>
      <c r="CR291">
        <v>0.24</v>
      </c>
      <c r="CS291" s="1">
        <v>45983</v>
      </c>
      <c r="CT291">
        <v>1</v>
      </c>
      <c r="DD291">
        <v>14.89</v>
      </c>
      <c r="DE291" s="1">
        <v>45983</v>
      </c>
      <c r="DF291">
        <v>1</v>
      </c>
      <c r="DG291">
        <v>4.67</v>
      </c>
      <c r="DH291" s="1">
        <v>45983</v>
      </c>
      <c r="DI291">
        <v>1</v>
      </c>
      <c r="DJ291" t="s">
        <v>878</v>
      </c>
      <c r="DK291">
        <v>34</v>
      </c>
      <c r="DL291" t="s">
        <v>175</v>
      </c>
      <c r="EA291">
        <v>1678759</v>
      </c>
      <c r="EB291" s="1">
        <v>45983</v>
      </c>
      <c r="EE291">
        <v>4.67</v>
      </c>
      <c r="EF291" t="s">
        <v>164</v>
      </c>
      <c r="EG291" t="s">
        <v>33</v>
      </c>
    </row>
    <row r="292" spans="1:137" x14ac:dyDescent="0.25">
      <c r="A292">
        <v>40004664416</v>
      </c>
      <c r="C292" t="s">
        <v>155</v>
      </c>
      <c r="D292" t="s">
        <v>169</v>
      </c>
      <c r="E292">
        <v>89607035</v>
      </c>
      <c r="F292" t="s">
        <v>225</v>
      </c>
      <c r="G292" t="s">
        <v>226</v>
      </c>
      <c r="H292" t="s">
        <v>879</v>
      </c>
      <c r="I292" t="s">
        <v>227</v>
      </c>
      <c r="J292">
        <v>2025</v>
      </c>
      <c r="K292" s="1">
        <v>45983</v>
      </c>
      <c r="M292" s="1">
        <v>1</v>
      </c>
      <c r="N292" t="s">
        <v>160</v>
      </c>
      <c r="O292" t="s">
        <v>173</v>
      </c>
      <c r="P292" s="2">
        <v>50940</v>
      </c>
      <c r="Q292" t="s">
        <v>162</v>
      </c>
      <c r="T292">
        <v>2502649113</v>
      </c>
      <c r="U292" t="s">
        <v>168</v>
      </c>
      <c r="V292">
        <v>91</v>
      </c>
      <c r="W292" s="1">
        <v>45990</v>
      </c>
      <c r="X292" s="1">
        <v>45983</v>
      </c>
      <c r="Y292">
        <v>1.5</v>
      </c>
      <c r="Z292" s="1">
        <v>45990</v>
      </c>
      <c r="AA292">
        <v>0.5</v>
      </c>
      <c r="AB292" s="1">
        <v>45990</v>
      </c>
      <c r="AC292">
        <v>3</v>
      </c>
      <c r="AD292" s="1">
        <v>45990</v>
      </c>
      <c r="AE292">
        <v>4</v>
      </c>
      <c r="AF292" s="1">
        <v>45990</v>
      </c>
      <c r="AI292">
        <v>34.5</v>
      </c>
      <c r="AJ292" s="1">
        <v>45990</v>
      </c>
      <c r="AK292" s="1">
        <v>45983</v>
      </c>
      <c r="AL292">
        <v>34.5</v>
      </c>
      <c r="AM292">
        <v>20.5</v>
      </c>
      <c r="AN292">
        <v>10</v>
      </c>
      <c r="AO292">
        <v>2.5</v>
      </c>
      <c r="AP292" s="1">
        <v>45990</v>
      </c>
      <c r="AQ292">
        <v>29</v>
      </c>
      <c r="AR292" s="1">
        <v>45990</v>
      </c>
      <c r="AS292">
        <v>30.5</v>
      </c>
      <c r="AT292" s="1">
        <v>45990</v>
      </c>
      <c r="AU292">
        <v>3.5</v>
      </c>
      <c r="AV292" s="1">
        <v>45990</v>
      </c>
      <c r="BG292">
        <v>100</v>
      </c>
      <c r="BH292" s="1">
        <v>45983</v>
      </c>
      <c r="BM292">
        <v>100</v>
      </c>
      <c r="BN292" s="1">
        <v>45983</v>
      </c>
      <c r="BZ292">
        <v>8.1999999999999993</v>
      </c>
      <c r="CA292" s="1">
        <v>45983</v>
      </c>
      <c r="CB292">
        <v>6040</v>
      </c>
      <c r="CC292" s="1">
        <v>45983</v>
      </c>
      <c r="CL292">
        <v>10.26</v>
      </c>
      <c r="CM292" s="1">
        <v>45983</v>
      </c>
      <c r="CN292">
        <v>5.98</v>
      </c>
      <c r="CO292" s="1">
        <v>45983</v>
      </c>
      <c r="CR292">
        <v>0.23</v>
      </c>
      <c r="CS292" s="1">
        <v>45983</v>
      </c>
      <c r="CT292">
        <v>1</v>
      </c>
      <c r="DD292">
        <v>14.51</v>
      </c>
      <c r="DE292" s="1">
        <v>45983</v>
      </c>
      <c r="DF292">
        <v>1</v>
      </c>
      <c r="DG292">
        <v>4.9400000000000004</v>
      </c>
      <c r="DH292" s="1">
        <v>45983</v>
      </c>
      <c r="DI292">
        <v>1</v>
      </c>
      <c r="DJ292" t="s">
        <v>880</v>
      </c>
      <c r="DK292">
        <v>34</v>
      </c>
      <c r="DL292" t="s">
        <v>175</v>
      </c>
      <c r="EA292">
        <v>1678759</v>
      </c>
      <c r="EB292" s="1">
        <v>45983</v>
      </c>
      <c r="EE292">
        <v>4.9400000000000004</v>
      </c>
      <c r="EF292" t="s">
        <v>164</v>
      </c>
      <c r="EG292" t="s">
        <v>33</v>
      </c>
    </row>
    <row r="293" spans="1:137" x14ac:dyDescent="0.25">
      <c r="A293">
        <v>40004664071</v>
      </c>
      <c r="C293" t="s">
        <v>155</v>
      </c>
      <c r="D293" t="s">
        <v>169</v>
      </c>
      <c r="E293">
        <v>91480829</v>
      </c>
      <c r="F293" t="s">
        <v>313</v>
      </c>
      <c r="G293" t="s">
        <v>314</v>
      </c>
      <c r="H293" t="s">
        <v>881</v>
      </c>
      <c r="I293" t="s">
        <v>1980</v>
      </c>
      <c r="J293">
        <v>2025</v>
      </c>
      <c r="K293" s="1">
        <v>45982</v>
      </c>
      <c r="M293" s="1">
        <v>1</v>
      </c>
      <c r="N293" t="s">
        <v>160</v>
      </c>
      <c r="O293" t="s">
        <v>173</v>
      </c>
      <c r="P293" s="2">
        <v>50320</v>
      </c>
      <c r="Q293" t="s">
        <v>162</v>
      </c>
      <c r="T293">
        <v>2502646499</v>
      </c>
      <c r="U293" t="s">
        <v>168</v>
      </c>
      <c r="V293">
        <v>88</v>
      </c>
      <c r="W293" s="1">
        <v>45990</v>
      </c>
      <c r="X293" s="1">
        <v>45983</v>
      </c>
      <c r="Y293">
        <v>8.5</v>
      </c>
      <c r="Z293" s="1">
        <v>45990</v>
      </c>
      <c r="AA293">
        <v>0</v>
      </c>
      <c r="AB293" s="1">
        <v>45990</v>
      </c>
      <c r="AC293">
        <v>1.5</v>
      </c>
      <c r="AD293" s="1">
        <v>45990</v>
      </c>
      <c r="AE293">
        <v>2</v>
      </c>
      <c r="AF293" s="1">
        <v>45990</v>
      </c>
      <c r="AI293">
        <v>71.5</v>
      </c>
      <c r="AJ293" s="1">
        <v>45990</v>
      </c>
      <c r="AK293" s="1">
        <v>45983</v>
      </c>
      <c r="AL293">
        <v>71.5</v>
      </c>
      <c r="AM293">
        <v>6.5</v>
      </c>
      <c r="AN293">
        <v>1</v>
      </c>
      <c r="AO293">
        <v>8.5</v>
      </c>
      <c r="AP293" s="1">
        <v>45990</v>
      </c>
      <c r="AQ293">
        <v>10</v>
      </c>
      <c r="AR293" s="1">
        <v>45990</v>
      </c>
      <c r="AS293">
        <v>7.5</v>
      </c>
      <c r="AT293" s="1">
        <v>45990</v>
      </c>
      <c r="AU293">
        <v>2.5</v>
      </c>
      <c r="AV293" s="1">
        <v>45990</v>
      </c>
      <c r="BG293">
        <v>100</v>
      </c>
      <c r="BH293" s="1">
        <v>45982</v>
      </c>
      <c r="BI293">
        <v>100</v>
      </c>
      <c r="BJ293" s="1">
        <v>45982</v>
      </c>
      <c r="BK293">
        <v>100</v>
      </c>
      <c r="BL293" s="1">
        <v>45982</v>
      </c>
      <c r="BM293">
        <v>100</v>
      </c>
      <c r="BN293" s="1">
        <v>45982</v>
      </c>
      <c r="BO293">
        <v>99</v>
      </c>
      <c r="BP293" s="1">
        <v>45982</v>
      </c>
      <c r="BZ293">
        <v>8.1</v>
      </c>
      <c r="CA293" s="1">
        <v>45982</v>
      </c>
      <c r="CB293">
        <v>5765</v>
      </c>
      <c r="CC293" s="1">
        <v>45982</v>
      </c>
      <c r="CL293">
        <v>9.52</v>
      </c>
      <c r="CM293" s="1">
        <v>45982</v>
      </c>
      <c r="CN293">
        <v>7.36</v>
      </c>
      <c r="CO293" s="1">
        <v>45982</v>
      </c>
      <c r="CR293">
        <v>0.08</v>
      </c>
      <c r="CS293" s="1">
        <v>45982</v>
      </c>
      <c r="CT293">
        <v>1</v>
      </c>
      <c r="DD293">
        <v>13.33</v>
      </c>
      <c r="DE293" s="1">
        <v>45982</v>
      </c>
      <c r="DF293">
        <v>1</v>
      </c>
      <c r="DG293">
        <v>4.66</v>
      </c>
      <c r="DH293" s="1">
        <v>45982</v>
      </c>
      <c r="DI293">
        <v>1</v>
      </c>
      <c r="DJ293" t="s">
        <v>882</v>
      </c>
      <c r="DK293">
        <v>43</v>
      </c>
      <c r="DL293" t="s">
        <v>175</v>
      </c>
      <c r="EA293">
        <v>1669550</v>
      </c>
      <c r="EB293" s="1">
        <v>45982</v>
      </c>
      <c r="EE293">
        <v>4.66</v>
      </c>
    </row>
    <row r="294" spans="1:137" x14ac:dyDescent="0.25">
      <c r="A294">
        <v>40004664074</v>
      </c>
      <c r="C294" t="s">
        <v>155</v>
      </c>
      <c r="D294" t="s">
        <v>169</v>
      </c>
      <c r="E294">
        <v>91480829</v>
      </c>
      <c r="F294" t="s">
        <v>313</v>
      </c>
      <c r="G294" t="s">
        <v>314</v>
      </c>
      <c r="H294" t="s">
        <v>883</v>
      </c>
      <c r="I294" t="s">
        <v>1980</v>
      </c>
      <c r="J294">
        <v>2025</v>
      </c>
      <c r="K294" s="1">
        <v>45982</v>
      </c>
      <c r="M294" s="1">
        <v>1</v>
      </c>
      <c r="N294" t="s">
        <v>160</v>
      </c>
      <c r="O294" t="s">
        <v>173</v>
      </c>
      <c r="P294" s="2">
        <v>48140</v>
      </c>
      <c r="Q294" t="s">
        <v>162</v>
      </c>
      <c r="T294">
        <v>2502646499</v>
      </c>
      <c r="U294" t="s">
        <v>168</v>
      </c>
      <c r="V294">
        <v>87</v>
      </c>
      <c r="W294" s="1">
        <v>45990</v>
      </c>
      <c r="X294" s="1">
        <v>45983</v>
      </c>
      <c r="Y294">
        <v>10.5</v>
      </c>
      <c r="Z294" s="1">
        <v>45990</v>
      </c>
      <c r="AA294">
        <v>0</v>
      </c>
      <c r="AB294" s="1">
        <v>45990</v>
      </c>
      <c r="AC294">
        <v>0.5</v>
      </c>
      <c r="AD294" s="1">
        <v>45990</v>
      </c>
      <c r="AE294">
        <v>2</v>
      </c>
      <c r="AF294" s="1">
        <v>45990</v>
      </c>
      <c r="AI294">
        <v>64</v>
      </c>
      <c r="AJ294" s="1">
        <v>45990</v>
      </c>
      <c r="AK294" s="1">
        <v>45983</v>
      </c>
      <c r="AL294">
        <v>64</v>
      </c>
      <c r="AM294">
        <v>5</v>
      </c>
      <c r="AN294">
        <v>0</v>
      </c>
      <c r="AO294">
        <v>14</v>
      </c>
      <c r="AP294" s="1">
        <v>45990</v>
      </c>
      <c r="AQ294">
        <v>13</v>
      </c>
      <c r="AR294" s="1">
        <v>45990</v>
      </c>
      <c r="AS294">
        <v>5</v>
      </c>
      <c r="AT294" s="1">
        <v>45990</v>
      </c>
      <c r="AU294">
        <v>4</v>
      </c>
      <c r="AV294" s="1">
        <v>45990</v>
      </c>
      <c r="BG294">
        <v>100</v>
      </c>
      <c r="BH294" s="1">
        <v>45982</v>
      </c>
      <c r="BI294">
        <v>100</v>
      </c>
      <c r="BJ294" s="1">
        <v>45982</v>
      </c>
      <c r="BK294">
        <v>100</v>
      </c>
      <c r="BL294" s="1">
        <v>45982</v>
      </c>
      <c r="BM294">
        <v>100</v>
      </c>
      <c r="BN294" s="1">
        <v>45982</v>
      </c>
      <c r="BO294">
        <v>100</v>
      </c>
      <c r="BP294" s="1">
        <v>45982</v>
      </c>
      <c r="BZ294">
        <v>8.4</v>
      </c>
      <c r="CA294" s="1">
        <v>45982</v>
      </c>
      <c r="CB294">
        <v>5873</v>
      </c>
      <c r="CC294" s="1">
        <v>45982</v>
      </c>
      <c r="CD294">
        <v>1</v>
      </c>
      <c r="CE294" s="1">
        <v>45982</v>
      </c>
      <c r="CF294">
        <v>1</v>
      </c>
      <c r="CG294" s="1">
        <v>45982</v>
      </c>
      <c r="CH294">
        <v>2</v>
      </c>
      <c r="CI294" s="1">
        <v>45982</v>
      </c>
      <c r="CJ294">
        <v>4</v>
      </c>
      <c r="CK294" s="1">
        <v>45982</v>
      </c>
      <c r="CL294">
        <v>15.16</v>
      </c>
      <c r="CM294" s="1">
        <v>45982</v>
      </c>
      <c r="CN294">
        <v>6.97</v>
      </c>
      <c r="CO294" s="1">
        <v>45982</v>
      </c>
      <c r="CR294">
        <v>0.15</v>
      </c>
      <c r="CS294" s="1">
        <v>45982</v>
      </c>
      <c r="CT294">
        <v>1</v>
      </c>
      <c r="DD294">
        <v>13.03</v>
      </c>
      <c r="DE294" s="1">
        <v>45982</v>
      </c>
      <c r="DF294">
        <v>1</v>
      </c>
      <c r="DG294">
        <v>5.81</v>
      </c>
      <c r="DH294" s="1">
        <v>45982</v>
      </c>
      <c r="DI294">
        <v>1</v>
      </c>
      <c r="DJ294" t="s">
        <v>884</v>
      </c>
      <c r="DK294">
        <v>47</v>
      </c>
      <c r="DL294" t="s">
        <v>175</v>
      </c>
      <c r="EA294">
        <v>1669550</v>
      </c>
      <c r="EB294" s="1">
        <v>45982</v>
      </c>
      <c r="EE294">
        <v>5.81</v>
      </c>
    </row>
    <row r="295" spans="1:137" x14ac:dyDescent="0.25">
      <c r="A295">
        <v>40004664509</v>
      </c>
      <c r="C295" t="s">
        <v>155</v>
      </c>
      <c r="D295" t="s">
        <v>169</v>
      </c>
      <c r="E295">
        <v>89607035</v>
      </c>
      <c r="F295" t="s">
        <v>225</v>
      </c>
      <c r="G295" t="s">
        <v>226</v>
      </c>
      <c r="H295" t="s">
        <v>885</v>
      </c>
      <c r="I295" t="s">
        <v>227</v>
      </c>
      <c r="J295">
        <v>2025</v>
      </c>
      <c r="K295" s="1">
        <v>45982</v>
      </c>
      <c r="M295" s="1">
        <v>1</v>
      </c>
      <c r="N295" t="s">
        <v>160</v>
      </c>
      <c r="O295" t="s">
        <v>173</v>
      </c>
      <c r="P295" s="2">
        <v>51600</v>
      </c>
      <c r="Q295" t="s">
        <v>162</v>
      </c>
      <c r="T295">
        <v>2502649113</v>
      </c>
      <c r="U295" t="s">
        <v>168</v>
      </c>
      <c r="V295">
        <v>89.5</v>
      </c>
      <c r="W295" s="1">
        <v>45990</v>
      </c>
      <c r="X295" s="1">
        <v>45983</v>
      </c>
      <c r="Y295">
        <v>2.5</v>
      </c>
      <c r="Z295" s="1">
        <v>45990</v>
      </c>
      <c r="AA295">
        <v>2</v>
      </c>
      <c r="AB295" s="1">
        <v>45990</v>
      </c>
      <c r="AC295">
        <v>5.5</v>
      </c>
      <c r="AD295" s="1">
        <v>45990</v>
      </c>
      <c r="AE295">
        <v>0.5</v>
      </c>
      <c r="AF295" s="1">
        <v>45990</v>
      </c>
      <c r="AI295">
        <v>12</v>
      </c>
      <c r="AJ295" s="1">
        <v>45990</v>
      </c>
      <c r="AK295" s="1">
        <v>45983</v>
      </c>
      <c r="AL295">
        <v>12</v>
      </c>
      <c r="AM295">
        <v>7</v>
      </c>
      <c r="AN295">
        <v>55</v>
      </c>
      <c r="AO295">
        <v>4</v>
      </c>
      <c r="AP295" s="1">
        <v>45990</v>
      </c>
      <c r="AQ295">
        <v>17.5</v>
      </c>
      <c r="AR295" s="1">
        <v>45990</v>
      </c>
      <c r="AS295">
        <v>62</v>
      </c>
      <c r="AT295" s="1">
        <v>45990</v>
      </c>
      <c r="AU295">
        <v>4.5</v>
      </c>
      <c r="AV295" s="1">
        <v>45990</v>
      </c>
      <c r="BG295">
        <v>100</v>
      </c>
      <c r="BH295" s="1">
        <v>45982</v>
      </c>
      <c r="BM295">
        <v>100</v>
      </c>
      <c r="BN295" s="1">
        <v>45982</v>
      </c>
      <c r="BZ295">
        <v>7.5</v>
      </c>
      <c r="CA295" s="1">
        <v>45982</v>
      </c>
      <c r="CB295">
        <v>6078</v>
      </c>
      <c r="CC295" s="1">
        <v>45982</v>
      </c>
      <c r="CL295">
        <v>8.58</v>
      </c>
      <c r="CM295" s="1">
        <v>45982</v>
      </c>
      <c r="CN295">
        <v>6.44</v>
      </c>
      <c r="CO295" s="1">
        <v>45982</v>
      </c>
      <c r="CR295">
        <v>0.23</v>
      </c>
      <c r="CS295" s="1">
        <v>45982</v>
      </c>
      <c r="CT295">
        <v>1</v>
      </c>
      <c r="DD295">
        <v>14.6</v>
      </c>
      <c r="DE295" s="1">
        <v>45982</v>
      </c>
      <c r="DF295">
        <v>1</v>
      </c>
      <c r="DG295">
        <v>3.94</v>
      </c>
      <c r="DH295" s="1">
        <v>45982</v>
      </c>
      <c r="DI295">
        <v>1</v>
      </c>
      <c r="DJ295" t="s">
        <v>886</v>
      </c>
      <c r="DK295">
        <v>34</v>
      </c>
      <c r="DL295" t="s">
        <v>175</v>
      </c>
      <c r="EA295">
        <v>1775512</v>
      </c>
      <c r="EB295" s="1">
        <v>45982</v>
      </c>
      <c r="EE295">
        <v>3.94</v>
      </c>
      <c r="EF295" t="s">
        <v>164</v>
      </c>
      <c r="EG295" t="s">
        <v>33</v>
      </c>
    </row>
    <row r="296" spans="1:137" x14ac:dyDescent="0.25">
      <c r="A296">
        <v>40004664281</v>
      </c>
      <c r="C296" t="s">
        <v>155</v>
      </c>
      <c r="D296" t="s">
        <v>169</v>
      </c>
      <c r="E296">
        <v>91573428</v>
      </c>
      <c r="F296" t="s">
        <v>690</v>
      </c>
      <c r="G296" t="s">
        <v>223</v>
      </c>
      <c r="H296" t="s">
        <v>887</v>
      </c>
      <c r="I296" t="s">
        <v>691</v>
      </c>
      <c r="J296">
        <v>2025</v>
      </c>
      <c r="K296" s="1">
        <v>45982</v>
      </c>
      <c r="M296" s="1">
        <v>1</v>
      </c>
      <c r="N296" t="s">
        <v>160</v>
      </c>
      <c r="O296" t="s">
        <v>173</v>
      </c>
      <c r="P296" s="2">
        <v>47460</v>
      </c>
      <c r="Q296" t="s">
        <v>162</v>
      </c>
      <c r="T296">
        <v>2502646750</v>
      </c>
      <c r="U296" t="s">
        <v>168</v>
      </c>
      <c r="V296">
        <v>93.5</v>
      </c>
      <c r="W296" s="1">
        <v>45990</v>
      </c>
      <c r="X296" s="1">
        <v>45983</v>
      </c>
      <c r="Y296">
        <v>5.5</v>
      </c>
      <c r="Z296" s="1">
        <v>45990</v>
      </c>
      <c r="AA296">
        <v>0</v>
      </c>
      <c r="AB296" s="1">
        <v>45990</v>
      </c>
      <c r="AC296">
        <v>0.5</v>
      </c>
      <c r="AD296" s="1">
        <v>45990</v>
      </c>
      <c r="AE296">
        <v>0.5</v>
      </c>
      <c r="AF296" s="1">
        <v>45990</v>
      </c>
      <c r="AI296">
        <v>55.5</v>
      </c>
      <c r="AJ296" s="1">
        <v>45990</v>
      </c>
      <c r="AK296" s="1">
        <v>45983</v>
      </c>
      <c r="AL296">
        <v>55.5</v>
      </c>
      <c r="AM296">
        <v>12.5</v>
      </c>
      <c r="AN296">
        <v>1.5</v>
      </c>
      <c r="AO296">
        <v>16.5</v>
      </c>
      <c r="AP296" s="1">
        <v>45990</v>
      </c>
      <c r="AQ296">
        <v>12.5</v>
      </c>
      <c r="AR296" s="1">
        <v>45990</v>
      </c>
      <c r="AS296">
        <v>14</v>
      </c>
      <c r="AT296" s="1">
        <v>45990</v>
      </c>
      <c r="AU296">
        <v>1.5</v>
      </c>
      <c r="AV296" s="1">
        <v>45990</v>
      </c>
      <c r="BG296">
        <v>100</v>
      </c>
      <c r="BH296" s="1">
        <v>45982</v>
      </c>
      <c r="BI296">
        <v>100</v>
      </c>
      <c r="BJ296" s="1">
        <v>45982</v>
      </c>
      <c r="BK296">
        <v>100</v>
      </c>
      <c r="BL296" s="1">
        <v>45982</v>
      </c>
      <c r="BM296">
        <v>100</v>
      </c>
      <c r="BN296" s="1">
        <v>45982</v>
      </c>
      <c r="BO296">
        <v>100</v>
      </c>
      <c r="BP296" s="1">
        <v>45982</v>
      </c>
      <c r="BQ296">
        <v>100</v>
      </c>
      <c r="BR296">
        <v>0</v>
      </c>
      <c r="BS296">
        <v>100</v>
      </c>
      <c r="BZ296">
        <v>8.5</v>
      </c>
      <c r="CA296" s="1">
        <v>45982</v>
      </c>
      <c r="CB296">
        <v>6773</v>
      </c>
      <c r="CC296" s="1">
        <v>45982</v>
      </c>
      <c r="CL296">
        <v>5.83</v>
      </c>
      <c r="CM296" s="1">
        <v>45982</v>
      </c>
      <c r="CN296">
        <v>4.28</v>
      </c>
      <c r="CO296" s="1">
        <v>45982</v>
      </c>
      <c r="CR296">
        <v>0.23</v>
      </c>
      <c r="CS296" s="1">
        <v>45982</v>
      </c>
      <c r="CT296">
        <v>1</v>
      </c>
      <c r="DD296">
        <v>15.92</v>
      </c>
      <c r="DE296" s="1">
        <v>45982</v>
      </c>
      <c r="DF296">
        <v>1</v>
      </c>
      <c r="DG296">
        <v>3.07</v>
      </c>
      <c r="DH296" s="1">
        <v>45982</v>
      </c>
      <c r="DI296">
        <v>1</v>
      </c>
      <c r="DJ296" t="s">
        <v>888</v>
      </c>
      <c r="DK296">
        <v>46</v>
      </c>
      <c r="DL296" t="s">
        <v>175</v>
      </c>
      <c r="EA296">
        <v>1751476</v>
      </c>
      <c r="EB296" s="1">
        <v>45982</v>
      </c>
      <c r="EE296">
        <v>3.07</v>
      </c>
      <c r="EF296" t="s">
        <v>164</v>
      </c>
      <c r="EG296" t="s">
        <v>33</v>
      </c>
    </row>
    <row r="297" spans="1:137" x14ac:dyDescent="0.25">
      <c r="A297">
        <v>40004664376</v>
      </c>
      <c r="C297" t="s">
        <v>155</v>
      </c>
      <c r="D297" t="s">
        <v>169</v>
      </c>
      <c r="E297">
        <v>91569757</v>
      </c>
      <c r="F297" t="s">
        <v>593</v>
      </c>
      <c r="G297" t="s">
        <v>473</v>
      </c>
      <c r="H297" t="s">
        <v>889</v>
      </c>
      <c r="I297" t="s">
        <v>2002</v>
      </c>
      <c r="J297">
        <v>2025</v>
      </c>
      <c r="K297" s="1">
        <v>45983</v>
      </c>
      <c r="M297" s="1">
        <v>1</v>
      </c>
      <c r="N297" t="s">
        <v>160</v>
      </c>
      <c r="O297" t="s">
        <v>173</v>
      </c>
      <c r="P297" s="2">
        <v>44640</v>
      </c>
      <c r="Q297" t="s">
        <v>162</v>
      </c>
      <c r="T297">
        <v>2502651021</v>
      </c>
      <c r="U297" t="s">
        <v>168</v>
      </c>
      <c r="V297">
        <v>91.5</v>
      </c>
      <c r="W297" s="1">
        <v>45990</v>
      </c>
      <c r="X297" s="1">
        <v>45983</v>
      </c>
      <c r="Y297">
        <v>1</v>
      </c>
      <c r="Z297" s="1">
        <v>45990</v>
      </c>
      <c r="AA297">
        <v>3</v>
      </c>
      <c r="AB297" s="1">
        <v>45990</v>
      </c>
      <c r="AC297">
        <v>3</v>
      </c>
      <c r="AD297" s="1">
        <v>45990</v>
      </c>
      <c r="AE297">
        <v>1.5</v>
      </c>
      <c r="AF297" s="1">
        <v>45990</v>
      </c>
      <c r="AI297">
        <v>43.5</v>
      </c>
      <c r="AJ297" s="1">
        <v>45990</v>
      </c>
      <c r="AK297" s="1">
        <v>45983</v>
      </c>
      <c r="AL297">
        <v>43.5</v>
      </c>
      <c r="AM297">
        <v>13</v>
      </c>
      <c r="AN297">
        <v>15</v>
      </c>
      <c r="AO297">
        <v>4</v>
      </c>
      <c r="AP297" s="1">
        <v>45990</v>
      </c>
      <c r="AQ297">
        <v>23.5</v>
      </c>
      <c r="AR297" s="1">
        <v>45990</v>
      </c>
      <c r="AS297">
        <v>28</v>
      </c>
      <c r="AT297" s="1">
        <v>45990</v>
      </c>
      <c r="AU297">
        <v>1</v>
      </c>
      <c r="AV297" s="1">
        <v>45990</v>
      </c>
      <c r="BG297">
        <v>100</v>
      </c>
      <c r="BH297" s="1">
        <v>45983</v>
      </c>
      <c r="BM297">
        <v>100</v>
      </c>
      <c r="BN297" s="1">
        <v>45983</v>
      </c>
      <c r="BZ297">
        <v>8.6</v>
      </c>
      <c r="CA297" s="1">
        <v>45983</v>
      </c>
      <c r="CB297">
        <v>5784</v>
      </c>
      <c r="CC297" s="1">
        <v>45983</v>
      </c>
      <c r="CL297">
        <v>4.07</v>
      </c>
      <c r="CM297" s="1">
        <v>45983</v>
      </c>
      <c r="CN297">
        <v>2.2599999999999998</v>
      </c>
      <c r="CO297" s="1">
        <v>45983</v>
      </c>
      <c r="CR297">
        <v>0.15</v>
      </c>
      <c r="CS297" s="1">
        <v>45983</v>
      </c>
      <c r="CT297">
        <v>1</v>
      </c>
      <c r="DD297">
        <v>13.74</v>
      </c>
      <c r="DE297" s="1">
        <v>45983</v>
      </c>
      <c r="DF297">
        <v>1</v>
      </c>
      <c r="DG297">
        <v>2.76</v>
      </c>
      <c r="DH297" s="1">
        <v>45983</v>
      </c>
      <c r="DI297">
        <v>1</v>
      </c>
      <c r="DJ297" t="s">
        <v>890</v>
      </c>
      <c r="DK297">
        <v>34</v>
      </c>
      <c r="DL297" t="s">
        <v>175</v>
      </c>
      <c r="EA297">
        <v>1680076</v>
      </c>
      <c r="EB297" s="1">
        <v>45983</v>
      </c>
      <c r="EE297">
        <v>2.76</v>
      </c>
      <c r="EF297" t="s">
        <v>164</v>
      </c>
      <c r="EG297" t="s">
        <v>33</v>
      </c>
    </row>
    <row r="298" spans="1:137" x14ac:dyDescent="0.25">
      <c r="A298">
        <v>40004657828</v>
      </c>
      <c r="C298" t="s">
        <v>155</v>
      </c>
      <c r="D298" t="s">
        <v>169</v>
      </c>
      <c r="E298">
        <v>90525233</v>
      </c>
      <c r="F298" t="s">
        <v>195</v>
      </c>
      <c r="G298" t="s">
        <v>196</v>
      </c>
      <c r="H298" t="s">
        <v>899</v>
      </c>
      <c r="I298" t="s">
        <v>706</v>
      </c>
      <c r="J298">
        <v>2025</v>
      </c>
      <c r="K298" s="1">
        <v>45974</v>
      </c>
      <c r="M298" s="1">
        <v>1</v>
      </c>
      <c r="N298" t="s">
        <v>160</v>
      </c>
      <c r="O298" t="s">
        <v>495</v>
      </c>
      <c r="P298" s="2">
        <v>52200</v>
      </c>
      <c r="Q298" t="s">
        <v>162</v>
      </c>
      <c r="T298">
        <v>2502644136</v>
      </c>
      <c r="U298" t="s">
        <v>695</v>
      </c>
      <c r="V298">
        <v>95.5</v>
      </c>
      <c r="W298" s="1">
        <v>45987</v>
      </c>
      <c r="X298" s="1">
        <v>45980</v>
      </c>
      <c r="Y298">
        <v>2.5</v>
      </c>
      <c r="Z298" s="1">
        <v>45987</v>
      </c>
      <c r="AA298">
        <v>0</v>
      </c>
      <c r="AB298" s="1">
        <v>45987</v>
      </c>
      <c r="AC298">
        <v>0</v>
      </c>
      <c r="AD298" s="1">
        <v>45987</v>
      </c>
      <c r="AE298">
        <v>2</v>
      </c>
      <c r="AF298" s="1">
        <v>45987</v>
      </c>
      <c r="AI298">
        <v>57</v>
      </c>
      <c r="AJ298" s="1">
        <v>45987</v>
      </c>
      <c r="AK298" s="1">
        <v>45980</v>
      </c>
      <c r="AL298">
        <v>57</v>
      </c>
      <c r="AM298">
        <v>9.5</v>
      </c>
      <c r="AN298">
        <v>0</v>
      </c>
      <c r="AO298">
        <v>6.5</v>
      </c>
      <c r="AP298" s="1">
        <v>45987</v>
      </c>
      <c r="AQ298">
        <v>22.5</v>
      </c>
      <c r="AR298" s="1">
        <v>45987</v>
      </c>
      <c r="AS298">
        <v>9.5</v>
      </c>
      <c r="AT298" s="1">
        <v>45987</v>
      </c>
      <c r="AU298">
        <v>4.5</v>
      </c>
      <c r="AV298" s="1">
        <v>45987</v>
      </c>
      <c r="BG298">
        <v>100</v>
      </c>
      <c r="BH298" s="1">
        <v>45974</v>
      </c>
      <c r="BI298">
        <v>100</v>
      </c>
      <c r="BJ298" s="1">
        <v>45974</v>
      </c>
      <c r="BK298">
        <v>100</v>
      </c>
      <c r="BL298" s="1">
        <v>45974</v>
      </c>
      <c r="BM298">
        <v>100</v>
      </c>
      <c r="BN298" s="1">
        <v>45974</v>
      </c>
      <c r="BO298">
        <v>100</v>
      </c>
      <c r="BP298" s="1">
        <v>45974</v>
      </c>
      <c r="BQ298">
        <v>100</v>
      </c>
      <c r="BR298">
        <v>0</v>
      </c>
      <c r="BS298">
        <v>100</v>
      </c>
      <c r="BZ298">
        <v>9.5</v>
      </c>
      <c r="CA298" s="1">
        <v>45974</v>
      </c>
      <c r="CB298">
        <v>5270</v>
      </c>
      <c r="CC298" s="1">
        <v>45974</v>
      </c>
      <c r="CD298">
        <v>1</v>
      </c>
      <c r="CE298" s="1">
        <v>45974</v>
      </c>
      <c r="CF298">
        <v>2</v>
      </c>
      <c r="CG298" s="1">
        <v>45974</v>
      </c>
      <c r="CH298">
        <v>5</v>
      </c>
      <c r="CI298" s="1">
        <v>45974</v>
      </c>
      <c r="CJ298">
        <v>8</v>
      </c>
      <c r="CK298" s="1">
        <v>45974</v>
      </c>
      <c r="CL298">
        <v>10.01</v>
      </c>
      <c r="CM298" s="1">
        <v>45974</v>
      </c>
      <c r="CN298">
        <v>3.69</v>
      </c>
      <c r="CO298" s="1">
        <v>45974</v>
      </c>
      <c r="CR298">
        <v>0.31</v>
      </c>
      <c r="CS298" s="1">
        <v>45974</v>
      </c>
      <c r="CT298">
        <v>1</v>
      </c>
      <c r="CU298">
        <v>0</v>
      </c>
      <c r="CV298" s="1">
        <v>45974</v>
      </c>
      <c r="CW298">
        <v>1</v>
      </c>
      <c r="CX298">
        <v>9</v>
      </c>
      <c r="CY298" s="1">
        <v>45974</v>
      </c>
      <c r="CZ298">
        <v>1</v>
      </c>
      <c r="DD298">
        <v>10.4</v>
      </c>
      <c r="DE298" s="1">
        <v>45974</v>
      </c>
      <c r="DF298">
        <v>1</v>
      </c>
      <c r="DG298">
        <v>4.0199999999999996</v>
      </c>
      <c r="DH298" s="1">
        <v>45974</v>
      </c>
      <c r="DI298">
        <v>1</v>
      </c>
      <c r="DJ298" t="s">
        <v>900</v>
      </c>
      <c r="DK298">
        <v>52</v>
      </c>
      <c r="DL298" t="s">
        <v>175</v>
      </c>
      <c r="EA298">
        <v>17012151701475</v>
      </c>
      <c r="EB298" s="1">
        <v>45974</v>
      </c>
      <c r="EE298">
        <v>4.0199999999999996</v>
      </c>
      <c r="EF298" t="s">
        <v>164</v>
      </c>
      <c r="EG298" t="s">
        <v>33</v>
      </c>
    </row>
    <row r="299" spans="1:137" x14ac:dyDescent="0.25">
      <c r="A299">
        <v>40004658233</v>
      </c>
      <c r="C299" t="s">
        <v>155</v>
      </c>
      <c r="D299" t="s">
        <v>169</v>
      </c>
      <c r="E299">
        <v>90525233</v>
      </c>
      <c r="F299" t="s">
        <v>195</v>
      </c>
      <c r="G299" t="s">
        <v>196</v>
      </c>
      <c r="H299" t="s">
        <v>901</v>
      </c>
      <c r="I299" t="s">
        <v>706</v>
      </c>
      <c r="J299">
        <v>2025</v>
      </c>
      <c r="K299" s="1">
        <v>45975</v>
      </c>
      <c r="M299" s="1">
        <v>1</v>
      </c>
      <c r="N299" t="s">
        <v>160</v>
      </c>
      <c r="O299" t="s">
        <v>495</v>
      </c>
      <c r="P299" s="2">
        <v>52160</v>
      </c>
      <c r="Q299" t="s">
        <v>162</v>
      </c>
      <c r="T299">
        <v>2502644136</v>
      </c>
      <c r="U299" t="s">
        <v>695</v>
      </c>
      <c r="V299">
        <v>92</v>
      </c>
      <c r="W299" s="1">
        <v>45987</v>
      </c>
      <c r="X299" s="1">
        <v>45980</v>
      </c>
      <c r="Y299">
        <v>3</v>
      </c>
      <c r="Z299" s="1">
        <v>45987</v>
      </c>
      <c r="AA299">
        <v>0</v>
      </c>
      <c r="AB299" s="1">
        <v>45987</v>
      </c>
      <c r="AC299">
        <v>0.5</v>
      </c>
      <c r="AD299" s="1">
        <v>45987</v>
      </c>
      <c r="AE299">
        <v>4.5</v>
      </c>
      <c r="AF299" s="1">
        <v>45987</v>
      </c>
      <c r="AI299">
        <v>57.5</v>
      </c>
      <c r="AJ299" s="1">
        <v>45987</v>
      </c>
      <c r="AK299" s="1">
        <v>45980</v>
      </c>
      <c r="AL299">
        <v>57.5</v>
      </c>
      <c r="AM299">
        <v>6</v>
      </c>
      <c r="AN299">
        <v>0</v>
      </c>
      <c r="AO299">
        <v>7</v>
      </c>
      <c r="AP299" s="1">
        <v>45987</v>
      </c>
      <c r="AQ299">
        <v>21.5</v>
      </c>
      <c r="AR299" s="1">
        <v>45987</v>
      </c>
      <c r="AS299">
        <v>6</v>
      </c>
      <c r="AT299" s="1">
        <v>45987</v>
      </c>
      <c r="AU299">
        <v>8</v>
      </c>
      <c r="AV299" s="1">
        <v>45987</v>
      </c>
      <c r="BG299">
        <v>100</v>
      </c>
      <c r="BH299" s="1">
        <v>45975</v>
      </c>
      <c r="BI299">
        <v>100</v>
      </c>
      <c r="BJ299" s="1">
        <v>45975</v>
      </c>
      <c r="BK299">
        <v>100</v>
      </c>
      <c r="BL299" s="1">
        <v>45975</v>
      </c>
      <c r="BM299">
        <v>100</v>
      </c>
      <c r="BN299" s="1">
        <v>45975</v>
      </c>
      <c r="BO299">
        <v>100</v>
      </c>
      <c r="BP299" s="1">
        <v>45975</v>
      </c>
      <c r="BQ299">
        <v>100</v>
      </c>
      <c r="BR299">
        <v>0</v>
      </c>
      <c r="BS299">
        <v>100</v>
      </c>
      <c r="BZ299">
        <v>9.8000000000000007</v>
      </c>
      <c r="CA299" s="1">
        <v>45975</v>
      </c>
      <c r="CB299">
        <v>5074</v>
      </c>
      <c r="CC299" s="1">
        <v>45975</v>
      </c>
      <c r="CD299">
        <v>1</v>
      </c>
      <c r="CE299" s="1">
        <v>45975</v>
      </c>
      <c r="CF299">
        <v>6</v>
      </c>
      <c r="CG299" s="1">
        <v>45975</v>
      </c>
      <c r="CH299">
        <v>4</v>
      </c>
      <c r="CI299" s="1">
        <v>45975</v>
      </c>
      <c r="CJ299">
        <v>11</v>
      </c>
      <c r="CK299" s="1">
        <v>45975</v>
      </c>
      <c r="CL299">
        <v>14.9</v>
      </c>
      <c r="CM299" s="1">
        <v>45975</v>
      </c>
      <c r="CN299">
        <v>4.8099999999999996</v>
      </c>
      <c r="CO299" s="1">
        <v>45975</v>
      </c>
      <c r="CR299">
        <v>0.23</v>
      </c>
      <c r="CS299" s="1">
        <v>45975</v>
      </c>
      <c r="CT299">
        <v>1</v>
      </c>
      <c r="CU299">
        <v>0</v>
      </c>
      <c r="CV299" s="1">
        <v>45975</v>
      </c>
      <c r="CW299">
        <v>1</v>
      </c>
      <c r="CX299">
        <v>6</v>
      </c>
      <c r="CY299" s="1">
        <v>45975</v>
      </c>
      <c r="CZ299">
        <v>1</v>
      </c>
      <c r="DD299">
        <v>10.08</v>
      </c>
      <c r="DE299" s="1">
        <v>45975</v>
      </c>
      <c r="DF299">
        <v>1</v>
      </c>
      <c r="DG299">
        <v>3.29</v>
      </c>
      <c r="DH299" s="1">
        <v>45975</v>
      </c>
      <c r="DI299">
        <v>1</v>
      </c>
      <c r="DJ299" t="s">
        <v>902</v>
      </c>
      <c r="DK299">
        <v>52</v>
      </c>
      <c r="DL299" t="s">
        <v>175</v>
      </c>
      <c r="EA299">
        <v>1701209</v>
      </c>
      <c r="EB299" s="1">
        <v>45975</v>
      </c>
      <c r="EE299">
        <v>3.29</v>
      </c>
      <c r="EF299" t="s">
        <v>164</v>
      </c>
      <c r="EG299" t="s">
        <v>33</v>
      </c>
    </row>
    <row r="300" spans="1:137" x14ac:dyDescent="0.25">
      <c r="A300">
        <v>40004658272</v>
      </c>
      <c r="C300" t="s">
        <v>155</v>
      </c>
      <c r="D300" t="s">
        <v>169</v>
      </c>
      <c r="E300">
        <v>90525233</v>
      </c>
      <c r="F300" t="s">
        <v>195</v>
      </c>
      <c r="G300" t="s">
        <v>196</v>
      </c>
      <c r="H300" t="s">
        <v>903</v>
      </c>
      <c r="I300" t="s">
        <v>706</v>
      </c>
      <c r="J300">
        <v>2025</v>
      </c>
      <c r="K300" s="1">
        <v>45975</v>
      </c>
      <c r="M300" s="1">
        <v>1</v>
      </c>
      <c r="N300" t="s">
        <v>160</v>
      </c>
      <c r="O300" t="s">
        <v>495</v>
      </c>
      <c r="P300" s="2">
        <v>52760</v>
      </c>
      <c r="Q300" t="s">
        <v>162</v>
      </c>
      <c r="T300">
        <v>2502644136</v>
      </c>
      <c r="U300" t="s">
        <v>695</v>
      </c>
      <c r="V300">
        <v>94.5</v>
      </c>
      <c r="W300" s="1">
        <v>45987</v>
      </c>
      <c r="X300" s="1">
        <v>45980</v>
      </c>
      <c r="Y300">
        <v>3.5</v>
      </c>
      <c r="Z300" s="1">
        <v>45987</v>
      </c>
      <c r="AA300">
        <v>0</v>
      </c>
      <c r="AB300" s="1">
        <v>45987</v>
      </c>
      <c r="AC300">
        <v>1</v>
      </c>
      <c r="AD300" s="1">
        <v>45987</v>
      </c>
      <c r="AE300">
        <v>1</v>
      </c>
      <c r="AF300" s="1">
        <v>45987</v>
      </c>
      <c r="AI300">
        <v>47.5</v>
      </c>
      <c r="AJ300" s="1">
        <v>45987</v>
      </c>
      <c r="AK300" s="1">
        <v>45980</v>
      </c>
      <c r="AL300">
        <v>47.5</v>
      </c>
      <c r="AM300">
        <v>9.5</v>
      </c>
      <c r="AN300">
        <v>0</v>
      </c>
      <c r="AO300">
        <v>7</v>
      </c>
      <c r="AP300" s="1">
        <v>45987</v>
      </c>
      <c r="AQ300">
        <v>29</v>
      </c>
      <c r="AR300" s="1">
        <v>45987</v>
      </c>
      <c r="AS300">
        <v>9.5</v>
      </c>
      <c r="AT300" s="1">
        <v>45987</v>
      </c>
      <c r="AU300">
        <v>7</v>
      </c>
      <c r="AV300" s="1">
        <v>45987</v>
      </c>
      <c r="BG300">
        <v>100</v>
      </c>
      <c r="BH300" s="1">
        <v>45975</v>
      </c>
      <c r="BI300">
        <v>100</v>
      </c>
      <c r="BJ300" s="1">
        <v>45975</v>
      </c>
      <c r="BK300">
        <v>100</v>
      </c>
      <c r="BL300" s="1">
        <v>45975</v>
      </c>
      <c r="BM300">
        <v>100</v>
      </c>
      <c r="BN300" s="1">
        <v>45975</v>
      </c>
      <c r="BO300">
        <v>100</v>
      </c>
      <c r="BP300" s="1">
        <v>45975</v>
      </c>
      <c r="BQ300">
        <v>100</v>
      </c>
      <c r="BR300">
        <v>0</v>
      </c>
      <c r="BS300">
        <v>100</v>
      </c>
      <c r="BZ300">
        <v>8.9</v>
      </c>
      <c r="CA300" s="1">
        <v>45975</v>
      </c>
      <c r="CB300">
        <v>5091</v>
      </c>
      <c r="CC300" s="1">
        <v>45975</v>
      </c>
      <c r="CD300">
        <v>2</v>
      </c>
      <c r="CE300" s="1">
        <v>45975</v>
      </c>
      <c r="CF300">
        <v>8</v>
      </c>
      <c r="CG300" s="1">
        <v>45975</v>
      </c>
      <c r="CH300">
        <v>3</v>
      </c>
      <c r="CI300" s="1">
        <v>45975</v>
      </c>
      <c r="CJ300">
        <v>13</v>
      </c>
      <c r="CK300" s="1">
        <v>45975</v>
      </c>
      <c r="CL300">
        <v>13.13</v>
      </c>
      <c r="CM300" s="1">
        <v>45975</v>
      </c>
      <c r="CN300">
        <v>4.55</v>
      </c>
      <c r="CO300" s="1">
        <v>45975</v>
      </c>
      <c r="CR300">
        <v>0.23</v>
      </c>
      <c r="CS300" s="1">
        <v>45975</v>
      </c>
      <c r="CT300">
        <v>1</v>
      </c>
      <c r="CU300">
        <v>1</v>
      </c>
      <c r="CV300" s="1">
        <v>45975</v>
      </c>
      <c r="CW300">
        <v>1</v>
      </c>
      <c r="CX300">
        <v>7</v>
      </c>
      <c r="CY300" s="1">
        <v>45975</v>
      </c>
      <c r="CZ300">
        <v>1</v>
      </c>
      <c r="DD300">
        <v>11.52</v>
      </c>
      <c r="DE300" s="1">
        <v>45975</v>
      </c>
      <c r="DF300">
        <v>1</v>
      </c>
      <c r="DG300">
        <v>2.5299999999999998</v>
      </c>
      <c r="DH300" s="1">
        <v>45975</v>
      </c>
      <c r="DI300">
        <v>1</v>
      </c>
      <c r="DJ300" t="s">
        <v>904</v>
      </c>
      <c r="DK300">
        <v>52</v>
      </c>
      <c r="DL300" t="s">
        <v>175</v>
      </c>
      <c r="EA300">
        <v>1701209</v>
      </c>
      <c r="EB300" s="1">
        <v>45975</v>
      </c>
      <c r="EE300">
        <v>2.5299999999999998</v>
      </c>
      <c r="EF300" t="s">
        <v>192</v>
      </c>
      <c r="EG300" t="s">
        <v>193</v>
      </c>
    </row>
    <row r="301" spans="1:137" x14ac:dyDescent="0.25">
      <c r="A301">
        <v>40004657943</v>
      </c>
      <c r="C301" t="s">
        <v>155</v>
      </c>
      <c r="D301" t="s">
        <v>169</v>
      </c>
      <c r="E301">
        <v>90525233</v>
      </c>
      <c r="F301" t="s">
        <v>195</v>
      </c>
      <c r="G301" t="s">
        <v>196</v>
      </c>
      <c r="H301" t="s">
        <v>905</v>
      </c>
      <c r="I301" t="s">
        <v>706</v>
      </c>
      <c r="J301">
        <v>2025</v>
      </c>
      <c r="K301" s="1">
        <v>45974</v>
      </c>
      <c r="M301" s="1">
        <v>1</v>
      </c>
      <c r="N301" t="s">
        <v>160</v>
      </c>
      <c r="O301" t="s">
        <v>495</v>
      </c>
      <c r="P301" s="2">
        <v>51920</v>
      </c>
      <c r="Q301" t="s">
        <v>162</v>
      </c>
      <c r="T301">
        <v>2502644136</v>
      </c>
      <c r="U301" t="s">
        <v>695</v>
      </c>
      <c r="V301">
        <v>94</v>
      </c>
      <c r="W301" s="1">
        <v>45987</v>
      </c>
      <c r="X301" s="1">
        <v>45980</v>
      </c>
      <c r="Y301">
        <v>3</v>
      </c>
      <c r="Z301" s="1">
        <v>45987</v>
      </c>
      <c r="AA301">
        <v>0</v>
      </c>
      <c r="AB301" s="1">
        <v>45987</v>
      </c>
      <c r="AC301">
        <v>1</v>
      </c>
      <c r="AD301" s="1">
        <v>45987</v>
      </c>
      <c r="AE301">
        <v>2</v>
      </c>
      <c r="AF301" s="1">
        <v>45987</v>
      </c>
      <c r="AI301">
        <v>57</v>
      </c>
      <c r="AJ301" s="1">
        <v>45987</v>
      </c>
      <c r="AK301" s="1">
        <v>45980</v>
      </c>
      <c r="AL301">
        <v>57</v>
      </c>
      <c r="AM301">
        <v>8.5</v>
      </c>
      <c r="AN301">
        <v>0</v>
      </c>
      <c r="AO301">
        <v>5</v>
      </c>
      <c r="AP301" s="1">
        <v>45987</v>
      </c>
      <c r="AQ301">
        <v>22</v>
      </c>
      <c r="AR301" s="1">
        <v>45987</v>
      </c>
      <c r="AS301">
        <v>8.5</v>
      </c>
      <c r="AT301" s="1">
        <v>45987</v>
      </c>
      <c r="AU301">
        <v>7.5</v>
      </c>
      <c r="AV301" s="1">
        <v>45987</v>
      </c>
      <c r="BG301">
        <v>100</v>
      </c>
      <c r="BH301" s="1">
        <v>45974</v>
      </c>
      <c r="BI301">
        <v>100</v>
      </c>
      <c r="BJ301" s="1">
        <v>45974</v>
      </c>
      <c r="BK301">
        <v>100</v>
      </c>
      <c r="BL301" s="1">
        <v>45974</v>
      </c>
      <c r="BM301">
        <v>100</v>
      </c>
      <c r="BN301" s="1">
        <v>45974</v>
      </c>
      <c r="BO301">
        <v>100</v>
      </c>
      <c r="BP301" s="1">
        <v>45974</v>
      </c>
      <c r="BQ301">
        <v>100</v>
      </c>
      <c r="BR301">
        <v>0</v>
      </c>
      <c r="BS301">
        <v>100</v>
      </c>
      <c r="BZ301">
        <v>9.5</v>
      </c>
      <c r="CA301" s="1">
        <v>45974</v>
      </c>
      <c r="CB301">
        <v>5247</v>
      </c>
      <c r="CC301" s="1">
        <v>45974</v>
      </c>
      <c r="CD301">
        <v>1</v>
      </c>
      <c r="CE301" s="1">
        <v>45974</v>
      </c>
      <c r="CF301">
        <v>2</v>
      </c>
      <c r="CG301" s="1">
        <v>45974</v>
      </c>
      <c r="CH301">
        <v>7</v>
      </c>
      <c r="CI301" s="1">
        <v>45974</v>
      </c>
      <c r="CJ301">
        <v>10</v>
      </c>
      <c r="CK301" s="1">
        <v>45974</v>
      </c>
      <c r="CL301">
        <v>13.66</v>
      </c>
      <c r="CM301" s="1">
        <v>45974</v>
      </c>
      <c r="CN301">
        <v>6.93</v>
      </c>
      <c r="CO301" s="1">
        <v>45974</v>
      </c>
      <c r="CR301">
        <v>0.31</v>
      </c>
      <c r="CS301" s="1">
        <v>45974</v>
      </c>
      <c r="CT301">
        <v>1</v>
      </c>
      <c r="CU301">
        <v>1</v>
      </c>
      <c r="CV301" s="1">
        <v>45974</v>
      </c>
      <c r="CW301">
        <v>1</v>
      </c>
      <c r="CX301">
        <v>11</v>
      </c>
      <c r="CY301" s="1">
        <v>45974</v>
      </c>
      <c r="CZ301">
        <v>1</v>
      </c>
      <c r="DD301">
        <v>9.6</v>
      </c>
      <c r="DE301" s="1">
        <v>45974</v>
      </c>
      <c r="DF301">
        <v>1</v>
      </c>
      <c r="DG301">
        <v>3.98</v>
      </c>
      <c r="DH301" s="1">
        <v>45974</v>
      </c>
      <c r="DI301">
        <v>1</v>
      </c>
      <c r="DJ301" t="s">
        <v>906</v>
      </c>
      <c r="DK301">
        <v>52</v>
      </c>
      <c r="DL301" t="s">
        <v>175</v>
      </c>
      <c r="EA301">
        <v>17012131701217</v>
      </c>
      <c r="EB301" s="1">
        <v>45974</v>
      </c>
      <c r="EE301">
        <v>3.98</v>
      </c>
      <c r="EF301" t="s">
        <v>164</v>
      </c>
      <c r="EG301" t="s">
        <v>33</v>
      </c>
    </row>
    <row r="302" spans="1:137" x14ac:dyDescent="0.25">
      <c r="A302">
        <v>40004658884</v>
      </c>
      <c r="C302" t="s">
        <v>155</v>
      </c>
      <c r="D302" t="s">
        <v>169</v>
      </c>
      <c r="E302">
        <v>91478328</v>
      </c>
      <c r="F302" t="s">
        <v>365</v>
      </c>
      <c r="G302" t="s">
        <v>238</v>
      </c>
      <c r="H302" t="s">
        <v>907</v>
      </c>
      <c r="I302" t="s">
        <v>779</v>
      </c>
      <c r="J302">
        <v>2025</v>
      </c>
      <c r="K302" s="1">
        <v>45975</v>
      </c>
      <c r="M302" s="1">
        <v>1</v>
      </c>
      <c r="N302" t="s">
        <v>160</v>
      </c>
      <c r="O302" t="s">
        <v>161</v>
      </c>
      <c r="P302" s="2">
        <v>47520</v>
      </c>
      <c r="Q302" t="s">
        <v>162</v>
      </c>
      <c r="T302">
        <v>2502649395</v>
      </c>
      <c r="U302" t="s">
        <v>163</v>
      </c>
      <c r="V302">
        <v>94</v>
      </c>
      <c r="W302" s="1">
        <v>45987</v>
      </c>
      <c r="X302" s="1">
        <v>45980</v>
      </c>
      <c r="Y302">
        <v>2.5</v>
      </c>
      <c r="Z302" s="1">
        <v>45987</v>
      </c>
      <c r="AA302">
        <v>0.5</v>
      </c>
      <c r="AB302" s="1">
        <v>45987</v>
      </c>
      <c r="AC302">
        <v>1.5</v>
      </c>
      <c r="AD302" s="1">
        <v>45987</v>
      </c>
      <c r="AE302">
        <v>1.5</v>
      </c>
      <c r="AF302" s="1">
        <v>45987</v>
      </c>
      <c r="AI302">
        <v>66</v>
      </c>
      <c r="AJ302" s="1">
        <v>45987</v>
      </c>
      <c r="AK302" s="1">
        <v>45981</v>
      </c>
      <c r="AL302">
        <v>66</v>
      </c>
      <c r="AM302">
        <v>6.5</v>
      </c>
      <c r="AN302">
        <v>6.5</v>
      </c>
      <c r="AO302">
        <v>6</v>
      </c>
      <c r="AP302" s="1">
        <v>45987</v>
      </c>
      <c r="AQ302">
        <v>11.5</v>
      </c>
      <c r="AR302" s="1">
        <v>45987</v>
      </c>
      <c r="AS302">
        <v>13</v>
      </c>
      <c r="AT302" s="1">
        <v>45987</v>
      </c>
      <c r="AU302">
        <v>3.5</v>
      </c>
      <c r="AV302" s="1">
        <v>45987</v>
      </c>
      <c r="BG302">
        <v>100</v>
      </c>
      <c r="BH302" s="1">
        <v>45975</v>
      </c>
      <c r="BI302">
        <v>100</v>
      </c>
      <c r="BJ302" s="1">
        <v>45975</v>
      </c>
      <c r="BK302">
        <v>100</v>
      </c>
      <c r="BL302" s="1">
        <v>45975</v>
      </c>
      <c r="BM302">
        <v>100</v>
      </c>
      <c r="BN302" s="1">
        <v>45975</v>
      </c>
      <c r="BO302">
        <v>100</v>
      </c>
      <c r="BP302" s="1">
        <v>45975</v>
      </c>
      <c r="BQ302">
        <v>100</v>
      </c>
      <c r="BR302">
        <v>0</v>
      </c>
      <c r="BS302">
        <v>100</v>
      </c>
      <c r="BZ302">
        <v>7.2</v>
      </c>
      <c r="CA302" s="1">
        <v>45975</v>
      </c>
      <c r="CB302">
        <v>6515</v>
      </c>
      <c r="CC302" s="1">
        <v>45975</v>
      </c>
      <c r="CD302">
        <v>1.5</v>
      </c>
      <c r="CE302" s="1">
        <v>45975</v>
      </c>
      <c r="CF302">
        <v>2.75</v>
      </c>
      <c r="CG302" s="1">
        <v>45975</v>
      </c>
      <c r="CH302">
        <v>7</v>
      </c>
      <c r="CI302" s="1">
        <v>45975</v>
      </c>
      <c r="CJ302">
        <v>11.25</v>
      </c>
      <c r="CK302" s="1">
        <v>45975</v>
      </c>
      <c r="CL302">
        <v>13.93</v>
      </c>
      <c r="CM302" s="1">
        <v>45975</v>
      </c>
      <c r="CN302">
        <v>6.55</v>
      </c>
      <c r="CO302" s="1">
        <v>45975</v>
      </c>
      <c r="CR302">
        <v>0.19</v>
      </c>
      <c r="CS302" s="1">
        <v>45975</v>
      </c>
      <c r="CT302">
        <v>1</v>
      </c>
      <c r="DD302">
        <v>13.31</v>
      </c>
      <c r="DE302" s="1">
        <v>45975</v>
      </c>
      <c r="DF302">
        <v>1</v>
      </c>
      <c r="DG302">
        <v>8.1199999999999992</v>
      </c>
      <c r="DH302" s="1">
        <v>45975</v>
      </c>
      <c r="DI302">
        <v>1</v>
      </c>
      <c r="DJ302" t="s">
        <v>908</v>
      </c>
      <c r="DK302">
        <v>50</v>
      </c>
      <c r="DL302" t="s">
        <v>175</v>
      </c>
      <c r="EA302">
        <v>16785631678382</v>
      </c>
      <c r="EB302" s="1">
        <v>45975</v>
      </c>
      <c r="EE302">
        <v>8.1199999999999992</v>
      </c>
    </row>
    <row r="303" spans="1:137" x14ac:dyDescent="0.25">
      <c r="A303">
        <v>40004659222</v>
      </c>
      <c r="C303" t="s">
        <v>155</v>
      </c>
      <c r="D303" t="s">
        <v>169</v>
      </c>
      <c r="E303">
        <v>91478328</v>
      </c>
      <c r="F303" t="s">
        <v>365</v>
      </c>
      <c r="G303" t="s">
        <v>238</v>
      </c>
      <c r="H303" t="s">
        <v>909</v>
      </c>
      <c r="I303" t="s">
        <v>779</v>
      </c>
      <c r="J303">
        <v>2025</v>
      </c>
      <c r="K303" s="1">
        <v>45975</v>
      </c>
      <c r="M303" s="1">
        <v>1</v>
      </c>
      <c r="N303" t="s">
        <v>160</v>
      </c>
      <c r="O303" t="s">
        <v>161</v>
      </c>
      <c r="P303" s="2">
        <v>49180</v>
      </c>
      <c r="Q303" t="s">
        <v>162</v>
      </c>
      <c r="T303">
        <v>2502649395</v>
      </c>
      <c r="U303" t="s">
        <v>163</v>
      </c>
      <c r="V303">
        <v>86.5</v>
      </c>
      <c r="W303" s="1">
        <v>45987</v>
      </c>
      <c r="X303" s="1">
        <v>45980</v>
      </c>
      <c r="Y303">
        <v>4</v>
      </c>
      <c r="Z303" s="1">
        <v>45987</v>
      </c>
      <c r="AA303">
        <v>4</v>
      </c>
      <c r="AB303" s="1">
        <v>45987</v>
      </c>
      <c r="AC303">
        <v>1.5</v>
      </c>
      <c r="AD303" s="1">
        <v>45987</v>
      </c>
      <c r="AE303">
        <v>4</v>
      </c>
      <c r="AF303" s="1">
        <v>45987</v>
      </c>
      <c r="AI303">
        <v>50</v>
      </c>
      <c r="AJ303" s="1">
        <v>45987</v>
      </c>
      <c r="AK303" s="1">
        <v>45981</v>
      </c>
      <c r="AL303">
        <v>50</v>
      </c>
      <c r="AM303">
        <v>9</v>
      </c>
      <c r="AN303">
        <v>9.5</v>
      </c>
      <c r="AO303">
        <v>6</v>
      </c>
      <c r="AP303" s="1">
        <v>45987</v>
      </c>
      <c r="AQ303">
        <v>22</v>
      </c>
      <c r="AR303" s="1">
        <v>45987</v>
      </c>
      <c r="AS303">
        <v>18.5</v>
      </c>
      <c r="AT303" s="1">
        <v>45987</v>
      </c>
      <c r="AU303">
        <v>3.5</v>
      </c>
      <c r="AV303" s="1">
        <v>45987</v>
      </c>
      <c r="BG303">
        <v>100</v>
      </c>
      <c r="BH303" s="1">
        <v>45975</v>
      </c>
      <c r="BI303">
        <v>100</v>
      </c>
      <c r="BJ303" s="1">
        <v>45975</v>
      </c>
      <c r="BK303">
        <v>100</v>
      </c>
      <c r="BL303" s="1">
        <v>45975</v>
      </c>
      <c r="BM303">
        <v>100</v>
      </c>
      <c r="BN303" s="1">
        <v>45975</v>
      </c>
      <c r="BO303">
        <v>100</v>
      </c>
      <c r="BP303" s="1">
        <v>45975</v>
      </c>
      <c r="BQ303">
        <v>100</v>
      </c>
      <c r="BR303">
        <v>0</v>
      </c>
      <c r="BS303">
        <v>100</v>
      </c>
      <c r="BZ303">
        <v>7.1</v>
      </c>
      <c r="CA303" s="1">
        <v>45975</v>
      </c>
      <c r="CB303">
        <v>6573</v>
      </c>
      <c r="CC303" s="1">
        <v>45975</v>
      </c>
      <c r="CD303">
        <v>1.25</v>
      </c>
      <c r="CE303" s="1">
        <v>45975</v>
      </c>
      <c r="CF303">
        <v>5.75</v>
      </c>
      <c r="CG303" s="1">
        <v>45975</v>
      </c>
      <c r="CH303">
        <v>6</v>
      </c>
      <c r="CI303" s="1">
        <v>45975</v>
      </c>
      <c r="CJ303">
        <v>13</v>
      </c>
      <c r="CK303" s="1">
        <v>45975</v>
      </c>
      <c r="CL303">
        <v>14.05</v>
      </c>
      <c r="CM303" s="1">
        <v>45975</v>
      </c>
      <c r="CN303">
        <v>6.42</v>
      </c>
      <c r="CO303" s="1">
        <v>45975</v>
      </c>
      <c r="CR303">
        <v>0.23</v>
      </c>
      <c r="CS303" s="1">
        <v>45975</v>
      </c>
      <c r="CT303">
        <v>1</v>
      </c>
      <c r="DD303">
        <v>12.68</v>
      </c>
      <c r="DE303" s="1">
        <v>45975</v>
      </c>
      <c r="DF303">
        <v>1</v>
      </c>
      <c r="DG303">
        <v>7.73</v>
      </c>
      <c r="DH303" s="1">
        <v>45975</v>
      </c>
      <c r="DI303">
        <v>1</v>
      </c>
      <c r="DJ303" t="s">
        <v>910</v>
      </c>
      <c r="DK303">
        <v>50</v>
      </c>
      <c r="DL303" t="s">
        <v>175</v>
      </c>
      <c r="EA303">
        <v>167856316783831</v>
      </c>
      <c r="EB303" s="1">
        <v>45975</v>
      </c>
      <c r="EE303">
        <v>7.73</v>
      </c>
      <c r="EF303" t="s">
        <v>423</v>
      </c>
      <c r="EG303" t="s">
        <v>424</v>
      </c>
    </row>
    <row r="304" spans="1:137" x14ac:dyDescent="0.25">
      <c r="A304">
        <v>40004658820</v>
      </c>
      <c r="C304" t="s">
        <v>155</v>
      </c>
      <c r="D304" t="s">
        <v>169</v>
      </c>
      <c r="E304">
        <v>91478328</v>
      </c>
      <c r="F304" t="s">
        <v>365</v>
      </c>
      <c r="G304" t="s">
        <v>238</v>
      </c>
      <c r="H304" t="s">
        <v>911</v>
      </c>
      <c r="I304" t="s">
        <v>779</v>
      </c>
      <c r="J304">
        <v>2025</v>
      </c>
      <c r="K304" s="1">
        <v>45975</v>
      </c>
      <c r="M304" s="1">
        <v>1</v>
      </c>
      <c r="N304" t="s">
        <v>160</v>
      </c>
      <c r="O304" t="s">
        <v>161</v>
      </c>
      <c r="P304" s="2">
        <v>48420</v>
      </c>
      <c r="Q304" t="s">
        <v>162</v>
      </c>
      <c r="T304">
        <v>2502649395</v>
      </c>
      <c r="U304" t="s">
        <v>163</v>
      </c>
      <c r="V304">
        <v>91</v>
      </c>
      <c r="W304" s="1">
        <v>45987</v>
      </c>
      <c r="X304" s="1">
        <v>45980</v>
      </c>
      <c r="Y304">
        <v>4</v>
      </c>
      <c r="Z304" s="1">
        <v>45987</v>
      </c>
      <c r="AA304">
        <v>0</v>
      </c>
      <c r="AB304" s="1">
        <v>45987</v>
      </c>
      <c r="AC304">
        <v>3</v>
      </c>
      <c r="AD304" s="1">
        <v>45987</v>
      </c>
      <c r="AE304">
        <v>2</v>
      </c>
      <c r="AF304" s="1">
        <v>45987</v>
      </c>
      <c r="AI304">
        <v>66.5</v>
      </c>
      <c r="AJ304" s="1">
        <v>45987</v>
      </c>
      <c r="AK304" s="1">
        <v>45981</v>
      </c>
      <c r="AL304">
        <v>66.5</v>
      </c>
      <c r="AM304">
        <v>5.5</v>
      </c>
      <c r="AN304">
        <v>9</v>
      </c>
      <c r="AO304">
        <v>5.5</v>
      </c>
      <c r="AP304" s="1">
        <v>45987</v>
      </c>
      <c r="AQ304">
        <v>10.5</v>
      </c>
      <c r="AR304" s="1">
        <v>45987</v>
      </c>
      <c r="AS304">
        <v>14.5</v>
      </c>
      <c r="AT304" s="1">
        <v>45987</v>
      </c>
      <c r="AU304">
        <v>3</v>
      </c>
      <c r="AV304" s="1">
        <v>45987</v>
      </c>
      <c r="BG304">
        <v>100</v>
      </c>
      <c r="BH304" s="1">
        <v>45975</v>
      </c>
      <c r="BI304">
        <v>100</v>
      </c>
      <c r="BJ304" s="1">
        <v>45975</v>
      </c>
      <c r="BK304">
        <v>100</v>
      </c>
      <c r="BL304" s="1">
        <v>45975</v>
      </c>
      <c r="BM304">
        <v>100</v>
      </c>
      <c r="BN304" s="1">
        <v>45975</v>
      </c>
      <c r="BO304">
        <v>100</v>
      </c>
      <c r="BP304" s="1">
        <v>45975</v>
      </c>
      <c r="BQ304">
        <v>100</v>
      </c>
      <c r="BR304">
        <v>0</v>
      </c>
      <c r="BS304">
        <v>100</v>
      </c>
      <c r="BZ304">
        <v>7.4</v>
      </c>
      <c r="CA304" s="1">
        <v>45975</v>
      </c>
      <c r="CB304">
        <v>6436</v>
      </c>
      <c r="CC304" s="1">
        <v>45975</v>
      </c>
      <c r="CD304">
        <v>1.75</v>
      </c>
      <c r="CE304" s="1">
        <v>45975</v>
      </c>
      <c r="CF304">
        <v>3.25</v>
      </c>
      <c r="CG304" s="1">
        <v>45975</v>
      </c>
      <c r="CH304">
        <v>8.5</v>
      </c>
      <c r="CI304" s="1">
        <v>45975</v>
      </c>
      <c r="CJ304">
        <v>13.5</v>
      </c>
      <c r="CK304" s="1">
        <v>45975</v>
      </c>
      <c r="CL304">
        <v>13.05</v>
      </c>
      <c r="CM304" s="1">
        <v>45975</v>
      </c>
      <c r="CN304">
        <v>4.2</v>
      </c>
      <c r="CO304" s="1">
        <v>45975</v>
      </c>
      <c r="CR304">
        <v>0.25</v>
      </c>
      <c r="CS304" s="1">
        <v>45975</v>
      </c>
      <c r="CT304">
        <v>1</v>
      </c>
      <c r="DD304">
        <v>13.52</v>
      </c>
      <c r="DE304" s="1">
        <v>45975</v>
      </c>
      <c r="DF304">
        <v>1</v>
      </c>
      <c r="DG304">
        <v>9.1199999999999992</v>
      </c>
      <c r="DH304" s="1">
        <v>45975</v>
      </c>
      <c r="DI304">
        <v>1</v>
      </c>
      <c r="DJ304" t="s">
        <v>912</v>
      </c>
      <c r="DK304">
        <v>50</v>
      </c>
      <c r="DL304" t="s">
        <v>175</v>
      </c>
      <c r="EA304">
        <v>16783821678383</v>
      </c>
      <c r="EB304" s="1">
        <v>45975</v>
      </c>
      <c r="EE304">
        <v>9.1199999999999992</v>
      </c>
      <c r="EF304" t="s">
        <v>233</v>
      </c>
      <c r="EG304" t="s">
        <v>86</v>
      </c>
    </row>
    <row r="305" spans="1:137" x14ac:dyDescent="0.25">
      <c r="A305">
        <v>40004659216</v>
      </c>
      <c r="C305" t="s">
        <v>155</v>
      </c>
      <c r="D305" t="s">
        <v>169</v>
      </c>
      <c r="E305">
        <v>91478328</v>
      </c>
      <c r="F305" t="s">
        <v>365</v>
      </c>
      <c r="G305" t="s">
        <v>238</v>
      </c>
      <c r="H305" t="s">
        <v>913</v>
      </c>
      <c r="I305" t="s">
        <v>779</v>
      </c>
      <c r="J305">
        <v>2025</v>
      </c>
      <c r="K305" s="1">
        <v>45975</v>
      </c>
      <c r="M305" s="1">
        <v>1</v>
      </c>
      <c r="N305" t="s">
        <v>160</v>
      </c>
      <c r="O305" t="s">
        <v>161</v>
      </c>
      <c r="P305" s="2">
        <v>47280</v>
      </c>
      <c r="Q305" t="s">
        <v>162</v>
      </c>
      <c r="T305">
        <v>2502649395</v>
      </c>
      <c r="U305" t="s">
        <v>163</v>
      </c>
      <c r="V305">
        <v>87.5</v>
      </c>
      <c r="W305" s="1">
        <v>45987</v>
      </c>
      <c r="X305" s="1">
        <v>45980</v>
      </c>
      <c r="Y305">
        <v>7</v>
      </c>
      <c r="Z305" s="1">
        <v>45987</v>
      </c>
      <c r="AA305">
        <v>2</v>
      </c>
      <c r="AB305" s="1">
        <v>45987</v>
      </c>
      <c r="AC305">
        <v>0</v>
      </c>
      <c r="AD305" s="1">
        <v>45987</v>
      </c>
      <c r="AE305">
        <v>3.5</v>
      </c>
      <c r="AF305" s="1">
        <v>45987</v>
      </c>
      <c r="AI305">
        <v>59.5</v>
      </c>
      <c r="AJ305" s="1">
        <v>45987</v>
      </c>
      <c r="AK305" s="1">
        <v>45981</v>
      </c>
      <c r="AL305">
        <v>59.5</v>
      </c>
      <c r="AM305">
        <v>10</v>
      </c>
      <c r="AN305">
        <v>4.5</v>
      </c>
      <c r="AO305">
        <v>4</v>
      </c>
      <c r="AP305" s="1">
        <v>45987</v>
      </c>
      <c r="AQ305">
        <v>15.5</v>
      </c>
      <c r="AR305" s="1">
        <v>45987</v>
      </c>
      <c r="AS305">
        <v>14.5</v>
      </c>
      <c r="AT305" s="1">
        <v>45987</v>
      </c>
      <c r="AU305">
        <v>6.5</v>
      </c>
      <c r="AV305" s="1">
        <v>45987</v>
      </c>
      <c r="BG305">
        <v>100</v>
      </c>
      <c r="BH305" s="1">
        <v>45975</v>
      </c>
      <c r="BI305">
        <v>100</v>
      </c>
      <c r="BJ305" s="1">
        <v>45975</v>
      </c>
      <c r="BK305">
        <v>100</v>
      </c>
      <c r="BL305" s="1">
        <v>45975</v>
      </c>
      <c r="BM305">
        <v>100</v>
      </c>
      <c r="BN305" s="1">
        <v>45975</v>
      </c>
      <c r="BO305">
        <v>100</v>
      </c>
      <c r="BP305" s="1">
        <v>45975</v>
      </c>
      <c r="BQ305">
        <v>100</v>
      </c>
      <c r="BR305">
        <v>0</v>
      </c>
      <c r="BS305">
        <v>100</v>
      </c>
      <c r="BZ305">
        <v>7.3</v>
      </c>
      <c r="CA305" s="1">
        <v>45975</v>
      </c>
      <c r="CB305">
        <v>6573</v>
      </c>
      <c r="CC305" s="1">
        <v>45975</v>
      </c>
      <c r="CD305">
        <v>1.25</v>
      </c>
      <c r="CE305" s="1">
        <v>45975</v>
      </c>
      <c r="CF305">
        <v>5.75</v>
      </c>
      <c r="CG305" s="1">
        <v>45975</v>
      </c>
      <c r="CH305">
        <v>6</v>
      </c>
      <c r="CI305" s="1">
        <v>45975</v>
      </c>
      <c r="CJ305">
        <v>13</v>
      </c>
      <c r="CK305" s="1">
        <v>45975</v>
      </c>
      <c r="CL305">
        <v>14.05</v>
      </c>
      <c r="CM305" s="1">
        <v>45975</v>
      </c>
      <c r="CN305">
        <v>6.42</v>
      </c>
      <c r="CO305" s="1">
        <v>45975</v>
      </c>
      <c r="CR305">
        <v>0.23</v>
      </c>
      <c r="CS305" s="1">
        <v>45975</v>
      </c>
      <c r="CT305">
        <v>1</v>
      </c>
      <c r="DD305">
        <v>12.68</v>
      </c>
      <c r="DE305" s="1">
        <v>45975</v>
      </c>
      <c r="DF305">
        <v>1</v>
      </c>
      <c r="DG305">
        <v>7.73</v>
      </c>
      <c r="DH305" s="1">
        <v>45975</v>
      </c>
      <c r="DI305">
        <v>1</v>
      </c>
      <c r="DJ305" t="s">
        <v>914</v>
      </c>
      <c r="DK305">
        <v>50</v>
      </c>
      <c r="DL305" t="s">
        <v>175</v>
      </c>
      <c r="EA305">
        <v>167856316783831</v>
      </c>
      <c r="EB305" s="1">
        <v>45975</v>
      </c>
      <c r="EE305">
        <v>7.73</v>
      </c>
      <c r="EF305" t="s">
        <v>233</v>
      </c>
      <c r="EG305" t="s">
        <v>86</v>
      </c>
    </row>
    <row r="306" spans="1:137" x14ac:dyDescent="0.25">
      <c r="A306">
        <v>40004659240</v>
      </c>
      <c r="C306" t="s">
        <v>155</v>
      </c>
      <c r="D306" t="s">
        <v>169</v>
      </c>
      <c r="E306">
        <v>90525233</v>
      </c>
      <c r="F306" t="s">
        <v>195</v>
      </c>
      <c r="G306" t="s">
        <v>196</v>
      </c>
      <c r="H306" t="s">
        <v>915</v>
      </c>
      <c r="I306" t="s">
        <v>224</v>
      </c>
      <c r="J306">
        <v>2025</v>
      </c>
      <c r="K306" s="1">
        <v>45976</v>
      </c>
      <c r="M306" s="1">
        <v>1</v>
      </c>
      <c r="N306" t="s">
        <v>160</v>
      </c>
      <c r="O306" t="s">
        <v>161</v>
      </c>
      <c r="P306" s="2">
        <v>48900</v>
      </c>
      <c r="Q306" t="s">
        <v>162</v>
      </c>
      <c r="T306">
        <v>2502641037</v>
      </c>
      <c r="U306" t="s">
        <v>163</v>
      </c>
      <c r="V306">
        <v>95</v>
      </c>
      <c r="W306" s="1">
        <v>45987</v>
      </c>
      <c r="X306" s="1">
        <v>45980</v>
      </c>
      <c r="Y306">
        <v>3</v>
      </c>
      <c r="Z306" s="1">
        <v>45987</v>
      </c>
      <c r="AA306">
        <v>0</v>
      </c>
      <c r="AB306" s="1">
        <v>45987</v>
      </c>
      <c r="AC306">
        <v>0.5</v>
      </c>
      <c r="AD306" s="1">
        <v>45987</v>
      </c>
      <c r="AE306">
        <v>1.5</v>
      </c>
      <c r="AF306" s="1">
        <v>45987</v>
      </c>
      <c r="AI306">
        <v>72.5</v>
      </c>
      <c r="AJ306" s="1">
        <v>45987</v>
      </c>
      <c r="AK306" s="1">
        <v>45981</v>
      </c>
      <c r="AL306">
        <v>72.5</v>
      </c>
      <c r="AM306">
        <v>5</v>
      </c>
      <c r="AN306">
        <v>0</v>
      </c>
      <c r="AO306">
        <v>10</v>
      </c>
      <c r="AP306" s="1">
        <v>45987</v>
      </c>
      <c r="AQ306">
        <v>8.5</v>
      </c>
      <c r="AR306" s="1">
        <v>45987</v>
      </c>
      <c r="AS306">
        <v>5</v>
      </c>
      <c r="AT306" s="1">
        <v>45987</v>
      </c>
      <c r="AU306">
        <v>4</v>
      </c>
      <c r="AV306" s="1">
        <v>45987</v>
      </c>
      <c r="BG306">
        <v>100</v>
      </c>
      <c r="BH306" s="1">
        <v>45976</v>
      </c>
      <c r="BI306">
        <v>100</v>
      </c>
      <c r="BJ306" s="1">
        <v>45976</v>
      </c>
      <c r="BK306">
        <v>100</v>
      </c>
      <c r="BL306" s="1">
        <v>45976</v>
      </c>
      <c r="BM306">
        <v>100</v>
      </c>
      <c r="BN306" s="1">
        <v>45976</v>
      </c>
      <c r="BO306">
        <v>100</v>
      </c>
      <c r="BP306" s="1">
        <v>45976</v>
      </c>
      <c r="BQ306">
        <v>100</v>
      </c>
      <c r="BR306">
        <v>0</v>
      </c>
      <c r="BS306">
        <v>100</v>
      </c>
      <c r="BZ306">
        <v>7.1</v>
      </c>
      <c r="CA306" s="1">
        <v>45976</v>
      </c>
      <c r="CB306">
        <v>6035</v>
      </c>
      <c r="CC306" s="1">
        <v>45976</v>
      </c>
      <c r="CD306">
        <v>1.6</v>
      </c>
      <c r="CE306" s="1">
        <v>45976</v>
      </c>
      <c r="CF306">
        <v>4.5999999999999996</v>
      </c>
      <c r="CG306" s="1">
        <v>45976</v>
      </c>
      <c r="CH306">
        <v>7.6</v>
      </c>
      <c r="CI306" s="1">
        <v>45976</v>
      </c>
      <c r="CJ306">
        <v>13.8</v>
      </c>
      <c r="CK306" s="1">
        <v>45976</v>
      </c>
      <c r="CL306">
        <v>14.48</v>
      </c>
      <c r="CM306" s="1">
        <v>45976</v>
      </c>
      <c r="CN306">
        <v>2.48</v>
      </c>
      <c r="CO306" s="1">
        <v>45976</v>
      </c>
      <c r="CR306">
        <v>0.28000000000000003</v>
      </c>
      <c r="CS306" s="1">
        <v>45976</v>
      </c>
      <c r="CT306">
        <v>1</v>
      </c>
      <c r="DD306">
        <v>13.5</v>
      </c>
      <c r="DE306" s="1">
        <v>45976</v>
      </c>
      <c r="DF306">
        <v>1</v>
      </c>
      <c r="DG306">
        <v>4.4400000000000004</v>
      </c>
      <c r="DH306" s="1">
        <v>45976</v>
      </c>
      <c r="DI306">
        <v>1</v>
      </c>
      <c r="DJ306" t="s">
        <v>916</v>
      </c>
      <c r="DK306">
        <v>50</v>
      </c>
      <c r="DL306" t="s">
        <v>175</v>
      </c>
      <c r="EA306">
        <v>177558817755911</v>
      </c>
      <c r="EB306" s="1">
        <v>45976</v>
      </c>
      <c r="EE306">
        <v>4.4400000000000004</v>
      </c>
      <c r="EF306" t="s">
        <v>233</v>
      </c>
      <c r="EG306" t="s">
        <v>86</v>
      </c>
    </row>
    <row r="307" spans="1:137" x14ac:dyDescent="0.25">
      <c r="A307">
        <v>40004659226</v>
      </c>
      <c r="C307" t="s">
        <v>155</v>
      </c>
      <c r="D307" t="s">
        <v>169</v>
      </c>
      <c r="E307">
        <v>91478328</v>
      </c>
      <c r="F307" t="s">
        <v>365</v>
      </c>
      <c r="G307" t="s">
        <v>238</v>
      </c>
      <c r="H307" t="s">
        <v>917</v>
      </c>
      <c r="I307" t="s">
        <v>779</v>
      </c>
      <c r="J307">
        <v>2025</v>
      </c>
      <c r="K307" s="1">
        <v>45975</v>
      </c>
      <c r="M307" s="1">
        <v>1</v>
      </c>
      <c r="N307" t="s">
        <v>160</v>
      </c>
      <c r="O307" t="s">
        <v>161</v>
      </c>
      <c r="P307" s="2">
        <v>22960</v>
      </c>
      <c r="Q307" t="s">
        <v>162</v>
      </c>
      <c r="T307">
        <v>2502649395</v>
      </c>
      <c r="U307" t="s">
        <v>163</v>
      </c>
      <c r="V307">
        <v>90.5</v>
      </c>
      <c r="W307" s="1">
        <v>45987</v>
      </c>
      <c r="X307" s="1">
        <v>45980</v>
      </c>
      <c r="Y307">
        <v>5</v>
      </c>
      <c r="Z307" s="1">
        <v>45987</v>
      </c>
      <c r="AA307">
        <v>1.5</v>
      </c>
      <c r="AB307" s="1">
        <v>45987</v>
      </c>
      <c r="AC307">
        <v>1</v>
      </c>
      <c r="AD307" s="1">
        <v>45987</v>
      </c>
      <c r="AE307">
        <v>2</v>
      </c>
      <c r="AF307" s="1">
        <v>45987</v>
      </c>
      <c r="AI307">
        <v>51.5</v>
      </c>
      <c r="AJ307" s="1">
        <v>45987</v>
      </c>
      <c r="AK307" s="1">
        <v>45981</v>
      </c>
      <c r="AL307">
        <v>51.5</v>
      </c>
      <c r="AM307">
        <v>7</v>
      </c>
      <c r="AN307">
        <v>3.5</v>
      </c>
      <c r="AO307">
        <v>7.5</v>
      </c>
      <c r="AP307" s="1">
        <v>45987</v>
      </c>
      <c r="AQ307">
        <v>25</v>
      </c>
      <c r="AR307" s="1">
        <v>45987</v>
      </c>
      <c r="AS307">
        <v>10.5</v>
      </c>
      <c r="AT307" s="1">
        <v>45987</v>
      </c>
      <c r="AU307">
        <v>5.5</v>
      </c>
      <c r="AV307" s="1">
        <v>45987</v>
      </c>
      <c r="BG307">
        <v>100</v>
      </c>
      <c r="BH307" s="1">
        <v>45975</v>
      </c>
      <c r="BI307">
        <v>100</v>
      </c>
      <c r="BJ307" s="1">
        <v>45975</v>
      </c>
      <c r="BK307">
        <v>100</v>
      </c>
      <c r="BL307" s="1">
        <v>45975</v>
      </c>
      <c r="BM307">
        <v>100</v>
      </c>
      <c r="BN307" s="1">
        <v>45975</v>
      </c>
      <c r="BO307">
        <v>100</v>
      </c>
      <c r="BP307" s="1">
        <v>45975</v>
      </c>
      <c r="BQ307">
        <v>100</v>
      </c>
      <c r="BR307">
        <v>0</v>
      </c>
      <c r="BS307">
        <v>100</v>
      </c>
      <c r="BZ307">
        <v>7.8</v>
      </c>
      <c r="CA307" s="1">
        <v>45975</v>
      </c>
      <c r="CB307">
        <v>6573</v>
      </c>
      <c r="CC307" s="1">
        <v>45975</v>
      </c>
      <c r="CD307">
        <v>1.25</v>
      </c>
      <c r="CE307" s="1">
        <v>45975</v>
      </c>
      <c r="CF307">
        <v>5.75</v>
      </c>
      <c r="CG307" s="1">
        <v>45975</v>
      </c>
      <c r="CH307">
        <v>6</v>
      </c>
      <c r="CI307" s="1">
        <v>45975</v>
      </c>
      <c r="CJ307">
        <v>13</v>
      </c>
      <c r="CK307" s="1">
        <v>45975</v>
      </c>
      <c r="CL307">
        <v>14.05</v>
      </c>
      <c r="CM307" s="1">
        <v>45975</v>
      </c>
      <c r="CN307">
        <v>6.42</v>
      </c>
      <c r="CO307" s="1">
        <v>45975</v>
      </c>
      <c r="CR307">
        <v>0.23</v>
      </c>
      <c r="CS307" s="1">
        <v>45975</v>
      </c>
      <c r="CT307">
        <v>1</v>
      </c>
      <c r="DD307">
        <v>12.68</v>
      </c>
      <c r="DE307" s="1">
        <v>45975</v>
      </c>
      <c r="DF307">
        <v>1</v>
      </c>
      <c r="DG307">
        <v>7.73</v>
      </c>
      <c r="DH307" s="1">
        <v>45975</v>
      </c>
      <c r="DI307">
        <v>1</v>
      </c>
      <c r="DJ307" t="s">
        <v>918</v>
      </c>
      <c r="DK307">
        <v>50</v>
      </c>
      <c r="DL307" t="s">
        <v>175</v>
      </c>
      <c r="EA307">
        <v>167856316783831</v>
      </c>
      <c r="EB307" s="1">
        <v>45975</v>
      </c>
      <c r="EE307">
        <v>7.73</v>
      </c>
      <c r="EF307" t="s">
        <v>192</v>
      </c>
      <c r="EG307" t="s">
        <v>193</v>
      </c>
    </row>
    <row r="308" spans="1:137" x14ac:dyDescent="0.25">
      <c r="A308">
        <v>40004658896</v>
      </c>
      <c r="C308" t="s">
        <v>155</v>
      </c>
      <c r="D308" t="s">
        <v>169</v>
      </c>
      <c r="E308">
        <v>91478328</v>
      </c>
      <c r="F308" t="s">
        <v>365</v>
      </c>
      <c r="G308" t="s">
        <v>238</v>
      </c>
      <c r="H308" t="s">
        <v>919</v>
      </c>
      <c r="I308" t="s">
        <v>779</v>
      </c>
      <c r="J308">
        <v>2025</v>
      </c>
      <c r="K308" s="1">
        <v>45975</v>
      </c>
      <c r="M308" s="1">
        <v>1</v>
      </c>
      <c r="N308" t="s">
        <v>160</v>
      </c>
      <c r="O308" t="s">
        <v>161</v>
      </c>
      <c r="P308" s="2">
        <v>49620</v>
      </c>
      <c r="Q308" t="s">
        <v>162</v>
      </c>
      <c r="T308">
        <v>2502649395</v>
      </c>
      <c r="U308" t="s">
        <v>163</v>
      </c>
      <c r="V308">
        <v>91.5</v>
      </c>
      <c r="W308" s="1">
        <v>45987</v>
      </c>
      <c r="X308" s="1">
        <v>45980</v>
      </c>
      <c r="Y308">
        <v>4</v>
      </c>
      <c r="Z308" s="1">
        <v>45987</v>
      </c>
      <c r="AA308">
        <v>1</v>
      </c>
      <c r="AB308" s="1">
        <v>45987</v>
      </c>
      <c r="AC308">
        <v>1</v>
      </c>
      <c r="AD308" s="1">
        <v>45987</v>
      </c>
      <c r="AE308">
        <v>2.5</v>
      </c>
      <c r="AF308" s="1">
        <v>45987</v>
      </c>
      <c r="AI308">
        <v>64.5</v>
      </c>
      <c r="AJ308" s="1">
        <v>45987</v>
      </c>
      <c r="AK308" s="1">
        <v>45981</v>
      </c>
      <c r="AL308">
        <v>64.5</v>
      </c>
      <c r="AM308">
        <v>6</v>
      </c>
      <c r="AN308">
        <v>4</v>
      </c>
      <c r="AO308">
        <v>12</v>
      </c>
      <c r="AP308" s="1">
        <v>45987</v>
      </c>
      <c r="AQ308">
        <v>11.5</v>
      </c>
      <c r="AR308" s="1">
        <v>45987</v>
      </c>
      <c r="AS308">
        <v>10</v>
      </c>
      <c r="AT308" s="1">
        <v>45987</v>
      </c>
      <c r="AU308">
        <v>2</v>
      </c>
      <c r="AV308" s="1">
        <v>45987</v>
      </c>
      <c r="BG308">
        <v>100</v>
      </c>
      <c r="BH308" s="1">
        <v>45975</v>
      </c>
      <c r="BI308">
        <v>100</v>
      </c>
      <c r="BJ308" s="1">
        <v>45975</v>
      </c>
      <c r="BK308">
        <v>100</v>
      </c>
      <c r="BL308" s="1">
        <v>45975</v>
      </c>
      <c r="BM308">
        <v>100</v>
      </c>
      <c r="BN308" s="1">
        <v>45975</v>
      </c>
      <c r="BO308">
        <v>100</v>
      </c>
      <c r="BP308" s="1">
        <v>45975</v>
      </c>
      <c r="BQ308">
        <v>100</v>
      </c>
      <c r="BR308">
        <v>0</v>
      </c>
      <c r="BS308">
        <v>100</v>
      </c>
      <c r="BZ308">
        <v>7</v>
      </c>
      <c r="CA308" s="1">
        <v>45975</v>
      </c>
      <c r="CB308">
        <v>6573</v>
      </c>
      <c r="CC308" s="1">
        <v>45975</v>
      </c>
      <c r="CD308">
        <v>1.25</v>
      </c>
      <c r="CE308" s="1">
        <v>45975</v>
      </c>
      <c r="CF308">
        <v>5.75</v>
      </c>
      <c r="CG308" s="1">
        <v>45975</v>
      </c>
      <c r="CH308">
        <v>6</v>
      </c>
      <c r="CI308" s="1">
        <v>45975</v>
      </c>
      <c r="CJ308">
        <v>13</v>
      </c>
      <c r="CK308" s="1">
        <v>45975</v>
      </c>
      <c r="CL308">
        <v>14.05</v>
      </c>
      <c r="CM308" s="1">
        <v>45975</v>
      </c>
      <c r="CN308">
        <v>6.42</v>
      </c>
      <c r="CO308" s="1">
        <v>45975</v>
      </c>
      <c r="CR308">
        <v>0.23</v>
      </c>
      <c r="CS308" s="1">
        <v>45975</v>
      </c>
      <c r="CT308">
        <v>1</v>
      </c>
      <c r="DD308">
        <v>12.68</v>
      </c>
      <c r="DE308" s="1">
        <v>45975</v>
      </c>
      <c r="DF308">
        <v>1</v>
      </c>
      <c r="DG308">
        <v>7.73</v>
      </c>
      <c r="DH308" s="1">
        <v>45975</v>
      </c>
      <c r="DI308">
        <v>1</v>
      </c>
      <c r="DJ308" t="s">
        <v>920</v>
      </c>
      <c r="DK308">
        <v>50</v>
      </c>
      <c r="DL308" t="s">
        <v>175</v>
      </c>
      <c r="EA308">
        <v>167856316783831</v>
      </c>
      <c r="EB308" s="1">
        <v>45975</v>
      </c>
      <c r="EE308">
        <v>7.73</v>
      </c>
      <c r="EF308" t="s">
        <v>233</v>
      </c>
      <c r="EG308" t="s">
        <v>86</v>
      </c>
    </row>
    <row r="309" spans="1:137" x14ac:dyDescent="0.25">
      <c r="A309">
        <v>40004659236</v>
      </c>
      <c r="C309" t="s">
        <v>155</v>
      </c>
      <c r="D309" t="s">
        <v>169</v>
      </c>
      <c r="E309">
        <v>90525233</v>
      </c>
      <c r="F309" t="s">
        <v>195</v>
      </c>
      <c r="G309" t="s">
        <v>196</v>
      </c>
      <c r="H309" t="s">
        <v>921</v>
      </c>
      <c r="I309" t="s">
        <v>224</v>
      </c>
      <c r="J309">
        <v>2025</v>
      </c>
      <c r="K309" s="1">
        <v>45975</v>
      </c>
      <c r="M309" s="1">
        <v>1</v>
      </c>
      <c r="N309" t="s">
        <v>160</v>
      </c>
      <c r="O309" t="s">
        <v>161</v>
      </c>
      <c r="P309" s="2">
        <v>47760</v>
      </c>
      <c r="Q309" t="s">
        <v>162</v>
      </c>
      <c r="T309">
        <v>2502641037</v>
      </c>
      <c r="U309" t="s">
        <v>163</v>
      </c>
      <c r="V309">
        <v>92</v>
      </c>
      <c r="W309" s="1">
        <v>45987</v>
      </c>
      <c r="X309" s="1">
        <v>45980</v>
      </c>
      <c r="Y309">
        <v>5</v>
      </c>
      <c r="Z309" s="1">
        <v>45987</v>
      </c>
      <c r="AA309">
        <v>0.5</v>
      </c>
      <c r="AB309" s="1">
        <v>45987</v>
      </c>
      <c r="AC309">
        <v>0</v>
      </c>
      <c r="AD309" s="1">
        <v>45987</v>
      </c>
      <c r="AE309">
        <v>2.5</v>
      </c>
      <c r="AF309" s="1">
        <v>45987</v>
      </c>
      <c r="AI309">
        <v>64.5</v>
      </c>
      <c r="AJ309" s="1">
        <v>45987</v>
      </c>
      <c r="AK309" s="1">
        <v>45981</v>
      </c>
      <c r="AL309">
        <v>64.5</v>
      </c>
      <c r="AM309">
        <v>8.5</v>
      </c>
      <c r="AN309">
        <v>0</v>
      </c>
      <c r="AO309">
        <v>12.5</v>
      </c>
      <c r="AP309" s="1">
        <v>45987</v>
      </c>
      <c r="AQ309">
        <v>14</v>
      </c>
      <c r="AR309" s="1">
        <v>45987</v>
      </c>
      <c r="AS309">
        <v>8.5</v>
      </c>
      <c r="AT309" s="1">
        <v>45987</v>
      </c>
      <c r="AU309">
        <v>0.5</v>
      </c>
      <c r="AV309" s="1">
        <v>45987</v>
      </c>
      <c r="BG309">
        <v>100</v>
      </c>
      <c r="BH309" s="1">
        <v>45976</v>
      </c>
      <c r="BI309">
        <v>100</v>
      </c>
      <c r="BJ309" s="1">
        <v>45976</v>
      </c>
      <c r="BK309">
        <v>100</v>
      </c>
      <c r="BL309" s="1">
        <v>45976</v>
      </c>
      <c r="BM309">
        <v>100</v>
      </c>
      <c r="BN309" s="1">
        <v>45976</v>
      </c>
      <c r="BO309">
        <v>100</v>
      </c>
      <c r="BP309" s="1">
        <v>45976</v>
      </c>
      <c r="BQ309">
        <v>100</v>
      </c>
      <c r="BR309">
        <v>0</v>
      </c>
      <c r="BS309">
        <v>100</v>
      </c>
      <c r="BZ309">
        <v>7.7</v>
      </c>
      <c r="CA309" s="1">
        <v>45976</v>
      </c>
      <c r="CB309">
        <v>6035</v>
      </c>
      <c r="CC309" s="1">
        <v>45976</v>
      </c>
      <c r="CD309">
        <v>1.6</v>
      </c>
      <c r="CE309" s="1">
        <v>45976</v>
      </c>
      <c r="CF309">
        <v>4.5999999999999996</v>
      </c>
      <c r="CG309" s="1">
        <v>45976</v>
      </c>
      <c r="CH309">
        <v>7.6</v>
      </c>
      <c r="CI309" s="1">
        <v>45976</v>
      </c>
      <c r="CJ309">
        <v>13.8</v>
      </c>
      <c r="CK309" s="1">
        <v>45976</v>
      </c>
      <c r="CL309">
        <v>14.48</v>
      </c>
      <c r="CM309" s="1">
        <v>45976</v>
      </c>
      <c r="CN309">
        <v>2.48</v>
      </c>
      <c r="CO309" s="1">
        <v>45976</v>
      </c>
      <c r="CR309">
        <v>0.28000000000000003</v>
      </c>
      <c r="CS309" s="1">
        <v>45976</v>
      </c>
      <c r="CT309">
        <v>1</v>
      </c>
      <c r="DD309">
        <v>13.5</v>
      </c>
      <c r="DE309" s="1">
        <v>45976</v>
      </c>
      <c r="DF309">
        <v>1</v>
      </c>
      <c r="DG309">
        <v>4.4400000000000004</v>
      </c>
      <c r="DH309" s="1">
        <v>45976</v>
      </c>
      <c r="DI309">
        <v>1</v>
      </c>
      <c r="DJ309" t="s">
        <v>922</v>
      </c>
      <c r="DK309">
        <v>50</v>
      </c>
      <c r="DL309" t="s">
        <v>175</v>
      </c>
      <c r="EA309">
        <v>177558817755911</v>
      </c>
      <c r="EB309" s="1">
        <v>45976</v>
      </c>
      <c r="EE309">
        <v>4.4400000000000004</v>
      </c>
      <c r="EF309" t="s">
        <v>233</v>
      </c>
      <c r="EG309" t="s">
        <v>86</v>
      </c>
    </row>
    <row r="310" spans="1:137" x14ac:dyDescent="0.25">
      <c r="A310">
        <v>40004659117</v>
      </c>
      <c r="C310" t="s">
        <v>155</v>
      </c>
      <c r="D310" t="s">
        <v>169</v>
      </c>
      <c r="E310">
        <v>91478328</v>
      </c>
      <c r="F310" t="s">
        <v>365</v>
      </c>
      <c r="G310" t="s">
        <v>238</v>
      </c>
      <c r="H310" t="s">
        <v>923</v>
      </c>
      <c r="I310" t="s">
        <v>779</v>
      </c>
      <c r="J310">
        <v>2025</v>
      </c>
      <c r="K310" s="1">
        <v>45975</v>
      </c>
      <c r="M310" s="1">
        <v>1</v>
      </c>
      <c r="N310" t="s">
        <v>160</v>
      </c>
      <c r="O310" t="s">
        <v>161</v>
      </c>
      <c r="P310" s="2">
        <v>47800</v>
      </c>
      <c r="Q310" t="s">
        <v>162</v>
      </c>
      <c r="T310">
        <v>2502649395</v>
      </c>
      <c r="U310" t="s">
        <v>163</v>
      </c>
      <c r="V310">
        <v>90</v>
      </c>
      <c r="W310" s="1">
        <v>45987</v>
      </c>
      <c r="X310" s="1">
        <v>45980</v>
      </c>
      <c r="Y310">
        <v>4</v>
      </c>
      <c r="Z310" s="1">
        <v>45987</v>
      </c>
      <c r="AA310">
        <v>4</v>
      </c>
      <c r="AB310" s="1">
        <v>45987</v>
      </c>
      <c r="AC310">
        <v>1</v>
      </c>
      <c r="AD310" s="1">
        <v>45987</v>
      </c>
      <c r="AE310">
        <v>1</v>
      </c>
      <c r="AF310" s="1">
        <v>45987</v>
      </c>
      <c r="AI310">
        <v>51</v>
      </c>
      <c r="AJ310" s="1">
        <v>45987</v>
      </c>
      <c r="AK310" s="1">
        <v>45981</v>
      </c>
      <c r="AL310">
        <v>51</v>
      </c>
      <c r="AM310">
        <v>5.5</v>
      </c>
      <c r="AN310">
        <v>11</v>
      </c>
      <c r="AO310">
        <v>6</v>
      </c>
      <c r="AP310" s="1">
        <v>45987</v>
      </c>
      <c r="AQ310">
        <v>23.5</v>
      </c>
      <c r="AR310" s="1">
        <v>45987</v>
      </c>
      <c r="AS310">
        <v>16.5</v>
      </c>
      <c r="AT310" s="1">
        <v>45987</v>
      </c>
      <c r="AU310">
        <v>3</v>
      </c>
      <c r="AV310" s="1">
        <v>45987</v>
      </c>
      <c r="BG310">
        <v>100</v>
      </c>
      <c r="BH310" s="1">
        <v>45975</v>
      </c>
      <c r="BI310">
        <v>100</v>
      </c>
      <c r="BJ310" s="1">
        <v>45975</v>
      </c>
      <c r="BK310">
        <v>100</v>
      </c>
      <c r="BL310" s="1">
        <v>45975</v>
      </c>
      <c r="BM310">
        <v>100</v>
      </c>
      <c r="BN310" s="1">
        <v>45975</v>
      </c>
      <c r="BO310">
        <v>100</v>
      </c>
      <c r="BP310" s="1">
        <v>45975</v>
      </c>
      <c r="BQ310">
        <v>100</v>
      </c>
      <c r="BR310">
        <v>0</v>
      </c>
      <c r="BS310">
        <v>100</v>
      </c>
      <c r="BZ310">
        <v>7</v>
      </c>
      <c r="CA310" s="1">
        <v>45975</v>
      </c>
      <c r="CB310">
        <v>6515</v>
      </c>
      <c r="CC310" s="1">
        <v>45975</v>
      </c>
      <c r="CD310">
        <v>1.5</v>
      </c>
      <c r="CE310" s="1">
        <v>45975</v>
      </c>
      <c r="CF310">
        <v>2.75</v>
      </c>
      <c r="CG310" s="1">
        <v>45975</v>
      </c>
      <c r="CH310">
        <v>7</v>
      </c>
      <c r="CI310" s="1">
        <v>45975</v>
      </c>
      <c r="CJ310">
        <v>11.25</v>
      </c>
      <c r="CK310" s="1">
        <v>45975</v>
      </c>
      <c r="CL310">
        <v>13.93</v>
      </c>
      <c r="CM310" s="1">
        <v>45975</v>
      </c>
      <c r="CN310">
        <v>6.55</v>
      </c>
      <c r="CO310" s="1">
        <v>45975</v>
      </c>
      <c r="CR310">
        <v>0.19</v>
      </c>
      <c r="CS310" s="1">
        <v>45975</v>
      </c>
      <c r="CT310">
        <v>1</v>
      </c>
      <c r="DD310">
        <v>13.31</v>
      </c>
      <c r="DE310" s="1">
        <v>45975</v>
      </c>
      <c r="DF310">
        <v>1</v>
      </c>
      <c r="DG310">
        <v>8.1199999999999992</v>
      </c>
      <c r="DH310" s="1">
        <v>45975</v>
      </c>
      <c r="DI310">
        <v>1</v>
      </c>
      <c r="DJ310" t="s">
        <v>924</v>
      </c>
      <c r="DK310">
        <v>50</v>
      </c>
      <c r="DL310" t="s">
        <v>175</v>
      </c>
      <c r="EA310">
        <v>16785631678382</v>
      </c>
      <c r="EB310" s="1">
        <v>45975</v>
      </c>
      <c r="EE310">
        <v>8.1199999999999992</v>
      </c>
      <c r="EF310" t="s">
        <v>186</v>
      </c>
      <c r="EG310" t="s">
        <v>187</v>
      </c>
    </row>
    <row r="311" spans="1:137" x14ac:dyDescent="0.25">
      <c r="A311">
        <v>40004659241</v>
      </c>
      <c r="C311" t="s">
        <v>155</v>
      </c>
      <c r="D311" t="s">
        <v>169</v>
      </c>
      <c r="E311">
        <v>90525233</v>
      </c>
      <c r="F311" t="s">
        <v>195</v>
      </c>
      <c r="G311" t="s">
        <v>196</v>
      </c>
      <c r="H311" t="s">
        <v>925</v>
      </c>
      <c r="I311" t="s">
        <v>224</v>
      </c>
      <c r="J311">
        <v>2025</v>
      </c>
      <c r="K311" s="1">
        <v>45976</v>
      </c>
      <c r="M311" s="1">
        <v>1</v>
      </c>
      <c r="N311" t="s">
        <v>160</v>
      </c>
      <c r="O311" t="s">
        <v>161</v>
      </c>
      <c r="P311" s="2">
        <v>48760</v>
      </c>
      <c r="Q311" t="s">
        <v>162</v>
      </c>
      <c r="T311">
        <v>2502641037</v>
      </c>
      <c r="U311" t="s">
        <v>163</v>
      </c>
      <c r="V311">
        <v>86.5</v>
      </c>
      <c r="W311" s="1">
        <v>45987</v>
      </c>
      <c r="X311" s="1">
        <v>45980</v>
      </c>
      <c r="Y311">
        <v>10</v>
      </c>
      <c r="Z311" s="1">
        <v>45987</v>
      </c>
      <c r="AA311">
        <v>0</v>
      </c>
      <c r="AB311" s="1">
        <v>45987</v>
      </c>
      <c r="AC311">
        <v>1</v>
      </c>
      <c r="AD311" s="1">
        <v>45987</v>
      </c>
      <c r="AE311">
        <v>2.5</v>
      </c>
      <c r="AF311" s="1">
        <v>45987</v>
      </c>
      <c r="AI311">
        <v>68.5</v>
      </c>
      <c r="AJ311" s="1">
        <v>45987</v>
      </c>
      <c r="AK311" s="1">
        <v>45981</v>
      </c>
      <c r="AL311">
        <v>68.5</v>
      </c>
      <c r="AM311">
        <v>7.5</v>
      </c>
      <c r="AN311">
        <v>0</v>
      </c>
      <c r="AO311">
        <v>7.5</v>
      </c>
      <c r="AP311" s="1">
        <v>45987</v>
      </c>
      <c r="AQ311">
        <v>15.5</v>
      </c>
      <c r="AR311" s="1">
        <v>45987</v>
      </c>
      <c r="AS311">
        <v>7.5</v>
      </c>
      <c r="AT311" s="1">
        <v>45987</v>
      </c>
      <c r="AU311">
        <v>1</v>
      </c>
      <c r="AV311" s="1">
        <v>45987</v>
      </c>
      <c r="BG311">
        <v>100</v>
      </c>
      <c r="BH311" s="1">
        <v>45976</v>
      </c>
      <c r="BI311">
        <v>100</v>
      </c>
      <c r="BJ311" s="1">
        <v>45976</v>
      </c>
      <c r="BK311">
        <v>100</v>
      </c>
      <c r="BL311" s="1">
        <v>45976</v>
      </c>
      <c r="BM311">
        <v>100</v>
      </c>
      <c r="BN311" s="1">
        <v>45976</v>
      </c>
      <c r="BO311">
        <v>100</v>
      </c>
      <c r="BP311" s="1">
        <v>45976</v>
      </c>
      <c r="BQ311">
        <v>100</v>
      </c>
      <c r="BR311">
        <v>0</v>
      </c>
      <c r="BS311">
        <v>100</v>
      </c>
      <c r="BZ311">
        <v>7.5</v>
      </c>
      <c r="CA311" s="1">
        <v>45976</v>
      </c>
      <c r="CB311">
        <v>6035</v>
      </c>
      <c r="CC311" s="1">
        <v>45976</v>
      </c>
      <c r="CD311">
        <v>1.6</v>
      </c>
      <c r="CE311" s="1">
        <v>45976</v>
      </c>
      <c r="CF311">
        <v>4.5999999999999996</v>
      </c>
      <c r="CG311" s="1">
        <v>45976</v>
      </c>
      <c r="CH311">
        <v>7.6</v>
      </c>
      <c r="CI311" s="1">
        <v>45976</v>
      </c>
      <c r="CJ311">
        <v>13.8</v>
      </c>
      <c r="CK311" s="1">
        <v>45976</v>
      </c>
      <c r="CL311">
        <v>14.48</v>
      </c>
      <c r="CM311" s="1">
        <v>45976</v>
      </c>
      <c r="CN311">
        <v>2.48</v>
      </c>
      <c r="CO311" s="1">
        <v>45976</v>
      </c>
      <c r="CR311">
        <v>0.28000000000000003</v>
      </c>
      <c r="CS311" s="1">
        <v>45976</v>
      </c>
      <c r="CT311">
        <v>1</v>
      </c>
      <c r="DD311">
        <v>13.5</v>
      </c>
      <c r="DE311" s="1">
        <v>45976</v>
      </c>
      <c r="DF311">
        <v>1</v>
      </c>
      <c r="DG311">
        <v>4.4400000000000004</v>
      </c>
      <c r="DH311" s="1">
        <v>45976</v>
      </c>
      <c r="DI311">
        <v>1</v>
      </c>
      <c r="DJ311" t="s">
        <v>926</v>
      </c>
      <c r="DK311">
        <v>50</v>
      </c>
      <c r="DL311" t="s">
        <v>175</v>
      </c>
      <c r="EA311">
        <v>177558817755911</v>
      </c>
      <c r="EB311" s="1">
        <v>45976</v>
      </c>
      <c r="EE311">
        <v>4.4400000000000004</v>
      </c>
      <c r="EF311" t="s">
        <v>233</v>
      </c>
      <c r="EG311" t="s">
        <v>86</v>
      </c>
    </row>
    <row r="312" spans="1:137" x14ac:dyDescent="0.25">
      <c r="A312">
        <v>40004659706</v>
      </c>
      <c r="C312" t="s">
        <v>155</v>
      </c>
      <c r="D312" t="s">
        <v>169</v>
      </c>
      <c r="E312">
        <v>87884252</v>
      </c>
      <c r="F312" t="s">
        <v>894</v>
      </c>
      <c r="G312" t="s">
        <v>708</v>
      </c>
      <c r="H312" t="s">
        <v>927</v>
      </c>
      <c r="I312" t="s">
        <v>1986</v>
      </c>
      <c r="J312">
        <v>2025</v>
      </c>
      <c r="K312" s="1">
        <v>45976</v>
      </c>
      <c r="M312" s="1">
        <v>1</v>
      </c>
      <c r="N312" t="s">
        <v>160</v>
      </c>
      <c r="O312" t="s">
        <v>173</v>
      </c>
      <c r="P312" s="2">
        <v>43480</v>
      </c>
      <c r="Q312" t="s">
        <v>162</v>
      </c>
      <c r="T312">
        <v>2502647544</v>
      </c>
      <c r="U312" t="s">
        <v>168</v>
      </c>
      <c r="V312">
        <v>92.5</v>
      </c>
      <c r="W312" s="1">
        <v>45987</v>
      </c>
      <c r="X312" s="1">
        <v>45980</v>
      </c>
      <c r="Y312">
        <v>1.5</v>
      </c>
      <c r="Z312" s="1">
        <v>45987</v>
      </c>
      <c r="AA312">
        <v>0</v>
      </c>
      <c r="AB312" s="1">
        <v>45987</v>
      </c>
      <c r="AC312">
        <v>5.5</v>
      </c>
      <c r="AD312" s="1">
        <v>45987</v>
      </c>
      <c r="AE312">
        <v>0.5</v>
      </c>
      <c r="AF312" s="1">
        <v>45987</v>
      </c>
      <c r="AI312">
        <v>32</v>
      </c>
      <c r="AJ312" s="1">
        <v>45987</v>
      </c>
      <c r="AK312" s="1">
        <v>45981</v>
      </c>
      <c r="AL312">
        <v>32</v>
      </c>
      <c r="AM312">
        <v>35</v>
      </c>
      <c r="AN312">
        <v>0</v>
      </c>
      <c r="AO312">
        <v>2.5</v>
      </c>
      <c r="AP312" s="1">
        <v>45987</v>
      </c>
      <c r="AQ312">
        <v>29.5</v>
      </c>
      <c r="AR312" s="1">
        <v>45987</v>
      </c>
      <c r="AS312">
        <v>35</v>
      </c>
      <c r="AT312" s="1">
        <v>45987</v>
      </c>
      <c r="AU312">
        <v>1</v>
      </c>
      <c r="AV312" s="1">
        <v>45987</v>
      </c>
      <c r="BG312">
        <v>100</v>
      </c>
      <c r="BH312" s="1">
        <v>45976</v>
      </c>
      <c r="BI312">
        <v>100</v>
      </c>
      <c r="BJ312" s="1">
        <v>45976</v>
      </c>
      <c r="BK312">
        <v>100</v>
      </c>
      <c r="BL312" s="1">
        <v>45976</v>
      </c>
      <c r="BM312">
        <v>100</v>
      </c>
      <c r="BN312" s="1">
        <v>45976</v>
      </c>
      <c r="BO312">
        <v>100</v>
      </c>
      <c r="BP312" s="1">
        <v>45976</v>
      </c>
      <c r="BZ312">
        <v>9.6</v>
      </c>
      <c r="CA312" s="1">
        <v>45976</v>
      </c>
      <c r="CB312">
        <v>5274</v>
      </c>
      <c r="CC312" s="1">
        <v>45976</v>
      </c>
      <c r="CL312">
        <v>1.45</v>
      </c>
      <c r="CM312" s="1">
        <v>45976</v>
      </c>
      <c r="CN312">
        <v>2.9</v>
      </c>
      <c r="CO312" s="1">
        <v>45976</v>
      </c>
      <c r="CR312">
        <v>0.15</v>
      </c>
      <c r="CS312" s="1">
        <v>45976</v>
      </c>
      <c r="CT312">
        <v>1</v>
      </c>
      <c r="DD312">
        <v>13.53</v>
      </c>
      <c r="DE312" s="1">
        <v>45976</v>
      </c>
      <c r="DF312">
        <v>1</v>
      </c>
      <c r="DG312">
        <v>5.94</v>
      </c>
      <c r="DH312" s="1">
        <v>45976</v>
      </c>
      <c r="DI312">
        <v>1</v>
      </c>
      <c r="DJ312" t="s">
        <v>928</v>
      </c>
      <c r="DK312">
        <v>43</v>
      </c>
      <c r="DL312" t="s">
        <v>175</v>
      </c>
      <c r="EA312">
        <v>1759394</v>
      </c>
      <c r="EB312" s="1">
        <v>45976</v>
      </c>
      <c r="EE312">
        <v>5.94</v>
      </c>
      <c r="EF312" t="s">
        <v>164</v>
      </c>
      <c r="EG312" t="s">
        <v>33</v>
      </c>
    </row>
    <row r="313" spans="1:137" x14ac:dyDescent="0.25">
      <c r="A313">
        <v>40004659980</v>
      </c>
      <c r="C313" t="s">
        <v>155</v>
      </c>
      <c r="D313" t="s">
        <v>169</v>
      </c>
      <c r="E313">
        <v>87884279</v>
      </c>
      <c r="F313" t="s">
        <v>707</v>
      </c>
      <c r="G313" t="s">
        <v>708</v>
      </c>
      <c r="H313" t="s">
        <v>929</v>
      </c>
      <c r="I313" t="s">
        <v>709</v>
      </c>
      <c r="J313">
        <v>2025</v>
      </c>
      <c r="K313" s="1">
        <v>45978</v>
      </c>
      <c r="M313" s="1">
        <v>1</v>
      </c>
      <c r="N313" t="s">
        <v>160</v>
      </c>
      <c r="O313" t="s">
        <v>173</v>
      </c>
      <c r="P313" s="2">
        <v>48240</v>
      </c>
      <c r="Q313" t="s">
        <v>162</v>
      </c>
      <c r="T313">
        <v>2502665464</v>
      </c>
      <c r="U313" t="s">
        <v>168</v>
      </c>
      <c r="V313">
        <v>88.5</v>
      </c>
      <c r="W313" s="1">
        <v>45987</v>
      </c>
      <c r="X313" s="1">
        <v>45980</v>
      </c>
      <c r="Y313">
        <v>3.5</v>
      </c>
      <c r="Z313" s="1">
        <v>45987</v>
      </c>
      <c r="AA313">
        <v>4</v>
      </c>
      <c r="AB313" s="1">
        <v>45987</v>
      </c>
      <c r="AC313">
        <v>2</v>
      </c>
      <c r="AD313" s="1">
        <v>45987</v>
      </c>
      <c r="AE313">
        <v>2</v>
      </c>
      <c r="AF313" s="1">
        <v>45987</v>
      </c>
      <c r="AI313">
        <v>47</v>
      </c>
      <c r="AJ313" s="1">
        <v>45987</v>
      </c>
      <c r="AK313" s="1">
        <v>45981</v>
      </c>
      <c r="AL313">
        <v>47</v>
      </c>
      <c r="AM313">
        <v>15</v>
      </c>
      <c r="AN313">
        <v>9.5</v>
      </c>
      <c r="AO313">
        <v>2.5</v>
      </c>
      <c r="AP313" s="1">
        <v>45987</v>
      </c>
      <c r="AQ313">
        <v>23.5</v>
      </c>
      <c r="AR313" s="1">
        <v>45987</v>
      </c>
      <c r="AS313">
        <v>24.5</v>
      </c>
      <c r="AT313" s="1">
        <v>45987</v>
      </c>
      <c r="AU313">
        <v>2.5</v>
      </c>
      <c r="AV313" s="1">
        <v>45987</v>
      </c>
      <c r="BG313">
        <v>100</v>
      </c>
      <c r="BH313" s="1">
        <v>45978</v>
      </c>
      <c r="BI313">
        <v>100</v>
      </c>
      <c r="BJ313" s="1">
        <v>45978</v>
      </c>
      <c r="BK313">
        <v>100</v>
      </c>
      <c r="BL313" s="1">
        <v>45978</v>
      </c>
      <c r="BM313">
        <v>100</v>
      </c>
      <c r="BN313" s="1">
        <v>45978</v>
      </c>
      <c r="BO313">
        <v>99</v>
      </c>
      <c r="BP313" s="1">
        <v>45978</v>
      </c>
      <c r="BZ313">
        <v>7.4</v>
      </c>
      <c r="CA313" s="1">
        <v>45978</v>
      </c>
      <c r="CB313">
        <v>5435</v>
      </c>
      <c r="CC313" s="1">
        <v>45978</v>
      </c>
      <c r="CL313">
        <v>6.88</v>
      </c>
      <c r="CM313" s="1">
        <v>45978</v>
      </c>
      <c r="CN313">
        <v>6.42</v>
      </c>
      <c r="CO313" s="1">
        <v>45978</v>
      </c>
      <c r="CR313">
        <v>0.15</v>
      </c>
      <c r="CS313" s="1">
        <v>45978</v>
      </c>
      <c r="CT313">
        <v>1</v>
      </c>
      <c r="DD313">
        <v>11.77</v>
      </c>
      <c r="DE313" s="1">
        <v>45978</v>
      </c>
      <c r="DF313">
        <v>1</v>
      </c>
      <c r="DG313">
        <v>2.4</v>
      </c>
      <c r="DH313" s="1">
        <v>45978</v>
      </c>
      <c r="DI313">
        <v>1</v>
      </c>
      <c r="DJ313" t="s">
        <v>930</v>
      </c>
      <c r="DK313">
        <v>43</v>
      </c>
      <c r="DL313" t="s">
        <v>175</v>
      </c>
      <c r="EA313">
        <v>1668638</v>
      </c>
      <c r="EB313" s="1">
        <v>45978</v>
      </c>
      <c r="EE313">
        <v>2.4</v>
      </c>
      <c r="EF313" t="s">
        <v>186</v>
      </c>
      <c r="EG313" t="s">
        <v>187</v>
      </c>
    </row>
    <row r="314" spans="1:137" x14ac:dyDescent="0.25">
      <c r="A314">
        <v>40004659633</v>
      </c>
      <c r="C314" t="s">
        <v>155</v>
      </c>
      <c r="D314" t="s">
        <v>169</v>
      </c>
      <c r="E314">
        <v>87884252</v>
      </c>
      <c r="F314" t="s">
        <v>894</v>
      </c>
      <c r="G314" t="s">
        <v>708</v>
      </c>
      <c r="H314" t="s">
        <v>931</v>
      </c>
      <c r="I314" t="s">
        <v>1986</v>
      </c>
      <c r="J314">
        <v>2025</v>
      </c>
      <c r="K314" s="1">
        <v>45976</v>
      </c>
      <c r="M314" s="1">
        <v>1</v>
      </c>
      <c r="N314" t="s">
        <v>160</v>
      </c>
      <c r="O314" t="s">
        <v>173</v>
      </c>
      <c r="P314" s="2">
        <v>54000</v>
      </c>
      <c r="Q314" t="s">
        <v>162</v>
      </c>
      <c r="T314">
        <v>2502647542</v>
      </c>
      <c r="U314" t="s">
        <v>168</v>
      </c>
      <c r="V314">
        <v>90.5</v>
      </c>
      <c r="W314" s="1">
        <v>45987</v>
      </c>
      <c r="X314" s="1">
        <v>45980</v>
      </c>
      <c r="Y314">
        <v>7.5</v>
      </c>
      <c r="Z314" s="1">
        <v>45987</v>
      </c>
      <c r="AA314">
        <v>0</v>
      </c>
      <c r="AB314" s="1">
        <v>45987</v>
      </c>
      <c r="AC314">
        <v>1</v>
      </c>
      <c r="AD314" s="1">
        <v>45987</v>
      </c>
      <c r="AE314">
        <v>1</v>
      </c>
      <c r="AF314" s="1">
        <v>45987</v>
      </c>
      <c r="AI314">
        <v>49</v>
      </c>
      <c r="AJ314" s="1">
        <v>45987</v>
      </c>
      <c r="AK314" s="1">
        <v>45981</v>
      </c>
      <c r="AL314">
        <v>49</v>
      </c>
      <c r="AM314">
        <v>23</v>
      </c>
      <c r="AN314">
        <v>1</v>
      </c>
      <c r="AO314">
        <v>2.5</v>
      </c>
      <c r="AP314" s="1">
        <v>45987</v>
      </c>
      <c r="AQ314">
        <v>23</v>
      </c>
      <c r="AR314" s="1">
        <v>45987</v>
      </c>
      <c r="AS314">
        <v>24</v>
      </c>
      <c r="AT314" s="1">
        <v>45987</v>
      </c>
      <c r="AU314">
        <v>1.5</v>
      </c>
      <c r="AV314" s="1">
        <v>45987</v>
      </c>
      <c r="BG314">
        <v>100</v>
      </c>
      <c r="BH314" s="1">
        <v>45977</v>
      </c>
      <c r="BI314">
        <v>98</v>
      </c>
      <c r="BJ314" s="1">
        <v>45977</v>
      </c>
      <c r="BK314">
        <v>98</v>
      </c>
      <c r="BL314" s="1">
        <v>45977</v>
      </c>
      <c r="BM314">
        <v>100</v>
      </c>
      <c r="BN314" s="1">
        <v>45977</v>
      </c>
      <c r="BO314">
        <v>98</v>
      </c>
      <c r="BP314" s="1">
        <v>45977</v>
      </c>
      <c r="BZ314">
        <v>8.1</v>
      </c>
      <c r="CA314" s="1">
        <v>45977</v>
      </c>
      <c r="CB314">
        <v>5387</v>
      </c>
      <c r="CC314" s="1">
        <v>45977</v>
      </c>
      <c r="CL314">
        <v>4.8499999999999996</v>
      </c>
      <c r="CM314" s="1">
        <v>45977</v>
      </c>
      <c r="CN314">
        <v>11.01</v>
      </c>
      <c r="CO314" s="1">
        <v>45977</v>
      </c>
      <c r="CR314">
        <v>0.08</v>
      </c>
      <c r="CS314" s="1">
        <v>45977</v>
      </c>
      <c r="CT314">
        <v>1</v>
      </c>
      <c r="DD314">
        <v>11.39</v>
      </c>
      <c r="DE314" s="1">
        <v>45977</v>
      </c>
      <c r="DF314">
        <v>1</v>
      </c>
      <c r="DG314">
        <v>5.72</v>
      </c>
      <c r="DH314" s="1">
        <v>45977</v>
      </c>
      <c r="DI314">
        <v>1</v>
      </c>
      <c r="DJ314" t="s">
        <v>932</v>
      </c>
      <c r="DK314">
        <v>43</v>
      </c>
      <c r="DL314" t="s">
        <v>175</v>
      </c>
      <c r="EA314">
        <v>1759393</v>
      </c>
      <c r="EB314" s="1">
        <v>45977</v>
      </c>
      <c r="EE314">
        <v>5.72</v>
      </c>
      <c r="EF314" t="s">
        <v>164</v>
      </c>
      <c r="EG314" t="s">
        <v>33</v>
      </c>
    </row>
    <row r="315" spans="1:137" x14ac:dyDescent="0.25">
      <c r="A315">
        <v>40004660774</v>
      </c>
      <c r="C315" t="s">
        <v>155</v>
      </c>
      <c r="D315" t="s">
        <v>169</v>
      </c>
      <c r="E315">
        <v>91570380</v>
      </c>
      <c r="F315" t="s">
        <v>170</v>
      </c>
      <c r="G315" t="s">
        <v>171</v>
      </c>
      <c r="H315" t="s">
        <v>933</v>
      </c>
      <c r="I315" t="s">
        <v>1987</v>
      </c>
      <c r="J315">
        <v>2025</v>
      </c>
      <c r="K315" s="1">
        <v>45978</v>
      </c>
      <c r="M315" s="1">
        <v>1</v>
      </c>
      <c r="N315" t="s">
        <v>160</v>
      </c>
      <c r="O315" t="s">
        <v>173</v>
      </c>
      <c r="P315" s="2">
        <v>38280</v>
      </c>
      <c r="Q315" t="s">
        <v>162</v>
      </c>
      <c r="T315">
        <v>2502648094</v>
      </c>
      <c r="U315" t="s">
        <v>168</v>
      </c>
      <c r="V315">
        <v>87</v>
      </c>
      <c r="W315" s="1">
        <v>45987</v>
      </c>
      <c r="X315" s="1">
        <v>45980</v>
      </c>
      <c r="Y315">
        <v>9</v>
      </c>
      <c r="Z315" s="1">
        <v>45987</v>
      </c>
      <c r="AA315">
        <v>0.5</v>
      </c>
      <c r="AB315" s="1">
        <v>45987</v>
      </c>
      <c r="AC315">
        <v>2.5</v>
      </c>
      <c r="AD315" s="1">
        <v>45987</v>
      </c>
      <c r="AE315">
        <v>1</v>
      </c>
      <c r="AF315" s="1">
        <v>45987</v>
      </c>
      <c r="AI315">
        <v>18</v>
      </c>
      <c r="AJ315" s="1">
        <v>45987</v>
      </c>
      <c r="AK315" s="1">
        <v>45980</v>
      </c>
      <c r="AL315">
        <v>18</v>
      </c>
      <c r="AM315">
        <v>35.5</v>
      </c>
      <c r="AN315">
        <v>8.5</v>
      </c>
      <c r="AO315">
        <v>2.5</v>
      </c>
      <c r="AP315" s="1">
        <v>45987</v>
      </c>
      <c r="AQ315">
        <v>33.5</v>
      </c>
      <c r="AR315" s="1">
        <v>45987</v>
      </c>
      <c r="AS315">
        <v>44</v>
      </c>
      <c r="AT315" s="1">
        <v>45987</v>
      </c>
      <c r="AU315">
        <v>2</v>
      </c>
      <c r="AV315" s="1">
        <v>45987</v>
      </c>
      <c r="BG315">
        <v>100</v>
      </c>
      <c r="BH315" s="1">
        <v>45978</v>
      </c>
      <c r="BM315">
        <v>100</v>
      </c>
      <c r="BN315" s="1">
        <v>45978</v>
      </c>
      <c r="BZ315">
        <v>7.5</v>
      </c>
      <c r="CA315" s="1">
        <v>45978</v>
      </c>
      <c r="CB315">
        <v>5867</v>
      </c>
      <c r="CC315" s="1">
        <v>45978</v>
      </c>
      <c r="CL315">
        <v>9.09</v>
      </c>
      <c r="CM315" s="1">
        <v>45978</v>
      </c>
      <c r="CN315">
        <v>6.61</v>
      </c>
      <c r="CO315" s="1">
        <v>45978</v>
      </c>
      <c r="CR315">
        <v>0.15</v>
      </c>
      <c r="CS315" s="1">
        <v>45978</v>
      </c>
      <c r="CT315">
        <v>1</v>
      </c>
      <c r="DD315">
        <v>13.17</v>
      </c>
      <c r="DE315" s="1">
        <v>45978</v>
      </c>
      <c r="DF315">
        <v>1</v>
      </c>
      <c r="DG315">
        <v>7.15</v>
      </c>
      <c r="DH315" s="1">
        <v>45978</v>
      </c>
      <c r="DI315">
        <v>1</v>
      </c>
      <c r="DJ315" t="s">
        <v>934</v>
      </c>
      <c r="DK315">
        <v>34</v>
      </c>
      <c r="DL315" t="s">
        <v>175</v>
      </c>
      <c r="EA315">
        <v>1688198</v>
      </c>
      <c r="EB315" s="1">
        <v>45978</v>
      </c>
      <c r="EE315">
        <v>7.15</v>
      </c>
      <c r="EF315" t="s">
        <v>164</v>
      </c>
      <c r="EG315" t="s">
        <v>33</v>
      </c>
    </row>
    <row r="316" spans="1:137" x14ac:dyDescent="0.25">
      <c r="A316">
        <v>40004660475</v>
      </c>
      <c r="C316" t="s">
        <v>155</v>
      </c>
      <c r="D316" t="s">
        <v>169</v>
      </c>
      <c r="E316">
        <v>87884279</v>
      </c>
      <c r="F316" t="s">
        <v>707</v>
      </c>
      <c r="G316" t="s">
        <v>708</v>
      </c>
      <c r="H316" t="s">
        <v>935</v>
      </c>
      <c r="I316" t="s">
        <v>709</v>
      </c>
      <c r="J316">
        <v>2025</v>
      </c>
      <c r="K316" s="1">
        <v>45978</v>
      </c>
      <c r="M316" s="1">
        <v>1</v>
      </c>
      <c r="N316" t="s">
        <v>160</v>
      </c>
      <c r="O316" t="s">
        <v>173</v>
      </c>
      <c r="P316" s="2">
        <v>52080</v>
      </c>
      <c r="Q316" t="s">
        <v>162</v>
      </c>
      <c r="T316">
        <v>2502665464</v>
      </c>
      <c r="U316" t="s">
        <v>168</v>
      </c>
      <c r="V316">
        <v>95</v>
      </c>
      <c r="W316" s="1">
        <v>45987</v>
      </c>
      <c r="X316" s="1">
        <v>45980</v>
      </c>
      <c r="Y316">
        <v>2</v>
      </c>
      <c r="Z316" s="1">
        <v>45987</v>
      </c>
      <c r="AA316">
        <v>0</v>
      </c>
      <c r="AB316" s="1">
        <v>45987</v>
      </c>
      <c r="AC316">
        <v>1.5</v>
      </c>
      <c r="AD316" s="1">
        <v>45987</v>
      </c>
      <c r="AE316">
        <v>1.5</v>
      </c>
      <c r="AF316" s="1">
        <v>45987</v>
      </c>
      <c r="AI316">
        <v>54.5</v>
      </c>
      <c r="AJ316" s="1">
        <v>45987</v>
      </c>
      <c r="AK316" s="1">
        <v>45980</v>
      </c>
      <c r="AL316">
        <v>54.5</v>
      </c>
      <c r="AM316">
        <v>10.5</v>
      </c>
      <c r="AN316">
        <v>4.5</v>
      </c>
      <c r="AO316">
        <v>4</v>
      </c>
      <c r="AP316" s="1">
        <v>45987</v>
      </c>
      <c r="AQ316">
        <v>25</v>
      </c>
      <c r="AR316" s="1">
        <v>45987</v>
      </c>
      <c r="AS316">
        <v>15</v>
      </c>
      <c r="AT316" s="1">
        <v>45987</v>
      </c>
      <c r="AU316">
        <v>1.5</v>
      </c>
      <c r="AV316" s="1">
        <v>45987</v>
      </c>
      <c r="BG316">
        <v>100</v>
      </c>
      <c r="BH316" s="1">
        <v>45978</v>
      </c>
      <c r="BI316">
        <v>100</v>
      </c>
      <c r="BJ316" s="1">
        <v>45978</v>
      </c>
      <c r="BK316">
        <v>100</v>
      </c>
      <c r="BL316" s="1">
        <v>45978</v>
      </c>
      <c r="BM316">
        <v>100</v>
      </c>
      <c r="BN316" s="1">
        <v>45978</v>
      </c>
      <c r="BO316">
        <v>100</v>
      </c>
      <c r="BP316" s="1">
        <v>45978</v>
      </c>
      <c r="BZ316">
        <v>7.8</v>
      </c>
      <c r="CA316" s="1">
        <v>45978</v>
      </c>
      <c r="CB316">
        <v>5385</v>
      </c>
      <c r="CC316" s="1">
        <v>45978</v>
      </c>
      <c r="CL316">
        <v>5.75</v>
      </c>
      <c r="CM316" s="1">
        <v>45978</v>
      </c>
      <c r="CN316">
        <v>5.75</v>
      </c>
      <c r="CO316" s="1">
        <v>45978</v>
      </c>
      <c r="CR316">
        <v>0.15</v>
      </c>
      <c r="CS316" s="1">
        <v>45978</v>
      </c>
      <c r="CT316">
        <v>1</v>
      </c>
      <c r="DD316">
        <v>11.78</v>
      </c>
      <c r="DE316" s="1">
        <v>45978</v>
      </c>
      <c r="DF316">
        <v>1</v>
      </c>
      <c r="DG316">
        <v>2.95</v>
      </c>
      <c r="DH316" s="1">
        <v>45978</v>
      </c>
      <c r="DI316">
        <v>1</v>
      </c>
      <c r="DJ316" t="s">
        <v>936</v>
      </c>
      <c r="DK316">
        <v>43</v>
      </c>
      <c r="DL316" t="s">
        <v>175</v>
      </c>
      <c r="EA316">
        <v>1668638</v>
      </c>
      <c r="EB316" s="1">
        <v>45978</v>
      </c>
      <c r="EE316">
        <v>2.95</v>
      </c>
      <c r="EF316" t="s">
        <v>164</v>
      </c>
      <c r="EG316" t="s">
        <v>33</v>
      </c>
    </row>
    <row r="317" spans="1:137" x14ac:dyDescent="0.25">
      <c r="A317">
        <v>40004660540</v>
      </c>
      <c r="C317" t="s">
        <v>155</v>
      </c>
      <c r="D317" t="s">
        <v>169</v>
      </c>
      <c r="E317">
        <v>90525233</v>
      </c>
      <c r="F317" t="s">
        <v>195</v>
      </c>
      <c r="G317" t="s">
        <v>196</v>
      </c>
      <c r="H317" t="s">
        <v>937</v>
      </c>
      <c r="I317" t="s">
        <v>1988</v>
      </c>
      <c r="J317">
        <v>2025</v>
      </c>
      <c r="K317" s="1">
        <v>45978</v>
      </c>
      <c r="M317" s="1">
        <v>1</v>
      </c>
      <c r="N317" t="s">
        <v>160</v>
      </c>
      <c r="O317" t="s">
        <v>173</v>
      </c>
      <c r="P317" s="2">
        <v>47780</v>
      </c>
      <c r="Q317" t="s">
        <v>162</v>
      </c>
      <c r="T317">
        <v>2502646739</v>
      </c>
      <c r="U317" t="s">
        <v>168</v>
      </c>
      <c r="V317">
        <v>95</v>
      </c>
      <c r="W317" s="1">
        <v>45987</v>
      </c>
      <c r="X317" s="1">
        <v>45980</v>
      </c>
      <c r="Y317">
        <v>1.5</v>
      </c>
      <c r="Z317" s="1">
        <v>45987</v>
      </c>
      <c r="AA317">
        <v>0</v>
      </c>
      <c r="AB317" s="1">
        <v>45987</v>
      </c>
      <c r="AC317">
        <v>2</v>
      </c>
      <c r="AD317" s="1">
        <v>45987</v>
      </c>
      <c r="AE317">
        <v>1.5</v>
      </c>
      <c r="AF317" s="1">
        <v>45987</v>
      </c>
      <c r="AI317">
        <v>55</v>
      </c>
      <c r="AJ317" s="1">
        <v>45987</v>
      </c>
      <c r="AK317" s="1">
        <v>45980</v>
      </c>
      <c r="AL317">
        <v>55</v>
      </c>
      <c r="AM317">
        <v>16</v>
      </c>
      <c r="AN317">
        <v>0</v>
      </c>
      <c r="AO317">
        <v>2.5</v>
      </c>
      <c r="AP317" s="1">
        <v>45987</v>
      </c>
      <c r="AQ317">
        <v>24.5</v>
      </c>
      <c r="AR317" s="1">
        <v>45987</v>
      </c>
      <c r="AS317">
        <v>16</v>
      </c>
      <c r="AT317" s="1">
        <v>45987</v>
      </c>
      <c r="AU317">
        <v>2</v>
      </c>
      <c r="AV317" s="1">
        <v>45987</v>
      </c>
      <c r="BG317">
        <v>100</v>
      </c>
      <c r="BH317" s="1">
        <v>45978</v>
      </c>
      <c r="BI317">
        <v>100</v>
      </c>
      <c r="BJ317" s="1">
        <v>45978</v>
      </c>
      <c r="BK317">
        <v>100</v>
      </c>
      <c r="BL317" s="1">
        <v>45978</v>
      </c>
      <c r="BM317">
        <v>100</v>
      </c>
      <c r="BN317" s="1">
        <v>45978</v>
      </c>
      <c r="BO317">
        <v>100</v>
      </c>
      <c r="BP317" s="1">
        <v>45978</v>
      </c>
      <c r="BQ317">
        <v>100</v>
      </c>
      <c r="BR317">
        <v>0</v>
      </c>
      <c r="BS317">
        <v>100</v>
      </c>
      <c r="BZ317">
        <v>9</v>
      </c>
      <c r="CA317" s="1">
        <v>45978</v>
      </c>
      <c r="CB317">
        <v>6060</v>
      </c>
      <c r="CC317" s="1">
        <v>45978</v>
      </c>
      <c r="CL317">
        <v>6.91</v>
      </c>
      <c r="CM317" s="1">
        <v>45978</v>
      </c>
      <c r="CN317">
        <v>5.69</v>
      </c>
      <c r="CO317" s="1">
        <v>45978</v>
      </c>
      <c r="CR317">
        <v>0.15</v>
      </c>
      <c r="CS317" s="1">
        <v>45978</v>
      </c>
      <c r="CT317">
        <v>1</v>
      </c>
      <c r="DD317">
        <v>13.51</v>
      </c>
      <c r="DE317" s="1">
        <v>45978</v>
      </c>
      <c r="DF317">
        <v>1</v>
      </c>
      <c r="DG317">
        <v>2.61</v>
      </c>
      <c r="DH317" s="1">
        <v>45978</v>
      </c>
      <c r="DI317">
        <v>1</v>
      </c>
      <c r="DJ317" t="s">
        <v>938</v>
      </c>
      <c r="DK317">
        <v>46</v>
      </c>
      <c r="DL317" t="s">
        <v>175</v>
      </c>
      <c r="EA317">
        <v>1747793</v>
      </c>
      <c r="EB317" s="1">
        <v>45978</v>
      </c>
      <c r="EE317">
        <v>2.61</v>
      </c>
      <c r="EF317" t="s">
        <v>164</v>
      </c>
      <c r="EG317" t="s">
        <v>33</v>
      </c>
    </row>
    <row r="318" spans="1:137" x14ac:dyDescent="0.25">
      <c r="A318">
        <v>40004660771</v>
      </c>
      <c r="C318" t="s">
        <v>155</v>
      </c>
      <c r="D318" t="s">
        <v>169</v>
      </c>
      <c r="E318">
        <v>90525233</v>
      </c>
      <c r="F318" t="s">
        <v>195</v>
      </c>
      <c r="G318" t="s">
        <v>196</v>
      </c>
      <c r="H318" t="s">
        <v>939</v>
      </c>
      <c r="I318" t="s">
        <v>1988</v>
      </c>
      <c r="J318">
        <v>2025</v>
      </c>
      <c r="K318" s="1">
        <v>45978</v>
      </c>
      <c r="M318" s="1">
        <v>1</v>
      </c>
      <c r="N318" t="s">
        <v>160</v>
      </c>
      <c r="O318" t="s">
        <v>173</v>
      </c>
      <c r="P318" s="2">
        <v>47260</v>
      </c>
      <c r="Q318" t="s">
        <v>162</v>
      </c>
      <c r="T318">
        <v>2502646739</v>
      </c>
      <c r="U318" t="s">
        <v>168</v>
      </c>
      <c r="V318">
        <v>90</v>
      </c>
      <c r="W318" s="1">
        <v>45987</v>
      </c>
      <c r="X318" s="1">
        <v>45980</v>
      </c>
      <c r="Y318">
        <v>7</v>
      </c>
      <c r="Z318" s="1">
        <v>45987</v>
      </c>
      <c r="AA318">
        <v>0</v>
      </c>
      <c r="AB318" s="1">
        <v>45987</v>
      </c>
      <c r="AC318">
        <v>2.5</v>
      </c>
      <c r="AD318" s="1">
        <v>45987</v>
      </c>
      <c r="AE318">
        <v>0.5</v>
      </c>
      <c r="AF318" s="1">
        <v>45987</v>
      </c>
      <c r="AI318">
        <v>54.5</v>
      </c>
      <c r="AJ318" s="1">
        <v>45987</v>
      </c>
      <c r="AK318" s="1">
        <v>45980</v>
      </c>
      <c r="AL318">
        <v>54.5</v>
      </c>
      <c r="AM318">
        <v>19</v>
      </c>
      <c r="AN318">
        <v>0</v>
      </c>
      <c r="AO318">
        <v>5</v>
      </c>
      <c r="AP318" s="1">
        <v>45987</v>
      </c>
      <c r="AQ318">
        <v>21</v>
      </c>
      <c r="AR318" s="1">
        <v>45987</v>
      </c>
      <c r="AS318">
        <v>19</v>
      </c>
      <c r="AT318" s="1">
        <v>45987</v>
      </c>
      <c r="AU318">
        <v>0.5</v>
      </c>
      <c r="AV318" s="1">
        <v>45987</v>
      </c>
      <c r="BG318">
        <v>100</v>
      </c>
      <c r="BH318" s="1">
        <v>45978</v>
      </c>
      <c r="BI318">
        <v>100</v>
      </c>
      <c r="BJ318" s="1">
        <v>45978</v>
      </c>
      <c r="BK318">
        <v>100</v>
      </c>
      <c r="BL318" s="1">
        <v>45978</v>
      </c>
      <c r="BM318">
        <v>100</v>
      </c>
      <c r="BN318" s="1">
        <v>45978</v>
      </c>
      <c r="BO318">
        <v>100</v>
      </c>
      <c r="BP318" s="1">
        <v>45978</v>
      </c>
      <c r="BQ318">
        <v>100</v>
      </c>
      <c r="BR318">
        <v>0</v>
      </c>
      <c r="BS318">
        <v>100</v>
      </c>
      <c r="BZ318">
        <v>9.1</v>
      </c>
      <c r="CA318" s="1">
        <v>45978</v>
      </c>
      <c r="CB318">
        <v>6105</v>
      </c>
      <c r="CC318" s="1">
        <v>45978</v>
      </c>
      <c r="CL318">
        <v>9.92</v>
      </c>
      <c r="CM318" s="1">
        <v>45978</v>
      </c>
      <c r="CN318">
        <v>7.54</v>
      </c>
      <c r="CO318" s="1">
        <v>45978</v>
      </c>
      <c r="CR318">
        <v>0.15</v>
      </c>
      <c r="CS318" s="1">
        <v>45978</v>
      </c>
      <c r="CT318">
        <v>1</v>
      </c>
      <c r="DD318">
        <v>14.53</v>
      </c>
      <c r="DE318" s="1">
        <v>45978</v>
      </c>
      <c r="DF318">
        <v>1</v>
      </c>
      <c r="DG318">
        <v>2.2400000000000002</v>
      </c>
      <c r="DH318" s="1">
        <v>45978</v>
      </c>
      <c r="DI318">
        <v>1</v>
      </c>
      <c r="DJ318" t="s">
        <v>940</v>
      </c>
      <c r="DK318">
        <v>46</v>
      </c>
      <c r="DL318" t="s">
        <v>175</v>
      </c>
      <c r="EA318">
        <v>1747793</v>
      </c>
      <c r="EB318" s="1">
        <v>45978</v>
      </c>
      <c r="EE318">
        <v>2.2400000000000002</v>
      </c>
      <c r="EF318" t="s">
        <v>164</v>
      </c>
      <c r="EG318" t="s">
        <v>33</v>
      </c>
    </row>
    <row r="319" spans="1:137" x14ac:dyDescent="0.25">
      <c r="A319">
        <v>40004660867</v>
      </c>
      <c r="C319" t="s">
        <v>155</v>
      </c>
      <c r="D319" t="s">
        <v>169</v>
      </c>
      <c r="E319">
        <v>91573428</v>
      </c>
      <c r="F319" t="s">
        <v>690</v>
      </c>
      <c r="G319" t="s">
        <v>223</v>
      </c>
      <c r="H319" t="s">
        <v>941</v>
      </c>
      <c r="I319" t="s">
        <v>691</v>
      </c>
      <c r="J319">
        <v>2025</v>
      </c>
      <c r="K319" s="1">
        <v>45978</v>
      </c>
      <c r="M319" s="1">
        <v>1</v>
      </c>
      <c r="N319" t="s">
        <v>160</v>
      </c>
      <c r="O319" t="s">
        <v>173</v>
      </c>
      <c r="P319" s="2">
        <v>48420</v>
      </c>
      <c r="Q319" t="s">
        <v>162</v>
      </c>
      <c r="T319">
        <v>2502648923</v>
      </c>
      <c r="U319" t="s">
        <v>168</v>
      </c>
      <c r="V319">
        <v>93.5</v>
      </c>
      <c r="W319" s="1">
        <v>45987</v>
      </c>
      <c r="X319" s="1">
        <v>45980</v>
      </c>
      <c r="Y319">
        <v>3</v>
      </c>
      <c r="Z319" s="1">
        <v>45987</v>
      </c>
      <c r="AA319">
        <v>0</v>
      </c>
      <c r="AB319" s="1">
        <v>45987</v>
      </c>
      <c r="AC319">
        <v>2</v>
      </c>
      <c r="AD319" s="1">
        <v>45987</v>
      </c>
      <c r="AE319">
        <v>1.5</v>
      </c>
      <c r="AF319" s="1">
        <v>45987</v>
      </c>
      <c r="AI319">
        <v>62</v>
      </c>
      <c r="AJ319" s="1">
        <v>45987</v>
      </c>
      <c r="AK319" s="1">
        <v>45980</v>
      </c>
      <c r="AL319">
        <v>62</v>
      </c>
      <c r="AM319">
        <v>7</v>
      </c>
      <c r="AN319">
        <v>0</v>
      </c>
      <c r="AO319">
        <v>8.5</v>
      </c>
      <c r="AP319" s="1">
        <v>45987</v>
      </c>
      <c r="AQ319">
        <v>20.5</v>
      </c>
      <c r="AR319" s="1">
        <v>45987</v>
      </c>
      <c r="AS319">
        <v>7</v>
      </c>
      <c r="AT319" s="1">
        <v>45987</v>
      </c>
      <c r="AU319">
        <v>2</v>
      </c>
      <c r="AV319" s="1">
        <v>45987</v>
      </c>
      <c r="BG319">
        <v>100</v>
      </c>
      <c r="BH319" s="1">
        <v>45978</v>
      </c>
      <c r="BI319">
        <v>100</v>
      </c>
      <c r="BJ319" s="1">
        <v>45978</v>
      </c>
      <c r="BK319">
        <v>100</v>
      </c>
      <c r="BL319" s="1">
        <v>45978</v>
      </c>
      <c r="BM319">
        <v>99</v>
      </c>
      <c r="BN319" s="1">
        <v>45978</v>
      </c>
      <c r="BO319">
        <v>99</v>
      </c>
      <c r="BP319" s="1">
        <v>45978</v>
      </c>
      <c r="BQ319">
        <v>100</v>
      </c>
      <c r="BR319">
        <v>0</v>
      </c>
      <c r="BS319">
        <v>100</v>
      </c>
      <c r="BZ319">
        <v>8.8000000000000007</v>
      </c>
      <c r="CA319" s="1">
        <v>45978</v>
      </c>
      <c r="CB319">
        <v>6725</v>
      </c>
      <c r="CC319" s="1">
        <v>45978</v>
      </c>
      <c r="CL319">
        <v>5.04</v>
      </c>
      <c r="CM319" s="1">
        <v>45978</v>
      </c>
      <c r="CN319">
        <v>14.73</v>
      </c>
      <c r="CO319" s="1">
        <v>45978</v>
      </c>
      <c r="CR319">
        <v>0.15</v>
      </c>
      <c r="CS319" s="1">
        <v>45978</v>
      </c>
      <c r="CT319">
        <v>1</v>
      </c>
      <c r="CU319">
        <v>0</v>
      </c>
      <c r="CV319" s="1">
        <v>45978</v>
      </c>
      <c r="CW319">
        <v>1</v>
      </c>
      <c r="CX319">
        <v>15</v>
      </c>
      <c r="CY319" s="1">
        <v>45978</v>
      </c>
      <c r="CZ319">
        <v>1</v>
      </c>
      <c r="DD319">
        <v>15.62</v>
      </c>
      <c r="DE319" s="1">
        <v>45978</v>
      </c>
      <c r="DF319">
        <v>1</v>
      </c>
      <c r="DG319">
        <v>7.93</v>
      </c>
      <c r="DH319" s="1">
        <v>45978</v>
      </c>
      <c r="DI319">
        <v>1</v>
      </c>
      <c r="DJ319" t="s">
        <v>942</v>
      </c>
      <c r="DK319">
        <v>48</v>
      </c>
      <c r="DL319" t="s">
        <v>175</v>
      </c>
      <c r="EA319">
        <v>1734347</v>
      </c>
      <c r="EB319" s="1">
        <v>45978</v>
      </c>
      <c r="EE319">
        <v>7.93</v>
      </c>
    </row>
    <row r="320" spans="1:137" x14ac:dyDescent="0.25">
      <c r="A320">
        <v>40004660912</v>
      </c>
      <c r="C320" t="s">
        <v>155</v>
      </c>
      <c r="D320" t="s">
        <v>169</v>
      </c>
      <c r="E320">
        <v>87884252</v>
      </c>
      <c r="F320" t="s">
        <v>894</v>
      </c>
      <c r="G320" t="s">
        <v>708</v>
      </c>
      <c r="H320" t="s">
        <v>943</v>
      </c>
      <c r="I320" t="s">
        <v>1986</v>
      </c>
      <c r="J320">
        <v>2025</v>
      </c>
      <c r="K320" s="1">
        <v>45978</v>
      </c>
      <c r="M320" s="1">
        <v>1</v>
      </c>
      <c r="N320" t="s">
        <v>160</v>
      </c>
      <c r="O320" t="s">
        <v>173</v>
      </c>
      <c r="P320" s="2">
        <v>33060</v>
      </c>
      <c r="Q320" t="s">
        <v>162</v>
      </c>
      <c r="T320">
        <v>2502647822</v>
      </c>
      <c r="U320" t="s">
        <v>168</v>
      </c>
      <c r="V320">
        <v>86.5</v>
      </c>
      <c r="W320" s="1">
        <v>45987</v>
      </c>
      <c r="X320" s="1">
        <v>45980</v>
      </c>
      <c r="Y320">
        <v>1</v>
      </c>
      <c r="Z320" s="1">
        <v>45987</v>
      </c>
      <c r="AA320">
        <v>2.5</v>
      </c>
      <c r="AB320" s="1">
        <v>45987</v>
      </c>
      <c r="AC320">
        <v>9.5</v>
      </c>
      <c r="AD320" s="1">
        <v>45987</v>
      </c>
      <c r="AE320">
        <v>0.5</v>
      </c>
      <c r="AF320" s="1">
        <v>45987</v>
      </c>
      <c r="AI320">
        <v>19</v>
      </c>
      <c r="AJ320" s="1">
        <v>45987</v>
      </c>
      <c r="AK320" s="1">
        <v>45980</v>
      </c>
      <c r="AL320">
        <v>19</v>
      </c>
      <c r="AM320">
        <v>46</v>
      </c>
      <c r="AN320">
        <v>9.5</v>
      </c>
      <c r="AO320">
        <v>1</v>
      </c>
      <c r="AP320" s="1">
        <v>45987</v>
      </c>
      <c r="AQ320">
        <v>24</v>
      </c>
      <c r="AR320" s="1">
        <v>45987</v>
      </c>
      <c r="AS320">
        <v>55.5</v>
      </c>
      <c r="AT320" s="1">
        <v>45987</v>
      </c>
      <c r="AU320">
        <v>0.5</v>
      </c>
      <c r="AV320" s="1">
        <v>45987</v>
      </c>
      <c r="BG320">
        <v>100</v>
      </c>
      <c r="BH320" s="1">
        <v>45979</v>
      </c>
      <c r="BI320">
        <v>100</v>
      </c>
      <c r="BJ320" s="1">
        <v>45979</v>
      </c>
      <c r="BK320">
        <v>100</v>
      </c>
      <c r="BL320" s="1">
        <v>45979</v>
      </c>
      <c r="BM320">
        <v>100</v>
      </c>
      <c r="BN320" s="1">
        <v>45979</v>
      </c>
      <c r="BO320">
        <v>100</v>
      </c>
      <c r="BP320" s="1">
        <v>45979</v>
      </c>
      <c r="BZ320">
        <v>7.5</v>
      </c>
      <c r="CA320" s="1">
        <v>45979</v>
      </c>
      <c r="CB320">
        <v>5515</v>
      </c>
      <c r="CC320" s="1">
        <v>45979</v>
      </c>
      <c r="CL320">
        <v>5.36</v>
      </c>
      <c r="CM320" s="1">
        <v>45979</v>
      </c>
      <c r="CN320">
        <v>4.46</v>
      </c>
      <c r="CO320" s="1">
        <v>45979</v>
      </c>
      <c r="CR320">
        <v>0.23</v>
      </c>
      <c r="CS320" s="1">
        <v>45979</v>
      </c>
      <c r="CT320">
        <v>1</v>
      </c>
      <c r="DD320">
        <v>13.88</v>
      </c>
      <c r="DE320" s="1">
        <v>45979</v>
      </c>
      <c r="DF320">
        <v>1</v>
      </c>
      <c r="DG320">
        <v>5.42</v>
      </c>
      <c r="DH320" s="1">
        <v>45979</v>
      </c>
      <c r="DI320">
        <v>1</v>
      </c>
      <c r="DJ320" t="s">
        <v>944</v>
      </c>
      <c r="DK320">
        <v>43</v>
      </c>
      <c r="DL320" t="s">
        <v>175</v>
      </c>
      <c r="EA320">
        <v>1687938</v>
      </c>
      <c r="EB320" s="1">
        <v>45979</v>
      </c>
      <c r="EE320">
        <v>5.42</v>
      </c>
      <c r="EF320" t="s">
        <v>164</v>
      </c>
      <c r="EG320" t="s">
        <v>33</v>
      </c>
    </row>
    <row r="321" spans="1:137" x14ac:dyDescent="0.25">
      <c r="A321">
        <v>40004660728</v>
      </c>
      <c r="C321" t="s">
        <v>155</v>
      </c>
      <c r="D321" t="s">
        <v>169</v>
      </c>
      <c r="E321">
        <v>87884252</v>
      </c>
      <c r="F321" t="s">
        <v>894</v>
      </c>
      <c r="G321" t="s">
        <v>708</v>
      </c>
      <c r="H321" t="s">
        <v>945</v>
      </c>
      <c r="I321" t="s">
        <v>1986</v>
      </c>
      <c r="J321">
        <v>2025</v>
      </c>
      <c r="K321" s="1">
        <v>45978</v>
      </c>
      <c r="M321" s="1">
        <v>1</v>
      </c>
      <c r="N321" t="s">
        <v>160</v>
      </c>
      <c r="O321" t="s">
        <v>173</v>
      </c>
      <c r="P321" s="2">
        <v>57140</v>
      </c>
      <c r="Q321" t="s">
        <v>162</v>
      </c>
      <c r="T321">
        <v>2502647822</v>
      </c>
      <c r="U321" t="s">
        <v>168</v>
      </c>
      <c r="V321">
        <v>83</v>
      </c>
      <c r="W321" s="1">
        <v>45987</v>
      </c>
      <c r="X321" s="1">
        <v>45980</v>
      </c>
      <c r="Y321">
        <v>0</v>
      </c>
      <c r="Z321" s="1">
        <v>45987</v>
      </c>
      <c r="AA321">
        <v>8</v>
      </c>
      <c r="AB321" s="1">
        <v>45987</v>
      </c>
      <c r="AC321">
        <v>8.5</v>
      </c>
      <c r="AD321" s="1">
        <v>45987</v>
      </c>
      <c r="AE321">
        <v>0.5</v>
      </c>
      <c r="AF321" s="1">
        <v>45987</v>
      </c>
      <c r="AI321">
        <v>14</v>
      </c>
      <c r="AJ321" s="1">
        <v>45987</v>
      </c>
      <c r="AK321" s="1">
        <v>45980</v>
      </c>
      <c r="AL321">
        <v>14</v>
      </c>
      <c r="AM321">
        <v>40.5</v>
      </c>
      <c r="AN321">
        <v>18.5</v>
      </c>
      <c r="AO321">
        <v>1</v>
      </c>
      <c r="AP321" s="1">
        <v>45987</v>
      </c>
      <c r="AQ321">
        <v>25</v>
      </c>
      <c r="AR321" s="1">
        <v>45987</v>
      </c>
      <c r="AS321">
        <v>59</v>
      </c>
      <c r="AT321" s="1">
        <v>45987</v>
      </c>
      <c r="AU321">
        <v>1</v>
      </c>
      <c r="AV321" s="1">
        <v>45987</v>
      </c>
      <c r="BG321">
        <v>100</v>
      </c>
      <c r="BH321" s="1">
        <v>45978</v>
      </c>
      <c r="BI321">
        <v>100</v>
      </c>
      <c r="BJ321" s="1">
        <v>45978</v>
      </c>
      <c r="BK321">
        <v>100</v>
      </c>
      <c r="BL321" s="1">
        <v>45978</v>
      </c>
      <c r="BM321">
        <v>100</v>
      </c>
      <c r="BN321" s="1">
        <v>45978</v>
      </c>
      <c r="BO321">
        <v>100</v>
      </c>
      <c r="BP321" s="1">
        <v>45978</v>
      </c>
      <c r="BZ321">
        <v>7.3</v>
      </c>
      <c r="CA321" s="1">
        <v>45978</v>
      </c>
      <c r="CB321">
        <v>5552</v>
      </c>
      <c r="CC321" s="1">
        <v>45978</v>
      </c>
      <c r="CL321">
        <v>7.72</v>
      </c>
      <c r="CM321" s="1">
        <v>45978</v>
      </c>
      <c r="CN321">
        <v>8.5399999999999991</v>
      </c>
      <c r="CO321" s="1">
        <v>45978</v>
      </c>
      <c r="CR321">
        <v>0.15</v>
      </c>
      <c r="CS321" s="1">
        <v>45978</v>
      </c>
      <c r="CT321">
        <v>1</v>
      </c>
      <c r="DD321">
        <v>14.07</v>
      </c>
      <c r="DE321" s="1">
        <v>45978</v>
      </c>
      <c r="DF321">
        <v>1</v>
      </c>
      <c r="DG321">
        <v>4.91</v>
      </c>
      <c r="DH321" s="1">
        <v>45978</v>
      </c>
      <c r="DI321">
        <v>1</v>
      </c>
      <c r="DJ321" t="s">
        <v>946</v>
      </c>
      <c r="DK321">
        <v>43</v>
      </c>
      <c r="DL321" t="s">
        <v>175</v>
      </c>
      <c r="EA321">
        <v>1687938</v>
      </c>
      <c r="EB321" s="1">
        <v>45978</v>
      </c>
      <c r="EE321">
        <v>4.91</v>
      </c>
      <c r="EF321" t="s">
        <v>186</v>
      </c>
      <c r="EG321" t="s">
        <v>187</v>
      </c>
    </row>
    <row r="322" spans="1:137" x14ac:dyDescent="0.25">
      <c r="A322">
        <v>40004660604</v>
      </c>
      <c r="C322" t="s">
        <v>155</v>
      </c>
      <c r="D322" t="s">
        <v>169</v>
      </c>
      <c r="E322">
        <v>91570380</v>
      </c>
      <c r="F322" t="s">
        <v>170</v>
      </c>
      <c r="G322" t="s">
        <v>171</v>
      </c>
      <c r="H322" t="s">
        <v>947</v>
      </c>
      <c r="I322" t="s">
        <v>1987</v>
      </c>
      <c r="J322">
        <v>2025</v>
      </c>
      <c r="K322" s="1">
        <v>45978</v>
      </c>
      <c r="M322" s="1">
        <v>1</v>
      </c>
      <c r="N322" t="s">
        <v>160</v>
      </c>
      <c r="O322" t="s">
        <v>173</v>
      </c>
      <c r="P322" s="2">
        <v>37940</v>
      </c>
      <c r="Q322" t="s">
        <v>162</v>
      </c>
      <c r="T322">
        <v>2502648094</v>
      </c>
      <c r="U322" t="s">
        <v>168</v>
      </c>
      <c r="V322">
        <v>88</v>
      </c>
      <c r="W322" s="1">
        <v>45987</v>
      </c>
      <c r="X322" s="1">
        <v>45980</v>
      </c>
      <c r="Y322">
        <v>6</v>
      </c>
      <c r="Z322" s="1">
        <v>45987</v>
      </c>
      <c r="AA322">
        <v>0</v>
      </c>
      <c r="AB322" s="1">
        <v>45987</v>
      </c>
      <c r="AC322">
        <v>3.5</v>
      </c>
      <c r="AD322" s="1">
        <v>45987</v>
      </c>
      <c r="AE322">
        <v>2.5</v>
      </c>
      <c r="AF322" s="1">
        <v>45987</v>
      </c>
      <c r="AI322">
        <v>23</v>
      </c>
      <c r="AJ322" s="1">
        <v>45987</v>
      </c>
      <c r="AK322" s="1">
        <v>45980</v>
      </c>
      <c r="AL322">
        <v>23</v>
      </c>
      <c r="AM322">
        <v>36</v>
      </c>
      <c r="AN322">
        <v>5.5</v>
      </c>
      <c r="AO322">
        <v>3.5</v>
      </c>
      <c r="AP322" s="1">
        <v>45987</v>
      </c>
      <c r="AQ322">
        <v>29.5</v>
      </c>
      <c r="AR322" s="1">
        <v>45987</v>
      </c>
      <c r="AS322">
        <v>41.5</v>
      </c>
      <c r="AT322" s="1">
        <v>45987</v>
      </c>
      <c r="AU322">
        <v>2.5</v>
      </c>
      <c r="AV322" s="1">
        <v>45987</v>
      </c>
      <c r="BG322">
        <v>100</v>
      </c>
      <c r="BH322" s="1">
        <v>45978</v>
      </c>
      <c r="BM322">
        <v>100</v>
      </c>
      <c r="BN322" s="1">
        <v>45978</v>
      </c>
      <c r="BZ322">
        <v>7.8</v>
      </c>
      <c r="CA322" s="1">
        <v>45978</v>
      </c>
      <c r="CB322">
        <v>5826</v>
      </c>
      <c r="CC322" s="1">
        <v>45978</v>
      </c>
      <c r="CL322">
        <v>5.17</v>
      </c>
      <c r="CM322" s="1">
        <v>45978</v>
      </c>
      <c r="CN322">
        <v>6.04</v>
      </c>
      <c r="CO322" s="1">
        <v>45978</v>
      </c>
      <c r="CR322">
        <v>0.15</v>
      </c>
      <c r="CS322" s="1">
        <v>45978</v>
      </c>
      <c r="CT322">
        <v>1</v>
      </c>
      <c r="DD322">
        <v>12.93</v>
      </c>
      <c r="DE322" s="1">
        <v>45978</v>
      </c>
      <c r="DF322">
        <v>1</v>
      </c>
      <c r="DG322">
        <v>7.88</v>
      </c>
      <c r="DH322" s="1">
        <v>45978</v>
      </c>
      <c r="DI322">
        <v>1</v>
      </c>
      <c r="DJ322" t="s">
        <v>948</v>
      </c>
      <c r="DK322">
        <v>34</v>
      </c>
      <c r="DL322" t="s">
        <v>175</v>
      </c>
      <c r="EA322">
        <v>1688198</v>
      </c>
      <c r="EB322" s="1">
        <v>45978</v>
      </c>
      <c r="EE322">
        <v>7.88</v>
      </c>
      <c r="EF322" t="s">
        <v>164</v>
      </c>
      <c r="EG322" t="s">
        <v>33</v>
      </c>
    </row>
    <row r="323" spans="1:137" x14ac:dyDescent="0.25">
      <c r="A323">
        <v>40004660838</v>
      </c>
      <c r="C323" t="s">
        <v>155</v>
      </c>
      <c r="D323" t="s">
        <v>169</v>
      </c>
      <c r="E323">
        <v>87884279</v>
      </c>
      <c r="F323" t="s">
        <v>707</v>
      </c>
      <c r="G323" t="s">
        <v>708</v>
      </c>
      <c r="H323" t="s">
        <v>949</v>
      </c>
      <c r="I323" t="s">
        <v>709</v>
      </c>
      <c r="J323">
        <v>2025</v>
      </c>
      <c r="K323" s="1">
        <v>45978</v>
      </c>
      <c r="M323" s="1">
        <v>1</v>
      </c>
      <c r="N323" t="s">
        <v>160</v>
      </c>
      <c r="O323" t="s">
        <v>173</v>
      </c>
      <c r="P323" s="2">
        <v>38200</v>
      </c>
      <c r="Q323" t="s">
        <v>162</v>
      </c>
      <c r="T323">
        <v>2502665464</v>
      </c>
      <c r="U323" t="s">
        <v>168</v>
      </c>
      <c r="V323">
        <v>93</v>
      </c>
      <c r="W323" s="1">
        <v>45987</v>
      </c>
      <c r="X323" s="1">
        <v>45980</v>
      </c>
      <c r="Y323">
        <v>2.5</v>
      </c>
      <c r="Z323" s="1">
        <v>45987</v>
      </c>
      <c r="AA323">
        <v>1.5</v>
      </c>
      <c r="AB323" s="1">
        <v>45987</v>
      </c>
      <c r="AC323">
        <v>1.5</v>
      </c>
      <c r="AD323" s="1">
        <v>45987</v>
      </c>
      <c r="AE323">
        <v>1.5</v>
      </c>
      <c r="AF323" s="1">
        <v>45987</v>
      </c>
      <c r="AI323">
        <v>52.5</v>
      </c>
      <c r="AJ323" s="1">
        <v>45987</v>
      </c>
      <c r="AK323" s="1">
        <v>45980</v>
      </c>
      <c r="AL323">
        <v>52.5</v>
      </c>
      <c r="AM323">
        <v>12.5</v>
      </c>
      <c r="AN323">
        <v>3</v>
      </c>
      <c r="AO323">
        <v>2.5</v>
      </c>
      <c r="AP323" s="1">
        <v>45987</v>
      </c>
      <c r="AQ323">
        <v>28.5</v>
      </c>
      <c r="AR323" s="1">
        <v>45987</v>
      </c>
      <c r="AS323">
        <v>15.5</v>
      </c>
      <c r="AT323" s="1">
        <v>45987</v>
      </c>
      <c r="AU323">
        <v>1</v>
      </c>
      <c r="AV323" s="1">
        <v>45987</v>
      </c>
      <c r="BG323">
        <v>100</v>
      </c>
      <c r="BH323" s="1">
        <v>45979</v>
      </c>
      <c r="BI323">
        <v>100</v>
      </c>
      <c r="BJ323" s="1">
        <v>45979</v>
      </c>
      <c r="BK323">
        <v>100</v>
      </c>
      <c r="BL323" s="1">
        <v>45979</v>
      </c>
      <c r="BM323">
        <v>100</v>
      </c>
      <c r="BN323" s="1">
        <v>45979</v>
      </c>
      <c r="BO323">
        <v>99</v>
      </c>
      <c r="BP323" s="1">
        <v>45979</v>
      </c>
      <c r="BZ323">
        <v>7.4</v>
      </c>
      <c r="CA323" s="1">
        <v>45979</v>
      </c>
      <c r="CB323">
        <v>5463</v>
      </c>
      <c r="CC323" s="1">
        <v>45979</v>
      </c>
      <c r="CL323">
        <v>9.65</v>
      </c>
      <c r="CM323" s="1">
        <v>45979</v>
      </c>
      <c r="CN323">
        <v>8.77</v>
      </c>
      <c r="CO323" s="1">
        <v>45979</v>
      </c>
      <c r="CR323">
        <v>0.15</v>
      </c>
      <c r="CS323" s="1">
        <v>45979</v>
      </c>
      <c r="CT323">
        <v>1</v>
      </c>
      <c r="DD323">
        <v>10.73</v>
      </c>
      <c r="DE323" s="1">
        <v>45979</v>
      </c>
      <c r="DF323">
        <v>1</v>
      </c>
      <c r="DG323">
        <v>5.46</v>
      </c>
      <c r="DH323" s="1">
        <v>45979</v>
      </c>
      <c r="DI323">
        <v>1</v>
      </c>
      <c r="DJ323" t="s">
        <v>950</v>
      </c>
      <c r="DK323">
        <v>43</v>
      </c>
      <c r="DL323" t="s">
        <v>175</v>
      </c>
      <c r="EA323">
        <v>1668638</v>
      </c>
      <c r="EB323" s="1">
        <v>45979</v>
      </c>
      <c r="EE323">
        <v>5.46</v>
      </c>
      <c r="EF323" t="s">
        <v>164</v>
      </c>
      <c r="EG323" t="s">
        <v>33</v>
      </c>
    </row>
    <row r="324" spans="1:137" x14ac:dyDescent="0.25">
      <c r="A324">
        <v>40004660846</v>
      </c>
      <c r="C324" t="s">
        <v>155</v>
      </c>
      <c r="D324" t="s">
        <v>169</v>
      </c>
      <c r="E324">
        <v>87884252</v>
      </c>
      <c r="F324" t="s">
        <v>894</v>
      </c>
      <c r="G324" t="s">
        <v>708</v>
      </c>
      <c r="H324" t="s">
        <v>951</v>
      </c>
      <c r="I324" t="s">
        <v>1986</v>
      </c>
      <c r="J324">
        <v>2025</v>
      </c>
      <c r="K324" s="1">
        <v>45978</v>
      </c>
      <c r="M324" s="1">
        <v>1</v>
      </c>
      <c r="N324" t="s">
        <v>160</v>
      </c>
      <c r="O324" t="s">
        <v>173</v>
      </c>
      <c r="P324" s="2">
        <v>53020</v>
      </c>
      <c r="Q324" t="s">
        <v>162</v>
      </c>
      <c r="T324">
        <v>2502647822</v>
      </c>
      <c r="U324" t="s">
        <v>168</v>
      </c>
      <c r="V324">
        <v>86.5</v>
      </c>
      <c r="W324" s="1">
        <v>45987</v>
      </c>
      <c r="X324" s="1">
        <v>45980</v>
      </c>
      <c r="Y324">
        <v>1.5</v>
      </c>
      <c r="Z324" s="1">
        <v>45987</v>
      </c>
      <c r="AA324">
        <v>3.5</v>
      </c>
      <c r="AB324" s="1">
        <v>45987</v>
      </c>
      <c r="AC324">
        <v>8</v>
      </c>
      <c r="AD324" s="1">
        <v>45987</v>
      </c>
      <c r="AE324">
        <v>0.5</v>
      </c>
      <c r="AF324" s="1">
        <v>45987</v>
      </c>
      <c r="AI324">
        <v>27</v>
      </c>
      <c r="AJ324" s="1">
        <v>45987</v>
      </c>
      <c r="AK324" s="1">
        <v>45980</v>
      </c>
      <c r="AL324">
        <v>27</v>
      </c>
      <c r="AM324">
        <v>35</v>
      </c>
      <c r="AN324">
        <v>8.5</v>
      </c>
      <c r="AO324">
        <v>0.5</v>
      </c>
      <c r="AP324" s="1">
        <v>45987</v>
      </c>
      <c r="AQ324">
        <v>29</v>
      </c>
      <c r="AR324" s="1">
        <v>45987</v>
      </c>
      <c r="AS324">
        <v>43.5</v>
      </c>
      <c r="AT324" s="1">
        <v>45987</v>
      </c>
      <c r="AU324">
        <v>0</v>
      </c>
      <c r="AV324" s="1">
        <v>45987</v>
      </c>
      <c r="BG324">
        <v>100</v>
      </c>
      <c r="BH324" s="1">
        <v>45979</v>
      </c>
      <c r="BI324">
        <v>100</v>
      </c>
      <c r="BJ324" s="1">
        <v>45979</v>
      </c>
      <c r="BK324">
        <v>100</v>
      </c>
      <c r="BL324" s="1">
        <v>45979</v>
      </c>
      <c r="BM324">
        <v>100</v>
      </c>
      <c r="BN324" s="1">
        <v>45979</v>
      </c>
      <c r="BO324">
        <v>100</v>
      </c>
      <c r="BP324" s="1">
        <v>45979</v>
      </c>
      <c r="BZ324">
        <v>7.9</v>
      </c>
      <c r="CA324" s="1">
        <v>45979</v>
      </c>
      <c r="CB324">
        <v>5453</v>
      </c>
      <c r="CC324" s="1">
        <v>45979</v>
      </c>
      <c r="CL324">
        <v>6.22</v>
      </c>
      <c r="CM324" s="1">
        <v>45979</v>
      </c>
      <c r="CN324">
        <v>4.4400000000000004</v>
      </c>
      <c r="CO324" s="1">
        <v>45979</v>
      </c>
      <c r="CR324">
        <v>0.15</v>
      </c>
      <c r="CS324" s="1">
        <v>45979</v>
      </c>
      <c r="CT324">
        <v>1</v>
      </c>
      <c r="DD324">
        <v>13.09</v>
      </c>
      <c r="DE324" s="1">
        <v>45979</v>
      </c>
      <c r="DF324">
        <v>1</v>
      </c>
      <c r="DG324">
        <v>5.77</v>
      </c>
      <c r="DH324" s="1">
        <v>45979</v>
      </c>
      <c r="DI324">
        <v>1</v>
      </c>
      <c r="DJ324" t="s">
        <v>952</v>
      </c>
      <c r="DK324">
        <v>43</v>
      </c>
      <c r="DL324" t="s">
        <v>175</v>
      </c>
      <c r="EA324">
        <v>1687938</v>
      </c>
      <c r="EB324" s="1">
        <v>45979</v>
      </c>
      <c r="EE324">
        <v>5.77</v>
      </c>
      <c r="EF324" t="s">
        <v>186</v>
      </c>
      <c r="EG324" t="s">
        <v>187</v>
      </c>
    </row>
    <row r="325" spans="1:137" x14ac:dyDescent="0.25">
      <c r="A325">
        <v>40004660855</v>
      </c>
      <c r="C325" t="s">
        <v>155</v>
      </c>
      <c r="D325" t="s">
        <v>169</v>
      </c>
      <c r="E325">
        <v>87884279</v>
      </c>
      <c r="F325" t="s">
        <v>707</v>
      </c>
      <c r="G325" t="s">
        <v>708</v>
      </c>
      <c r="H325" t="s">
        <v>953</v>
      </c>
      <c r="I325" t="s">
        <v>709</v>
      </c>
      <c r="J325">
        <v>2025</v>
      </c>
      <c r="K325" s="1">
        <v>45978</v>
      </c>
      <c r="M325" s="1">
        <v>1</v>
      </c>
      <c r="N325" t="s">
        <v>160</v>
      </c>
      <c r="O325" t="s">
        <v>173</v>
      </c>
      <c r="P325" s="2">
        <v>52800</v>
      </c>
      <c r="Q325" t="s">
        <v>162</v>
      </c>
      <c r="T325">
        <v>2502665464</v>
      </c>
      <c r="U325" t="s">
        <v>168</v>
      </c>
      <c r="V325">
        <v>90.5</v>
      </c>
      <c r="W325" s="1">
        <v>45987</v>
      </c>
      <c r="X325" s="1">
        <v>45980</v>
      </c>
      <c r="Y325">
        <v>1</v>
      </c>
      <c r="Z325" s="1">
        <v>45987</v>
      </c>
      <c r="AA325">
        <v>3</v>
      </c>
      <c r="AB325" s="1">
        <v>45987</v>
      </c>
      <c r="AC325">
        <v>4.5</v>
      </c>
      <c r="AD325" s="1">
        <v>45987</v>
      </c>
      <c r="AE325">
        <v>1</v>
      </c>
      <c r="AF325" s="1">
        <v>45987</v>
      </c>
      <c r="AI325">
        <v>45.5</v>
      </c>
      <c r="AJ325" s="1">
        <v>45987</v>
      </c>
      <c r="AK325" s="1">
        <v>45980</v>
      </c>
      <c r="AL325">
        <v>45.5</v>
      </c>
      <c r="AM325">
        <v>15</v>
      </c>
      <c r="AN325">
        <v>7.5</v>
      </c>
      <c r="AO325">
        <v>2</v>
      </c>
      <c r="AP325" s="1">
        <v>45987</v>
      </c>
      <c r="AQ325">
        <v>27</v>
      </c>
      <c r="AR325" s="1">
        <v>45987</v>
      </c>
      <c r="AS325">
        <v>22.5</v>
      </c>
      <c r="AT325" s="1">
        <v>45987</v>
      </c>
      <c r="AU325">
        <v>3</v>
      </c>
      <c r="AV325" s="1">
        <v>45987</v>
      </c>
      <c r="BG325">
        <v>100</v>
      </c>
      <c r="BH325" s="1">
        <v>45978</v>
      </c>
      <c r="BI325">
        <v>100</v>
      </c>
      <c r="BJ325" s="1">
        <v>45978</v>
      </c>
      <c r="BK325">
        <v>100</v>
      </c>
      <c r="BL325" s="1">
        <v>45978</v>
      </c>
      <c r="BM325">
        <v>100</v>
      </c>
      <c r="BN325" s="1">
        <v>45978</v>
      </c>
      <c r="BO325">
        <v>100</v>
      </c>
      <c r="BP325" s="1">
        <v>45978</v>
      </c>
      <c r="BZ325">
        <v>7.6</v>
      </c>
      <c r="CA325" s="1">
        <v>45978</v>
      </c>
      <c r="CB325">
        <v>5416</v>
      </c>
      <c r="CC325" s="1">
        <v>45978</v>
      </c>
      <c r="CL325">
        <v>12.36</v>
      </c>
      <c r="CM325" s="1">
        <v>45978</v>
      </c>
      <c r="CN325">
        <v>12.36</v>
      </c>
      <c r="CO325" s="1">
        <v>45978</v>
      </c>
      <c r="CR325">
        <v>0.15</v>
      </c>
      <c r="CS325" s="1">
        <v>45978</v>
      </c>
      <c r="CT325">
        <v>1</v>
      </c>
      <c r="DD325">
        <v>11.98</v>
      </c>
      <c r="DE325" s="1">
        <v>45978</v>
      </c>
      <c r="DF325">
        <v>1</v>
      </c>
      <c r="DG325">
        <v>3.97</v>
      </c>
      <c r="DH325" s="1">
        <v>45978</v>
      </c>
      <c r="DI325">
        <v>1</v>
      </c>
      <c r="DJ325" t="s">
        <v>954</v>
      </c>
      <c r="DK325">
        <v>43</v>
      </c>
      <c r="DL325" t="s">
        <v>175</v>
      </c>
      <c r="EA325">
        <v>1668638</v>
      </c>
      <c r="EB325" s="1">
        <v>45978</v>
      </c>
      <c r="EE325">
        <v>3.97</v>
      </c>
      <c r="EF325" t="s">
        <v>164</v>
      </c>
      <c r="EG325" t="s">
        <v>33</v>
      </c>
    </row>
    <row r="326" spans="1:137" x14ac:dyDescent="0.25">
      <c r="A326">
        <v>40004660501</v>
      </c>
      <c r="C326" t="s">
        <v>155</v>
      </c>
      <c r="D326" t="s">
        <v>169</v>
      </c>
      <c r="E326">
        <v>90525233</v>
      </c>
      <c r="F326" t="s">
        <v>195</v>
      </c>
      <c r="G326" t="s">
        <v>196</v>
      </c>
      <c r="H326" t="s">
        <v>955</v>
      </c>
      <c r="I326" t="s">
        <v>224</v>
      </c>
      <c r="J326">
        <v>2025</v>
      </c>
      <c r="K326" s="1">
        <v>45978</v>
      </c>
      <c r="M326" s="1">
        <v>1</v>
      </c>
      <c r="N326" t="s">
        <v>160</v>
      </c>
      <c r="O326" t="s">
        <v>161</v>
      </c>
      <c r="P326" s="2">
        <v>19520</v>
      </c>
      <c r="Q326" t="s">
        <v>162</v>
      </c>
      <c r="T326">
        <v>2502641037</v>
      </c>
      <c r="U326" t="s">
        <v>163</v>
      </c>
      <c r="V326">
        <v>90</v>
      </c>
      <c r="W326" s="1">
        <v>45987</v>
      </c>
      <c r="X326" s="1">
        <v>45980</v>
      </c>
      <c r="Y326">
        <v>5</v>
      </c>
      <c r="Z326" s="1">
        <v>45987</v>
      </c>
      <c r="AA326">
        <v>0</v>
      </c>
      <c r="AB326" s="1">
        <v>45987</v>
      </c>
      <c r="AC326">
        <v>0.5</v>
      </c>
      <c r="AD326" s="1">
        <v>45987</v>
      </c>
      <c r="AE326">
        <v>4.5</v>
      </c>
      <c r="AF326" s="1">
        <v>45987</v>
      </c>
      <c r="AI326">
        <v>67.5</v>
      </c>
      <c r="AJ326" s="1">
        <v>45987</v>
      </c>
      <c r="AK326" s="1">
        <v>45981</v>
      </c>
      <c r="AL326">
        <v>67.5</v>
      </c>
      <c r="AM326">
        <v>7.5</v>
      </c>
      <c r="AN326">
        <v>1.5</v>
      </c>
      <c r="AO326">
        <v>12</v>
      </c>
      <c r="AP326" s="1">
        <v>45987</v>
      </c>
      <c r="AQ326">
        <v>9</v>
      </c>
      <c r="AR326" s="1">
        <v>45987</v>
      </c>
      <c r="AS326">
        <v>9</v>
      </c>
      <c r="AT326" s="1">
        <v>45987</v>
      </c>
      <c r="AU326">
        <v>2.5</v>
      </c>
      <c r="AV326" s="1">
        <v>45987</v>
      </c>
      <c r="BG326">
        <v>100</v>
      </c>
      <c r="BH326" s="1">
        <v>45978</v>
      </c>
      <c r="BI326">
        <v>100</v>
      </c>
      <c r="BJ326" s="1">
        <v>45978</v>
      </c>
      <c r="BK326">
        <v>100</v>
      </c>
      <c r="BL326" s="1">
        <v>45978</v>
      </c>
      <c r="BM326">
        <v>100</v>
      </c>
      <c r="BN326" s="1">
        <v>45978</v>
      </c>
      <c r="BO326">
        <v>100</v>
      </c>
      <c r="BP326" s="1">
        <v>45978</v>
      </c>
      <c r="BQ326">
        <v>100</v>
      </c>
      <c r="BR326">
        <v>0</v>
      </c>
      <c r="BS326">
        <v>100</v>
      </c>
      <c r="BZ326">
        <v>7.9</v>
      </c>
      <c r="CA326" s="1">
        <v>45978</v>
      </c>
      <c r="CB326">
        <v>6035</v>
      </c>
      <c r="CC326" s="1">
        <v>45978</v>
      </c>
      <c r="CD326">
        <v>1.6</v>
      </c>
      <c r="CE326" s="1">
        <v>45978</v>
      </c>
      <c r="CF326">
        <v>4.5999999999999996</v>
      </c>
      <c r="CG326" s="1">
        <v>45978</v>
      </c>
      <c r="CH326">
        <v>7.6</v>
      </c>
      <c r="CI326" s="1">
        <v>45978</v>
      </c>
      <c r="CJ326">
        <v>13.8</v>
      </c>
      <c r="CK326" s="1">
        <v>45978</v>
      </c>
      <c r="CL326">
        <v>14.48</v>
      </c>
      <c r="CM326" s="1">
        <v>45978</v>
      </c>
      <c r="CN326">
        <v>2.48</v>
      </c>
      <c r="CO326" s="1">
        <v>45978</v>
      </c>
      <c r="CR326">
        <v>0.28000000000000003</v>
      </c>
      <c r="CS326" s="1">
        <v>45978</v>
      </c>
      <c r="CT326">
        <v>1</v>
      </c>
      <c r="DD326">
        <v>13.5</v>
      </c>
      <c r="DE326" s="1">
        <v>45978</v>
      </c>
      <c r="DF326">
        <v>1</v>
      </c>
      <c r="DG326">
        <v>4.4400000000000004</v>
      </c>
      <c r="DH326" s="1">
        <v>45978</v>
      </c>
      <c r="DI326">
        <v>1</v>
      </c>
      <c r="DJ326" t="s">
        <v>956</v>
      </c>
      <c r="DK326">
        <v>50</v>
      </c>
      <c r="DL326" t="s">
        <v>175</v>
      </c>
      <c r="EA326">
        <v>177558817755911</v>
      </c>
      <c r="EB326" s="1">
        <v>45978</v>
      </c>
      <c r="EE326">
        <v>4.4400000000000004</v>
      </c>
      <c r="EF326" t="s">
        <v>233</v>
      </c>
      <c r="EG326" t="s">
        <v>86</v>
      </c>
    </row>
    <row r="327" spans="1:137" x14ac:dyDescent="0.25">
      <c r="A327">
        <v>40004660834</v>
      </c>
      <c r="C327" t="s">
        <v>155</v>
      </c>
      <c r="D327" t="s">
        <v>169</v>
      </c>
      <c r="E327">
        <v>91573428</v>
      </c>
      <c r="F327" t="s">
        <v>690</v>
      </c>
      <c r="G327" t="s">
        <v>223</v>
      </c>
      <c r="H327" t="s">
        <v>957</v>
      </c>
      <c r="I327" t="s">
        <v>691</v>
      </c>
      <c r="J327">
        <v>2025</v>
      </c>
      <c r="K327" s="1">
        <v>45978</v>
      </c>
      <c r="M327" s="1">
        <v>1</v>
      </c>
      <c r="N327" t="s">
        <v>160</v>
      </c>
      <c r="O327" t="s">
        <v>173</v>
      </c>
      <c r="P327" s="2">
        <v>38720</v>
      </c>
      <c r="Q327" t="s">
        <v>162</v>
      </c>
      <c r="T327">
        <v>2502648923</v>
      </c>
      <c r="U327" t="s">
        <v>168</v>
      </c>
      <c r="V327">
        <v>98.5</v>
      </c>
      <c r="W327" s="1">
        <v>45987</v>
      </c>
      <c r="X327" s="1">
        <v>45980</v>
      </c>
      <c r="Y327">
        <v>1.5</v>
      </c>
      <c r="Z327" s="1">
        <v>45987</v>
      </c>
      <c r="AA327">
        <v>0</v>
      </c>
      <c r="AB327" s="1">
        <v>45987</v>
      </c>
      <c r="AC327">
        <v>0</v>
      </c>
      <c r="AD327" s="1">
        <v>45987</v>
      </c>
      <c r="AE327">
        <v>0</v>
      </c>
      <c r="AF327" s="1">
        <v>45987</v>
      </c>
      <c r="AI327">
        <v>52.5</v>
      </c>
      <c r="AJ327" s="1">
        <v>45987</v>
      </c>
      <c r="AK327" s="1">
        <v>45980</v>
      </c>
      <c r="AL327">
        <v>52.5</v>
      </c>
      <c r="AM327">
        <v>9.5</v>
      </c>
      <c r="AN327">
        <v>0</v>
      </c>
      <c r="AO327">
        <v>7</v>
      </c>
      <c r="AP327" s="1">
        <v>45987</v>
      </c>
      <c r="AQ327">
        <v>27.5</v>
      </c>
      <c r="AR327" s="1">
        <v>45987</v>
      </c>
      <c r="AS327">
        <v>9.5</v>
      </c>
      <c r="AT327" s="1">
        <v>45987</v>
      </c>
      <c r="AU327">
        <v>3.5</v>
      </c>
      <c r="AV327" s="1">
        <v>45987</v>
      </c>
      <c r="BG327">
        <v>100</v>
      </c>
      <c r="BH327" s="1">
        <v>45978</v>
      </c>
      <c r="BI327">
        <v>100</v>
      </c>
      <c r="BJ327" s="1">
        <v>45978</v>
      </c>
      <c r="BK327">
        <v>100</v>
      </c>
      <c r="BL327" s="1">
        <v>45978</v>
      </c>
      <c r="BM327">
        <v>100</v>
      </c>
      <c r="BN327" s="1">
        <v>45978</v>
      </c>
      <c r="BO327">
        <v>100</v>
      </c>
      <c r="BP327" s="1">
        <v>45978</v>
      </c>
      <c r="BQ327">
        <v>100</v>
      </c>
      <c r="BR327">
        <v>0</v>
      </c>
      <c r="BS327">
        <v>100</v>
      </c>
      <c r="BZ327">
        <v>8.1999999999999993</v>
      </c>
      <c r="CA327" s="1">
        <v>45978</v>
      </c>
      <c r="CB327">
        <v>6751</v>
      </c>
      <c r="CC327" s="1">
        <v>45978</v>
      </c>
      <c r="CL327">
        <v>10.57</v>
      </c>
      <c r="CM327" s="1">
        <v>45978</v>
      </c>
      <c r="CN327">
        <v>10.19</v>
      </c>
      <c r="CO327" s="1">
        <v>45978</v>
      </c>
      <c r="CR327">
        <v>0.15</v>
      </c>
      <c r="CS327" s="1">
        <v>45978</v>
      </c>
      <c r="CT327">
        <v>1</v>
      </c>
      <c r="DD327">
        <v>17.649999999999999</v>
      </c>
      <c r="DE327" s="1">
        <v>45978</v>
      </c>
      <c r="DF327">
        <v>1</v>
      </c>
      <c r="DG327">
        <v>7.3</v>
      </c>
      <c r="DH327" s="1">
        <v>45978</v>
      </c>
      <c r="DI327">
        <v>1</v>
      </c>
      <c r="DJ327" t="s">
        <v>958</v>
      </c>
      <c r="DK327">
        <v>46</v>
      </c>
      <c r="DL327" t="s">
        <v>175</v>
      </c>
      <c r="EA327">
        <v>1734347</v>
      </c>
      <c r="EB327" s="1">
        <v>45978</v>
      </c>
      <c r="EE327">
        <v>7.3</v>
      </c>
      <c r="EF327" t="s">
        <v>164</v>
      </c>
      <c r="EG327" t="s">
        <v>33</v>
      </c>
    </row>
    <row r="328" spans="1:137" x14ac:dyDescent="0.25">
      <c r="A328">
        <v>40004660655</v>
      </c>
      <c r="C328" t="s">
        <v>155</v>
      </c>
      <c r="D328" t="s">
        <v>169</v>
      </c>
      <c r="E328">
        <v>90525233</v>
      </c>
      <c r="F328" t="s">
        <v>195</v>
      </c>
      <c r="G328" t="s">
        <v>196</v>
      </c>
      <c r="H328" t="s">
        <v>959</v>
      </c>
      <c r="I328" t="s">
        <v>224</v>
      </c>
      <c r="J328">
        <v>2025</v>
      </c>
      <c r="K328" s="1">
        <v>45978</v>
      </c>
      <c r="M328" s="1">
        <v>1</v>
      </c>
      <c r="N328" t="s">
        <v>160</v>
      </c>
      <c r="O328" t="s">
        <v>161</v>
      </c>
      <c r="P328" s="2">
        <v>48260</v>
      </c>
      <c r="Q328" t="s">
        <v>162</v>
      </c>
      <c r="T328">
        <v>2502641037</v>
      </c>
      <c r="U328" t="s">
        <v>163</v>
      </c>
      <c r="V328">
        <v>95</v>
      </c>
      <c r="W328" s="1">
        <v>45987</v>
      </c>
      <c r="X328" s="1">
        <v>45980</v>
      </c>
      <c r="Y328">
        <v>2.5</v>
      </c>
      <c r="Z328" s="1">
        <v>45987</v>
      </c>
      <c r="AA328">
        <v>0</v>
      </c>
      <c r="AB328" s="1">
        <v>45987</v>
      </c>
      <c r="AC328">
        <v>1</v>
      </c>
      <c r="AD328" s="1">
        <v>45987</v>
      </c>
      <c r="AE328">
        <v>1.5</v>
      </c>
      <c r="AF328" s="1">
        <v>45987</v>
      </c>
      <c r="AI328">
        <v>66.5</v>
      </c>
      <c r="AJ328" s="1">
        <v>45987</v>
      </c>
      <c r="AK328" s="1">
        <v>45981</v>
      </c>
      <c r="AL328">
        <v>66.5</v>
      </c>
      <c r="AM328">
        <v>5</v>
      </c>
      <c r="AN328">
        <v>0</v>
      </c>
      <c r="AO328">
        <v>5.5</v>
      </c>
      <c r="AP328" s="1">
        <v>45987</v>
      </c>
      <c r="AQ328">
        <v>19</v>
      </c>
      <c r="AR328" s="1">
        <v>45987</v>
      </c>
      <c r="AS328">
        <v>5</v>
      </c>
      <c r="AT328" s="1">
        <v>45987</v>
      </c>
      <c r="AU328">
        <v>4</v>
      </c>
      <c r="AV328" s="1">
        <v>45987</v>
      </c>
      <c r="BG328">
        <v>100</v>
      </c>
      <c r="BH328" s="1">
        <v>45978</v>
      </c>
      <c r="BI328">
        <v>100</v>
      </c>
      <c r="BJ328" s="1">
        <v>45978</v>
      </c>
      <c r="BK328">
        <v>100</v>
      </c>
      <c r="BL328" s="1">
        <v>45978</v>
      </c>
      <c r="BM328">
        <v>100</v>
      </c>
      <c r="BN328" s="1">
        <v>45978</v>
      </c>
      <c r="BO328">
        <v>100</v>
      </c>
      <c r="BP328" s="1">
        <v>45978</v>
      </c>
      <c r="BQ328">
        <v>100</v>
      </c>
      <c r="BR328">
        <v>0</v>
      </c>
      <c r="BS328">
        <v>100</v>
      </c>
      <c r="BZ328">
        <v>8</v>
      </c>
      <c r="CA328" s="1">
        <v>45978</v>
      </c>
      <c r="CB328">
        <v>6035</v>
      </c>
      <c r="CC328" s="1">
        <v>45978</v>
      </c>
      <c r="CD328">
        <v>1.6</v>
      </c>
      <c r="CE328" s="1">
        <v>45978</v>
      </c>
      <c r="CF328">
        <v>4.5999999999999996</v>
      </c>
      <c r="CG328" s="1">
        <v>45978</v>
      </c>
      <c r="CH328">
        <v>7.6</v>
      </c>
      <c r="CI328" s="1">
        <v>45978</v>
      </c>
      <c r="CJ328">
        <v>13.8</v>
      </c>
      <c r="CK328" s="1">
        <v>45978</v>
      </c>
      <c r="CL328">
        <v>14.48</v>
      </c>
      <c r="CM328" s="1">
        <v>45978</v>
      </c>
      <c r="CN328">
        <v>2.48</v>
      </c>
      <c r="CO328" s="1">
        <v>45978</v>
      </c>
      <c r="CR328">
        <v>0.28000000000000003</v>
      </c>
      <c r="CS328" s="1">
        <v>45978</v>
      </c>
      <c r="CT328">
        <v>1</v>
      </c>
      <c r="DD328">
        <v>13.5</v>
      </c>
      <c r="DE328" s="1">
        <v>45978</v>
      </c>
      <c r="DF328">
        <v>1</v>
      </c>
      <c r="DG328">
        <v>4.4400000000000004</v>
      </c>
      <c r="DH328" s="1">
        <v>45978</v>
      </c>
      <c r="DI328">
        <v>1</v>
      </c>
      <c r="DJ328" t="s">
        <v>960</v>
      </c>
      <c r="DK328">
        <v>50</v>
      </c>
      <c r="DL328" t="s">
        <v>175</v>
      </c>
      <c r="EA328">
        <v>177558817755911</v>
      </c>
      <c r="EB328" s="1">
        <v>45978</v>
      </c>
      <c r="EE328">
        <v>4.4400000000000004</v>
      </c>
      <c r="EF328" t="s">
        <v>233</v>
      </c>
      <c r="EG328" t="s">
        <v>86</v>
      </c>
    </row>
    <row r="329" spans="1:137" x14ac:dyDescent="0.25">
      <c r="A329">
        <v>40004660828</v>
      </c>
      <c r="C329" t="s">
        <v>155</v>
      </c>
      <c r="D329" t="s">
        <v>169</v>
      </c>
      <c r="E329">
        <v>90525233</v>
      </c>
      <c r="F329" t="s">
        <v>195</v>
      </c>
      <c r="G329" t="s">
        <v>196</v>
      </c>
      <c r="H329" t="s">
        <v>961</v>
      </c>
      <c r="I329" t="s">
        <v>1988</v>
      </c>
      <c r="J329">
        <v>2025</v>
      </c>
      <c r="K329" s="1">
        <v>45978</v>
      </c>
      <c r="M329" s="1">
        <v>1</v>
      </c>
      <c r="N329" t="s">
        <v>160</v>
      </c>
      <c r="O329" t="s">
        <v>173</v>
      </c>
      <c r="P329" s="2">
        <v>46160</v>
      </c>
      <c r="Q329" t="s">
        <v>162</v>
      </c>
      <c r="T329">
        <v>2502646739</v>
      </c>
      <c r="U329" t="s">
        <v>168</v>
      </c>
      <c r="V329">
        <v>94.5</v>
      </c>
      <c r="W329" s="1">
        <v>45987</v>
      </c>
      <c r="X329" s="1">
        <v>45980</v>
      </c>
      <c r="Y329">
        <v>2.5</v>
      </c>
      <c r="Z329" s="1">
        <v>45987</v>
      </c>
      <c r="AA329">
        <v>0</v>
      </c>
      <c r="AB329" s="1">
        <v>45987</v>
      </c>
      <c r="AC329">
        <v>2</v>
      </c>
      <c r="AD329" s="1">
        <v>45987</v>
      </c>
      <c r="AE329">
        <v>1</v>
      </c>
      <c r="AF329" s="1">
        <v>45987</v>
      </c>
      <c r="AI329">
        <v>55</v>
      </c>
      <c r="AJ329" s="1">
        <v>45987</v>
      </c>
      <c r="AK329" s="1">
        <v>45980</v>
      </c>
      <c r="AL329">
        <v>55</v>
      </c>
      <c r="AM329">
        <v>17</v>
      </c>
      <c r="AN329">
        <v>0.5</v>
      </c>
      <c r="AO329">
        <v>4.5</v>
      </c>
      <c r="AP329" s="1">
        <v>45987</v>
      </c>
      <c r="AQ329">
        <v>21.5</v>
      </c>
      <c r="AR329" s="1">
        <v>45987</v>
      </c>
      <c r="AS329">
        <v>17.5</v>
      </c>
      <c r="AT329" s="1">
        <v>45987</v>
      </c>
      <c r="AU329">
        <v>1.5</v>
      </c>
      <c r="AV329" s="1">
        <v>45987</v>
      </c>
      <c r="BG329">
        <v>100</v>
      </c>
      <c r="BH329" s="1">
        <v>45978</v>
      </c>
      <c r="BI329">
        <v>100</v>
      </c>
      <c r="BJ329" s="1">
        <v>45978</v>
      </c>
      <c r="BK329">
        <v>100</v>
      </c>
      <c r="BL329" s="1">
        <v>45978</v>
      </c>
      <c r="BM329">
        <v>100</v>
      </c>
      <c r="BN329" s="1">
        <v>45978</v>
      </c>
      <c r="BO329">
        <v>100</v>
      </c>
      <c r="BP329" s="1">
        <v>45978</v>
      </c>
      <c r="BQ329">
        <v>100</v>
      </c>
      <c r="BR329">
        <v>0</v>
      </c>
      <c r="BS329">
        <v>100</v>
      </c>
      <c r="BZ329">
        <v>8.8000000000000007</v>
      </c>
      <c r="CA329" s="1">
        <v>45978</v>
      </c>
      <c r="CB329">
        <v>6004</v>
      </c>
      <c r="CC329" s="1">
        <v>45978</v>
      </c>
      <c r="CL329">
        <v>9.7100000000000009</v>
      </c>
      <c r="CM329" s="1">
        <v>45978</v>
      </c>
      <c r="CN329">
        <v>3.88</v>
      </c>
      <c r="CO329" s="1">
        <v>45978</v>
      </c>
      <c r="CR329">
        <v>0.15</v>
      </c>
      <c r="CS329" s="1">
        <v>45978</v>
      </c>
      <c r="CT329">
        <v>1</v>
      </c>
      <c r="DD329">
        <v>13.44</v>
      </c>
      <c r="DE329" s="1">
        <v>45978</v>
      </c>
      <c r="DF329">
        <v>1</v>
      </c>
      <c r="DG329">
        <v>2.27</v>
      </c>
      <c r="DH329" s="1">
        <v>45978</v>
      </c>
      <c r="DI329">
        <v>1</v>
      </c>
      <c r="DJ329" t="s">
        <v>962</v>
      </c>
      <c r="DK329">
        <v>46</v>
      </c>
      <c r="DL329" t="s">
        <v>175</v>
      </c>
      <c r="EA329">
        <v>1747793</v>
      </c>
      <c r="EB329" s="1">
        <v>45978</v>
      </c>
      <c r="EE329">
        <v>2.27</v>
      </c>
      <c r="EF329" t="s">
        <v>164</v>
      </c>
      <c r="EG329" t="s">
        <v>33</v>
      </c>
    </row>
    <row r="330" spans="1:137" x14ac:dyDescent="0.25">
      <c r="A330">
        <v>40004661356</v>
      </c>
      <c r="C330" t="s">
        <v>155</v>
      </c>
      <c r="D330" t="s">
        <v>169</v>
      </c>
      <c r="E330">
        <v>91573428</v>
      </c>
      <c r="F330" t="s">
        <v>690</v>
      </c>
      <c r="G330" t="s">
        <v>223</v>
      </c>
      <c r="H330" t="s">
        <v>963</v>
      </c>
      <c r="I330" t="s">
        <v>691</v>
      </c>
      <c r="J330">
        <v>2025</v>
      </c>
      <c r="K330" s="1">
        <v>45979</v>
      </c>
      <c r="M330" s="1">
        <v>1</v>
      </c>
      <c r="N330" t="s">
        <v>184</v>
      </c>
      <c r="O330" t="s">
        <v>173</v>
      </c>
      <c r="P330" s="2">
        <v>43920</v>
      </c>
      <c r="Q330" t="s">
        <v>162</v>
      </c>
      <c r="T330">
        <v>2502648923</v>
      </c>
      <c r="U330" t="s">
        <v>168</v>
      </c>
      <c r="V330">
        <v>95</v>
      </c>
      <c r="W330" s="1">
        <v>45987</v>
      </c>
      <c r="X330" s="1">
        <v>45980</v>
      </c>
      <c r="Y330">
        <v>2.5</v>
      </c>
      <c r="Z330" s="1">
        <v>45987</v>
      </c>
      <c r="AA330">
        <v>0</v>
      </c>
      <c r="AB330" s="1">
        <v>45987</v>
      </c>
      <c r="AC330">
        <v>1.5</v>
      </c>
      <c r="AD330" s="1">
        <v>45987</v>
      </c>
      <c r="AE330">
        <v>1</v>
      </c>
      <c r="AF330" s="1">
        <v>45987</v>
      </c>
      <c r="AI330">
        <v>55.5</v>
      </c>
      <c r="AJ330" s="1">
        <v>45987</v>
      </c>
      <c r="AK330" s="1">
        <v>45980</v>
      </c>
      <c r="AL330">
        <v>55.5</v>
      </c>
      <c r="AM330">
        <v>10.5</v>
      </c>
      <c r="AN330">
        <v>0.5</v>
      </c>
      <c r="AO330">
        <v>15</v>
      </c>
      <c r="AP330" s="1">
        <v>45987</v>
      </c>
      <c r="AQ330">
        <v>16.5</v>
      </c>
      <c r="AR330" s="1">
        <v>45987</v>
      </c>
      <c r="AS330">
        <v>11</v>
      </c>
      <c r="AT330" s="1">
        <v>45987</v>
      </c>
      <c r="AU330">
        <v>2</v>
      </c>
      <c r="AV330" s="1">
        <v>45987</v>
      </c>
      <c r="BG330">
        <v>100</v>
      </c>
      <c r="BH330" s="1">
        <v>45979</v>
      </c>
      <c r="BI330">
        <v>100</v>
      </c>
      <c r="BJ330" s="1">
        <v>45979</v>
      </c>
      <c r="BK330">
        <v>100</v>
      </c>
      <c r="BL330" s="1">
        <v>45979</v>
      </c>
      <c r="BM330">
        <v>100</v>
      </c>
      <c r="BN330" s="1">
        <v>45979</v>
      </c>
      <c r="BO330">
        <v>100</v>
      </c>
      <c r="BP330" s="1">
        <v>45979</v>
      </c>
      <c r="BQ330">
        <v>100</v>
      </c>
      <c r="BR330">
        <v>0</v>
      </c>
      <c r="BS330">
        <v>100</v>
      </c>
      <c r="BZ330">
        <v>8.6</v>
      </c>
      <c r="CA330" s="1">
        <v>45979</v>
      </c>
      <c r="CB330">
        <v>6769</v>
      </c>
      <c r="CC330" s="1">
        <v>45979</v>
      </c>
      <c r="CL330">
        <v>8.11</v>
      </c>
      <c r="CM330" s="1">
        <v>45979</v>
      </c>
      <c r="CN330">
        <v>10.81</v>
      </c>
      <c r="CO330" s="1">
        <v>45979</v>
      </c>
      <c r="CR330">
        <v>0.15</v>
      </c>
      <c r="CS330" s="1">
        <v>45979</v>
      </c>
      <c r="CT330">
        <v>1</v>
      </c>
      <c r="DD330">
        <v>13.08</v>
      </c>
      <c r="DE330" s="1">
        <v>45979</v>
      </c>
      <c r="DF330">
        <v>1</v>
      </c>
      <c r="DG330">
        <v>8.56</v>
      </c>
      <c r="DH330" s="1">
        <v>45979</v>
      </c>
      <c r="DI330">
        <v>1</v>
      </c>
      <c r="DJ330" t="s">
        <v>964</v>
      </c>
      <c r="DK330">
        <v>46</v>
      </c>
      <c r="DL330" t="s">
        <v>175</v>
      </c>
      <c r="EA330">
        <v>1734347</v>
      </c>
      <c r="EB330" s="1">
        <v>45979</v>
      </c>
      <c r="EE330">
        <v>8.56</v>
      </c>
      <c r="EF330" t="s">
        <v>164</v>
      </c>
      <c r="EG330" t="s">
        <v>33</v>
      </c>
    </row>
    <row r="331" spans="1:137" x14ac:dyDescent="0.25">
      <c r="A331">
        <v>40004662381</v>
      </c>
      <c r="C331" t="s">
        <v>155</v>
      </c>
      <c r="D331" t="s">
        <v>169</v>
      </c>
      <c r="E331">
        <v>91480187</v>
      </c>
      <c r="F331" t="s">
        <v>254</v>
      </c>
      <c r="G331" t="s">
        <v>255</v>
      </c>
      <c r="H331" t="s">
        <v>965</v>
      </c>
      <c r="I331" t="s">
        <v>1976</v>
      </c>
      <c r="J331">
        <v>2025</v>
      </c>
      <c r="K331" s="1">
        <v>45980</v>
      </c>
      <c r="M331" s="1">
        <v>1</v>
      </c>
      <c r="N331" t="s">
        <v>160</v>
      </c>
      <c r="O331" t="s">
        <v>173</v>
      </c>
      <c r="P331" s="2">
        <v>7440</v>
      </c>
      <c r="Q331" t="s">
        <v>162</v>
      </c>
      <c r="T331">
        <v>2502648093</v>
      </c>
      <c r="U331" t="s">
        <v>168</v>
      </c>
      <c r="V331">
        <v>91.5</v>
      </c>
      <c r="W331" s="1">
        <v>45987</v>
      </c>
      <c r="X331" s="1">
        <v>45980</v>
      </c>
      <c r="Y331">
        <v>5</v>
      </c>
      <c r="Z331" s="1">
        <v>45987</v>
      </c>
      <c r="AA331">
        <v>1</v>
      </c>
      <c r="AB331" s="1">
        <v>45987</v>
      </c>
      <c r="AC331">
        <v>2</v>
      </c>
      <c r="AD331" s="1">
        <v>45987</v>
      </c>
      <c r="AE331">
        <v>0.5</v>
      </c>
      <c r="AF331" s="1">
        <v>45987</v>
      </c>
      <c r="AI331">
        <v>21.5</v>
      </c>
      <c r="AJ331" s="1">
        <v>45987</v>
      </c>
      <c r="AK331" s="1">
        <v>45980</v>
      </c>
      <c r="AL331">
        <v>21.5</v>
      </c>
      <c r="AM331">
        <v>43.5</v>
      </c>
      <c r="AN331">
        <v>1</v>
      </c>
      <c r="AO331">
        <v>4</v>
      </c>
      <c r="AP331" s="1">
        <v>45987</v>
      </c>
      <c r="AQ331">
        <v>29.5</v>
      </c>
      <c r="AR331" s="1">
        <v>45987</v>
      </c>
      <c r="AS331">
        <v>44.5</v>
      </c>
      <c r="AT331" s="1">
        <v>45987</v>
      </c>
      <c r="AU331">
        <v>0.5</v>
      </c>
      <c r="AV331" s="1">
        <v>45987</v>
      </c>
      <c r="BG331">
        <v>100</v>
      </c>
      <c r="BH331" s="1">
        <v>45980</v>
      </c>
      <c r="BI331">
        <v>100</v>
      </c>
      <c r="BJ331" s="1">
        <v>45980</v>
      </c>
      <c r="BK331">
        <v>100</v>
      </c>
      <c r="BL331" s="1">
        <v>45980</v>
      </c>
      <c r="BM331">
        <v>100</v>
      </c>
      <c r="BN331" s="1">
        <v>45980</v>
      </c>
      <c r="BO331">
        <v>100</v>
      </c>
      <c r="BP331" s="1">
        <v>45980</v>
      </c>
      <c r="BZ331">
        <v>7.3</v>
      </c>
      <c r="CA331" s="1">
        <v>45980</v>
      </c>
      <c r="CB331">
        <v>6016</v>
      </c>
      <c r="CC331" s="1">
        <v>45980</v>
      </c>
      <c r="CD331">
        <v>2</v>
      </c>
      <c r="CE331" s="1">
        <v>45980</v>
      </c>
      <c r="CF331">
        <v>3</v>
      </c>
      <c r="CG331" s="1">
        <v>45980</v>
      </c>
      <c r="CH331">
        <v>3</v>
      </c>
      <c r="CI331" s="1">
        <v>45980</v>
      </c>
      <c r="CJ331">
        <v>8</v>
      </c>
      <c r="CK331" s="1">
        <v>45980</v>
      </c>
      <c r="CL331">
        <v>16.22</v>
      </c>
      <c r="CM331" s="1">
        <v>45980</v>
      </c>
      <c r="CN331">
        <v>19.690000000000001</v>
      </c>
      <c r="CO331" s="1">
        <v>45980</v>
      </c>
      <c r="CR331">
        <v>0.23</v>
      </c>
      <c r="CS331" s="1">
        <v>45980</v>
      </c>
      <c r="CT331">
        <v>1</v>
      </c>
      <c r="CU331">
        <v>1</v>
      </c>
      <c r="CV331" s="1">
        <v>45980</v>
      </c>
      <c r="CW331">
        <v>1</v>
      </c>
      <c r="CX331">
        <v>27</v>
      </c>
      <c r="CY331" s="1">
        <v>45980</v>
      </c>
      <c r="CZ331">
        <v>3</v>
      </c>
      <c r="DD331">
        <v>15.26</v>
      </c>
      <c r="DE331" s="1">
        <v>45980</v>
      </c>
      <c r="DF331">
        <v>1</v>
      </c>
      <c r="DG331">
        <v>12.96</v>
      </c>
      <c r="DH331" s="1">
        <v>45980</v>
      </c>
      <c r="DI331">
        <v>1</v>
      </c>
      <c r="DJ331" t="s">
        <v>966</v>
      </c>
      <c r="DK331">
        <v>49</v>
      </c>
      <c r="DL331" t="s">
        <v>319</v>
      </c>
      <c r="EA331">
        <v>1684068</v>
      </c>
      <c r="EB331" s="1">
        <v>45980</v>
      </c>
      <c r="EE331">
        <v>12.96</v>
      </c>
      <c r="EF331" t="s">
        <v>499</v>
      </c>
      <c r="EG331" t="s">
        <v>500</v>
      </c>
    </row>
    <row r="332" spans="1:137" x14ac:dyDescent="0.25">
      <c r="A332">
        <v>40004662380</v>
      </c>
      <c r="C332" t="s">
        <v>155</v>
      </c>
      <c r="D332" t="s">
        <v>169</v>
      </c>
      <c r="E332">
        <v>91480187</v>
      </c>
      <c r="F332" t="s">
        <v>254</v>
      </c>
      <c r="G332" t="s">
        <v>255</v>
      </c>
      <c r="H332" t="s">
        <v>967</v>
      </c>
      <c r="I332" t="s">
        <v>1976</v>
      </c>
      <c r="J332">
        <v>2025</v>
      </c>
      <c r="K332" s="1">
        <v>45980</v>
      </c>
      <c r="M332" s="1">
        <v>1</v>
      </c>
      <c r="N332" t="s">
        <v>160</v>
      </c>
      <c r="O332" t="s">
        <v>173</v>
      </c>
      <c r="P332" s="2">
        <v>49100</v>
      </c>
      <c r="Q332" t="s">
        <v>162</v>
      </c>
      <c r="T332">
        <v>2502648093</v>
      </c>
      <c r="U332" t="s">
        <v>168</v>
      </c>
      <c r="V332">
        <v>86.5</v>
      </c>
      <c r="W332" s="1">
        <v>45987</v>
      </c>
      <c r="X332" s="1">
        <v>45980</v>
      </c>
      <c r="Y332">
        <v>6</v>
      </c>
      <c r="Z332" s="1">
        <v>45987</v>
      </c>
      <c r="AA332">
        <v>1</v>
      </c>
      <c r="AB332" s="1">
        <v>45987</v>
      </c>
      <c r="AC332">
        <v>6</v>
      </c>
      <c r="AD332" s="1">
        <v>45987</v>
      </c>
      <c r="AE332">
        <v>0.5</v>
      </c>
      <c r="AF332" s="1">
        <v>45987</v>
      </c>
      <c r="AI332">
        <v>17</v>
      </c>
      <c r="AJ332" s="1">
        <v>45987</v>
      </c>
      <c r="AK332" s="1">
        <v>45980</v>
      </c>
      <c r="AL332">
        <v>17</v>
      </c>
      <c r="AM332">
        <v>43</v>
      </c>
      <c r="AN332">
        <v>3</v>
      </c>
      <c r="AO332">
        <v>2</v>
      </c>
      <c r="AP332" s="1">
        <v>45987</v>
      </c>
      <c r="AQ332">
        <v>34</v>
      </c>
      <c r="AR332" s="1">
        <v>45987</v>
      </c>
      <c r="AS332">
        <v>46</v>
      </c>
      <c r="AT332" s="1">
        <v>45987</v>
      </c>
      <c r="AU332">
        <v>1</v>
      </c>
      <c r="AV332" s="1">
        <v>45987</v>
      </c>
      <c r="BG332">
        <v>100</v>
      </c>
      <c r="BH332" s="1">
        <v>45980</v>
      </c>
      <c r="BI332">
        <v>100</v>
      </c>
      <c r="BJ332" s="1">
        <v>45980</v>
      </c>
      <c r="BK332">
        <v>100</v>
      </c>
      <c r="BL332" s="1">
        <v>45980</v>
      </c>
      <c r="BM332">
        <v>100</v>
      </c>
      <c r="BN332" s="1">
        <v>45980</v>
      </c>
      <c r="BO332">
        <v>100</v>
      </c>
      <c r="BP332" s="1">
        <v>45980</v>
      </c>
      <c r="BZ332">
        <v>7.7</v>
      </c>
      <c r="CA332" s="1">
        <v>45980</v>
      </c>
      <c r="CB332">
        <v>5970</v>
      </c>
      <c r="CC332" s="1">
        <v>45980</v>
      </c>
      <c r="CL332">
        <v>9.34</v>
      </c>
      <c r="CM332" s="1">
        <v>45980</v>
      </c>
      <c r="CN332">
        <v>13.62</v>
      </c>
      <c r="CO332" s="1">
        <v>45980</v>
      </c>
      <c r="CR332">
        <v>0.15</v>
      </c>
      <c r="CS332" s="1">
        <v>45980</v>
      </c>
      <c r="CT332">
        <v>1</v>
      </c>
      <c r="CU332">
        <v>0</v>
      </c>
      <c r="CV332" s="1">
        <v>45980</v>
      </c>
      <c r="CW332">
        <v>1</v>
      </c>
      <c r="CX332">
        <v>28</v>
      </c>
      <c r="CY332" s="1">
        <v>45980</v>
      </c>
      <c r="CZ332">
        <v>3</v>
      </c>
      <c r="DD332">
        <v>13.61</v>
      </c>
      <c r="DE332" s="1">
        <v>45980</v>
      </c>
      <c r="DF332">
        <v>1</v>
      </c>
      <c r="DG332">
        <v>10.43</v>
      </c>
      <c r="DH332" s="1">
        <v>45980</v>
      </c>
      <c r="DI332">
        <v>1</v>
      </c>
      <c r="DJ332" t="s">
        <v>968</v>
      </c>
      <c r="DK332">
        <v>45</v>
      </c>
      <c r="DL332" t="s">
        <v>319</v>
      </c>
      <c r="EA332">
        <v>1684068</v>
      </c>
      <c r="EB332" s="1">
        <v>45980</v>
      </c>
      <c r="EE332">
        <v>10.43</v>
      </c>
      <c r="EF332" t="s">
        <v>499</v>
      </c>
      <c r="EG332" t="s">
        <v>500</v>
      </c>
    </row>
    <row r="333" spans="1:137" x14ac:dyDescent="0.25">
      <c r="A333">
        <v>40004656020</v>
      </c>
      <c r="C333" t="s">
        <v>155</v>
      </c>
      <c r="D333" t="s">
        <v>169</v>
      </c>
      <c r="E333">
        <v>87884252</v>
      </c>
      <c r="F333" t="s">
        <v>894</v>
      </c>
      <c r="G333" t="s">
        <v>708</v>
      </c>
      <c r="H333" t="s">
        <v>972</v>
      </c>
      <c r="I333" t="s">
        <v>895</v>
      </c>
      <c r="J333">
        <v>2025</v>
      </c>
      <c r="K333" s="1">
        <v>45972</v>
      </c>
      <c r="M333" s="1">
        <v>1</v>
      </c>
      <c r="N333" t="s">
        <v>160</v>
      </c>
      <c r="O333" t="s">
        <v>173</v>
      </c>
      <c r="P333" s="2">
        <v>54080</v>
      </c>
      <c r="Q333" t="s">
        <v>162</v>
      </c>
      <c r="T333">
        <v>2502647547</v>
      </c>
      <c r="U333" t="s">
        <v>168</v>
      </c>
      <c r="V333">
        <v>92.5</v>
      </c>
      <c r="W333" s="1">
        <v>45979</v>
      </c>
      <c r="X333" s="1">
        <v>45972</v>
      </c>
      <c r="Y333">
        <v>3</v>
      </c>
      <c r="Z333" s="1">
        <v>45979</v>
      </c>
      <c r="AA333">
        <v>0.5</v>
      </c>
      <c r="AB333" s="1">
        <v>45979</v>
      </c>
      <c r="AC333">
        <v>3.5</v>
      </c>
      <c r="AD333" s="1">
        <v>45979</v>
      </c>
      <c r="AE333">
        <v>0.5</v>
      </c>
      <c r="AF333" s="1">
        <v>45979</v>
      </c>
      <c r="AI333">
        <v>57.5</v>
      </c>
      <c r="AJ333" s="1">
        <v>45986</v>
      </c>
      <c r="AK333" s="1">
        <v>45972</v>
      </c>
      <c r="AL333">
        <v>57.5</v>
      </c>
      <c r="AM333">
        <v>19</v>
      </c>
      <c r="AN333">
        <v>0.5</v>
      </c>
      <c r="AO333">
        <v>9</v>
      </c>
      <c r="AP333" s="1">
        <v>45986</v>
      </c>
      <c r="AQ333">
        <v>13.5</v>
      </c>
      <c r="AR333" s="1">
        <v>45986</v>
      </c>
      <c r="AS333">
        <v>19.5</v>
      </c>
      <c r="AT333" s="1">
        <v>45986</v>
      </c>
      <c r="AU333">
        <v>0.5</v>
      </c>
      <c r="AV333" s="1">
        <v>45986</v>
      </c>
      <c r="BG333">
        <v>100</v>
      </c>
      <c r="BH333" s="1">
        <v>45972</v>
      </c>
      <c r="BI333">
        <v>99</v>
      </c>
      <c r="BJ333" s="1">
        <v>45972</v>
      </c>
      <c r="BK333">
        <v>99</v>
      </c>
      <c r="BL333" s="1">
        <v>45972</v>
      </c>
      <c r="BM333">
        <v>100</v>
      </c>
      <c r="BN333" s="1">
        <v>45972</v>
      </c>
      <c r="BO333">
        <v>99</v>
      </c>
      <c r="BP333" s="1">
        <v>45972</v>
      </c>
      <c r="BZ333">
        <v>8.9</v>
      </c>
      <c r="CA333" s="1">
        <v>45972</v>
      </c>
      <c r="CB333">
        <v>5169</v>
      </c>
      <c r="CC333" s="1">
        <v>45972</v>
      </c>
      <c r="CL333">
        <v>4.17</v>
      </c>
      <c r="CM333" s="1">
        <v>45972</v>
      </c>
      <c r="CN333">
        <v>10.65</v>
      </c>
      <c r="CO333" s="1">
        <v>45972</v>
      </c>
      <c r="CR333">
        <v>0.08</v>
      </c>
      <c r="CS333" s="1">
        <v>45972</v>
      </c>
      <c r="CT333">
        <v>1</v>
      </c>
      <c r="DD333">
        <v>12.94</v>
      </c>
      <c r="DE333" s="1">
        <v>45972</v>
      </c>
      <c r="DF333">
        <v>1</v>
      </c>
      <c r="DG333">
        <v>4.54</v>
      </c>
      <c r="DH333" s="1">
        <v>45972</v>
      </c>
      <c r="DI333">
        <v>1</v>
      </c>
      <c r="DJ333" t="s">
        <v>973</v>
      </c>
      <c r="DK333">
        <v>43</v>
      </c>
      <c r="DL333" t="s">
        <v>175</v>
      </c>
      <c r="EA333">
        <v>1769142</v>
      </c>
      <c r="EB333" s="1">
        <v>45972</v>
      </c>
      <c r="EE333">
        <v>4.54</v>
      </c>
      <c r="EF333" t="s">
        <v>164</v>
      </c>
      <c r="EG333" t="s">
        <v>33</v>
      </c>
    </row>
    <row r="334" spans="1:137" x14ac:dyDescent="0.25">
      <c r="A334">
        <v>40004659525</v>
      </c>
      <c r="C334" t="s">
        <v>155</v>
      </c>
      <c r="D334" t="s">
        <v>169</v>
      </c>
      <c r="E334">
        <v>87884279</v>
      </c>
      <c r="F334" t="s">
        <v>707</v>
      </c>
      <c r="G334" t="s">
        <v>708</v>
      </c>
      <c r="H334" t="s">
        <v>974</v>
      </c>
      <c r="I334" t="s">
        <v>709</v>
      </c>
      <c r="J334">
        <v>2025</v>
      </c>
      <c r="K334" s="1">
        <v>45976</v>
      </c>
      <c r="M334" s="1">
        <v>1</v>
      </c>
      <c r="N334" t="s">
        <v>160</v>
      </c>
      <c r="O334" t="s">
        <v>173</v>
      </c>
      <c r="P334" s="2">
        <v>49060</v>
      </c>
      <c r="Q334" t="s">
        <v>162</v>
      </c>
      <c r="T334">
        <v>2502665464</v>
      </c>
      <c r="U334" t="s">
        <v>168</v>
      </c>
      <c r="V334">
        <v>94.5</v>
      </c>
      <c r="W334" s="1">
        <v>45986</v>
      </c>
      <c r="X334" s="1">
        <v>45979</v>
      </c>
      <c r="Y334">
        <v>2</v>
      </c>
      <c r="Z334" s="1">
        <v>45986</v>
      </c>
      <c r="AA334">
        <v>3</v>
      </c>
      <c r="AB334" s="1">
        <v>45986</v>
      </c>
      <c r="AC334">
        <v>0.5</v>
      </c>
      <c r="AD334" s="1">
        <v>45986</v>
      </c>
      <c r="AE334">
        <v>0</v>
      </c>
      <c r="AF334" s="1">
        <v>45986</v>
      </c>
      <c r="AI334">
        <v>62.5</v>
      </c>
      <c r="AJ334" s="1">
        <v>45986</v>
      </c>
      <c r="AK334" s="1">
        <v>45979</v>
      </c>
      <c r="AL334">
        <v>62.5</v>
      </c>
      <c r="AM334">
        <v>7.5</v>
      </c>
      <c r="AN334">
        <v>4.5</v>
      </c>
      <c r="AO334">
        <v>2</v>
      </c>
      <c r="AP334" s="1">
        <v>45986</v>
      </c>
      <c r="AQ334">
        <v>22.5</v>
      </c>
      <c r="AR334" s="1">
        <v>45986</v>
      </c>
      <c r="AS334">
        <v>12</v>
      </c>
      <c r="AT334" s="1">
        <v>45986</v>
      </c>
      <c r="AU334">
        <v>1</v>
      </c>
      <c r="AV334" s="1">
        <v>45986</v>
      </c>
      <c r="BG334">
        <v>100</v>
      </c>
      <c r="BH334" s="1">
        <v>45976</v>
      </c>
      <c r="BI334">
        <v>100</v>
      </c>
      <c r="BJ334" s="1">
        <v>45976</v>
      </c>
      <c r="BK334">
        <v>100</v>
      </c>
      <c r="BL334" s="1">
        <v>45976</v>
      </c>
      <c r="BM334">
        <v>100</v>
      </c>
      <c r="BN334" s="1">
        <v>45976</v>
      </c>
      <c r="BO334">
        <v>100</v>
      </c>
      <c r="BP334" s="1">
        <v>45976</v>
      </c>
      <c r="BZ334">
        <v>7.5</v>
      </c>
      <c r="CA334" s="1">
        <v>45976</v>
      </c>
      <c r="CB334">
        <v>5495</v>
      </c>
      <c r="CC334" s="1">
        <v>45976</v>
      </c>
      <c r="CL334">
        <v>6.48</v>
      </c>
      <c r="CM334" s="1">
        <v>45976</v>
      </c>
      <c r="CN334">
        <v>4.63</v>
      </c>
      <c r="CO334" s="1">
        <v>45976</v>
      </c>
      <c r="CR334">
        <v>0.15</v>
      </c>
      <c r="CS334" s="1">
        <v>45976</v>
      </c>
      <c r="CT334">
        <v>1</v>
      </c>
      <c r="DD334">
        <v>12.05</v>
      </c>
      <c r="DE334" s="1">
        <v>45976</v>
      </c>
      <c r="DF334">
        <v>1</v>
      </c>
      <c r="DG334">
        <v>2.0099999999999998</v>
      </c>
      <c r="DH334" s="1">
        <v>45976</v>
      </c>
      <c r="DI334">
        <v>1</v>
      </c>
      <c r="DJ334" t="s">
        <v>975</v>
      </c>
      <c r="DK334">
        <v>43</v>
      </c>
      <c r="DL334" t="s">
        <v>175</v>
      </c>
      <c r="EA334">
        <v>1668637</v>
      </c>
      <c r="EB334" s="1">
        <v>45976</v>
      </c>
      <c r="EE334">
        <v>2.0099999999999998</v>
      </c>
    </row>
    <row r="335" spans="1:137" x14ac:dyDescent="0.25">
      <c r="A335">
        <v>40004659663</v>
      </c>
      <c r="C335" t="s">
        <v>155</v>
      </c>
      <c r="D335" t="s">
        <v>169</v>
      </c>
      <c r="E335">
        <v>91567045</v>
      </c>
      <c r="F335" t="s">
        <v>687</v>
      </c>
      <c r="G335" t="s">
        <v>688</v>
      </c>
      <c r="H335" t="s">
        <v>976</v>
      </c>
      <c r="I335" t="s">
        <v>689</v>
      </c>
      <c r="J335">
        <v>2025</v>
      </c>
      <c r="K335" s="1">
        <v>45976</v>
      </c>
      <c r="M335" s="1">
        <v>1</v>
      </c>
      <c r="N335" t="s">
        <v>160</v>
      </c>
      <c r="O335" t="s">
        <v>173</v>
      </c>
      <c r="P335" s="2">
        <v>48780</v>
      </c>
      <c r="Q335" t="s">
        <v>162</v>
      </c>
      <c r="T335">
        <v>2502648759</v>
      </c>
      <c r="U335" t="s">
        <v>168</v>
      </c>
      <c r="V335">
        <v>89</v>
      </c>
      <c r="W335" s="1">
        <v>45986</v>
      </c>
      <c r="X335" s="1">
        <v>45979</v>
      </c>
      <c r="Y335">
        <v>7</v>
      </c>
      <c r="Z335" s="1">
        <v>45986</v>
      </c>
      <c r="AA335">
        <v>0</v>
      </c>
      <c r="AB335" s="1">
        <v>45986</v>
      </c>
      <c r="AC335">
        <v>3</v>
      </c>
      <c r="AD335" s="1">
        <v>45986</v>
      </c>
      <c r="AE335">
        <v>1</v>
      </c>
      <c r="AF335" s="1">
        <v>45986</v>
      </c>
      <c r="AI335">
        <v>53.5</v>
      </c>
      <c r="AJ335" s="1">
        <v>45986</v>
      </c>
      <c r="AK335" s="1">
        <v>45979</v>
      </c>
      <c r="AL335">
        <v>53.5</v>
      </c>
      <c r="AM335">
        <v>16.5</v>
      </c>
      <c r="AN335">
        <v>1</v>
      </c>
      <c r="AO335">
        <v>2.5</v>
      </c>
      <c r="AP335" s="1">
        <v>45986</v>
      </c>
      <c r="AQ335">
        <v>25</v>
      </c>
      <c r="AR335" s="1">
        <v>45986</v>
      </c>
      <c r="AS335">
        <v>17.5</v>
      </c>
      <c r="AT335" s="1">
        <v>45986</v>
      </c>
      <c r="AU335">
        <v>1.5</v>
      </c>
      <c r="AV335" s="1">
        <v>45986</v>
      </c>
      <c r="BG335">
        <v>100</v>
      </c>
      <c r="BH335" s="1">
        <v>45976</v>
      </c>
      <c r="BI335">
        <v>100</v>
      </c>
      <c r="BJ335" s="1">
        <v>45976</v>
      </c>
      <c r="BK335">
        <v>100</v>
      </c>
      <c r="BL335" s="1">
        <v>45976</v>
      </c>
      <c r="BM335">
        <v>100</v>
      </c>
      <c r="BN335" s="1">
        <v>45976</v>
      </c>
      <c r="BO335">
        <v>100</v>
      </c>
      <c r="BP335" s="1">
        <v>45976</v>
      </c>
      <c r="BQ335">
        <v>100</v>
      </c>
      <c r="BR335">
        <v>0</v>
      </c>
      <c r="BS335">
        <v>100</v>
      </c>
      <c r="BZ335">
        <v>7.8</v>
      </c>
      <c r="CA335" s="1">
        <v>45976</v>
      </c>
      <c r="CB335">
        <v>5508</v>
      </c>
      <c r="CC335" s="1">
        <v>45976</v>
      </c>
      <c r="CL335">
        <v>12.26</v>
      </c>
      <c r="CM335" s="1">
        <v>45976</v>
      </c>
      <c r="CN335">
        <v>9.43</v>
      </c>
      <c r="CO335" s="1">
        <v>45976</v>
      </c>
      <c r="CR335">
        <v>0.15</v>
      </c>
      <c r="CS335" s="1">
        <v>45976</v>
      </c>
      <c r="CT335">
        <v>1</v>
      </c>
      <c r="DD335">
        <v>14.88</v>
      </c>
      <c r="DE335" s="1">
        <v>45976</v>
      </c>
      <c r="DF335">
        <v>1</v>
      </c>
      <c r="DG335">
        <v>5.08</v>
      </c>
      <c r="DH335" s="1">
        <v>45976</v>
      </c>
      <c r="DI335">
        <v>1</v>
      </c>
      <c r="DJ335" t="s">
        <v>977</v>
      </c>
      <c r="DK335">
        <v>46</v>
      </c>
      <c r="DL335" t="s">
        <v>175</v>
      </c>
      <c r="EA335">
        <v>1713072</v>
      </c>
      <c r="EB335" s="1">
        <v>45976</v>
      </c>
      <c r="EE335">
        <v>5.08</v>
      </c>
      <c r="EF335" t="s">
        <v>164</v>
      </c>
      <c r="EG335" t="s">
        <v>33</v>
      </c>
    </row>
    <row r="336" spans="1:137" x14ac:dyDescent="0.25">
      <c r="A336">
        <v>40004659517</v>
      </c>
      <c r="C336" t="s">
        <v>155</v>
      </c>
      <c r="D336" t="s">
        <v>169</v>
      </c>
      <c r="E336">
        <v>87884279</v>
      </c>
      <c r="F336" t="s">
        <v>707</v>
      </c>
      <c r="G336" t="s">
        <v>708</v>
      </c>
      <c r="H336" t="s">
        <v>978</v>
      </c>
      <c r="I336" t="s">
        <v>709</v>
      </c>
      <c r="J336">
        <v>2025</v>
      </c>
      <c r="K336" s="1">
        <v>45976</v>
      </c>
      <c r="M336" s="1">
        <v>1</v>
      </c>
      <c r="N336" t="s">
        <v>160</v>
      </c>
      <c r="O336" t="s">
        <v>173</v>
      </c>
      <c r="P336" s="2">
        <v>50620</v>
      </c>
      <c r="Q336" t="s">
        <v>162</v>
      </c>
      <c r="T336">
        <v>2502665464</v>
      </c>
      <c r="U336" t="s">
        <v>168</v>
      </c>
      <c r="V336">
        <v>93.5</v>
      </c>
      <c r="W336" s="1">
        <v>45986</v>
      </c>
      <c r="X336" s="1">
        <v>45979</v>
      </c>
      <c r="Y336">
        <v>3</v>
      </c>
      <c r="Z336" s="1">
        <v>45986</v>
      </c>
      <c r="AA336">
        <v>1.5</v>
      </c>
      <c r="AB336" s="1">
        <v>45986</v>
      </c>
      <c r="AC336">
        <v>1.5</v>
      </c>
      <c r="AD336" s="1">
        <v>45986</v>
      </c>
      <c r="AE336">
        <v>0.5</v>
      </c>
      <c r="AF336" s="1">
        <v>45986</v>
      </c>
      <c r="AI336">
        <v>58</v>
      </c>
      <c r="AJ336" s="1">
        <v>45986</v>
      </c>
      <c r="AK336" s="1">
        <v>45979</v>
      </c>
      <c r="AL336">
        <v>58</v>
      </c>
      <c r="AM336">
        <v>9</v>
      </c>
      <c r="AN336">
        <v>7</v>
      </c>
      <c r="AO336">
        <v>3.5</v>
      </c>
      <c r="AP336" s="1">
        <v>45986</v>
      </c>
      <c r="AQ336">
        <v>22</v>
      </c>
      <c r="AR336" s="1">
        <v>45986</v>
      </c>
      <c r="AS336">
        <v>16</v>
      </c>
      <c r="AT336" s="1">
        <v>45986</v>
      </c>
      <c r="AU336">
        <v>0.5</v>
      </c>
      <c r="AV336" s="1">
        <v>45986</v>
      </c>
      <c r="BG336">
        <v>100</v>
      </c>
      <c r="BH336" s="1">
        <v>45976</v>
      </c>
      <c r="BI336">
        <v>100</v>
      </c>
      <c r="BJ336" s="1">
        <v>45976</v>
      </c>
      <c r="BK336">
        <v>100</v>
      </c>
      <c r="BL336" s="1">
        <v>45976</v>
      </c>
      <c r="BM336">
        <v>100</v>
      </c>
      <c r="BN336" s="1">
        <v>45976</v>
      </c>
      <c r="BO336">
        <v>100</v>
      </c>
      <c r="BP336" s="1">
        <v>45976</v>
      </c>
      <c r="BZ336">
        <v>7.3</v>
      </c>
      <c r="CA336" s="1">
        <v>45976</v>
      </c>
      <c r="CB336">
        <v>5331</v>
      </c>
      <c r="CC336" s="1">
        <v>45976</v>
      </c>
      <c r="CL336">
        <v>2.73</v>
      </c>
      <c r="CM336" s="1">
        <v>45976</v>
      </c>
      <c r="CN336">
        <v>3.18</v>
      </c>
      <c r="CO336" s="1">
        <v>45976</v>
      </c>
      <c r="CR336">
        <v>0.15</v>
      </c>
      <c r="CS336" s="1">
        <v>45976</v>
      </c>
      <c r="CT336">
        <v>1</v>
      </c>
      <c r="DD336">
        <v>11.17</v>
      </c>
      <c r="DE336" s="1">
        <v>45976</v>
      </c>
      <c r="DF336">
        <v>1</v>
      </c>
      <c r="DG336">
        <v>1.78</v>
      </c>
      <c r="DH336" s="1">
        <v>45976</v>
      </c>
      <c r="DI336">
        <v>1</v>
      </c>
      <c r="DJ336" t="s">
        <v>979</v>
      </c>
      <c r="DK336">
        <v>43</v>
      </c>
      <c r="DL336" t="s">
        <v>175</v>
      </c>
      <c r="EA336">
        <v>1668637</v>
      </c>
      <c r="EB336" s="1">
        <v>45976</v>
      </c>
      <c r="EE336">
        <v>1.78</v>
      </c>
      <c r="EF336" t="s">
        <v>164</v>
      </c>
      <c r="EG336" t="s">
        <v>33</v>
      </c>
    </row>
    <row r="337" spans="1:137" x14ac:dyDescent="0.25">
      <c r="A337">
        <v>40004659536</v>
      </c>
      <c r="C337" t="s">
        <v>155</v>
      </c>
      <c r="D337" t="s">
        <v>169</v>
      </c>
      <c r="E337">
        <v>87884279</v>
      </c>
      <c r="F337" t="s">
        <v>707</v>
      </c>
      <c r="G337" t="s">
        <v>708</v>
      </c>
      <c r="H337" t="s">
        <v>980</v>
      </c>
      <c r="I337" t="s">
        <v>709</v>
      </c>
      <c r="J337">
        <v>2025</v>
      </c>
      <c r="K337" s="1">
        <v>45977</v>
      </c>
      <c r="M337" s="1">
        <v>1</v>
      </c>
      <c r="N337" t="s">
        <v>160</v>
      </c>
      <c r="O337" t="s">
        <v>173</v>
      </c>
      <c r="P337" s="2">
        <v>50460</v>
      </c>
      <c r="Q337" t="s">
        <v>162</v>
      </c>
      <c r="T337">
        <v>2502665464</v>
      </c>
      <c r="U337" t="s">
        <v>168</v>
      </c>
      <c r="V337">
        <v>85.5</v>
      </c>
      <c r="W337" s="1">
        <v>45986</v>
      </c>
      <c r="X337" s="1">
        <v>45979</v>
      </c>
      <c r="Y337">
        <v>6.5</v>
      </c>
      <c r="Z337" s="1">
        <v>45986</v>
      </c>
      <c r="AA337">
        <v>2.5</v>
      </c>
      <c r="AB337" s="1">
        <v>45986</v>
      </c>
      <c r="AC337">
        <v>4.5</v>
      </c>
      <c r="AD337" s="1">
        <v>45986</v>
      </c>
      <c r="AE337">
        <v>1</v>
      </c>
      <c r="AF337" s="1">
        <v>45986</v>
      </c>
      <c r="AI337">
        <v>48.5</v>
      </c>
      <c r="AJ337" s="1">
        <v>45986</v>
      </c>
      <c r="AK337" s="1">
        <v>45979</v>
      </c>
      <c r="AL337">
        <v>48.5</v>
      </c>
      <c r="AM337">
        <v>12</v>
      </c>
      <c r="AN337">
        <v>10.5</v>
      </c>
      <c r="AO337">
        <v>1.5</v>
      </c>
      <c r="AP337" s="1">
        <v>45986</v>
      </c>
      <c r="AQ337">
        <v>26</v>
      </c>
      <c r="AR337" s="1">
        <v>45986</v>
      </c>
      <c r="AS337">
        <v>22.5</v>
      </c>
      <c r="AT337" s="1">
        <v>45986</v>
      </c>
      <c r="AU337">
        <v>1.5</v>
      </c>
      <c r="AV337" s="1">
        <v>45986</v>
      </c>
      <c r="BG337">
        <v>100</v>
      </c>
      <c r="BH337" s="1">
        <v>45977</v>
      </c>
      <c r="BI337">
        <v>100</v>
      </c>
      <c r="BJ337" s="1">
        <v>45977</v>
      </c>
      <c r="BK337">
        <v>100</v>
      </c>
      <c r="BL337" s="1">
        <v>45977</v>
      </c>
      <c r="BM337">
        <v>100</v>
      </c>
      <c r="BN337" s="1">
        <v>45977</v>
      </c>
      <c r="BO337">
        <v>100</v>
      </c>
      <c r="BP337" s="1">
        <v>45977</v>
      </c>
      <c r="BZ337">
        <v>7.6</v>
      </c>
      <c r="CA337" s="1">
        <v>45977</v>
      </c>
      <c r="CB337">
        <v>5552</v>
      </c>
      <c r="CC337" s="1">
        <v>45977</v>
      </c>
      <c r="CL337">
        <v>2.67</v>
      </c>
      <c r="CM337" s="1">
        <v>45977</v>
      </c>
      <c r="CN337">
        <v>2.67</v>
      </c>
      <c r="CO337" s="1">
        <v>45977</v>
      </c>
      <c r="CR337">
        <v>0.08</v>
      </c>
      <c r="CS337" s="1">
        <v>45977</v>
      </c>
      <c r="CT337">
        <v>1</v>
      </c>
      <c r="DD337">
        <v>12.55</v>
      </c>
      <c r="DE337" s="1">
        <v>45977</v>
      </c>
      <c r="DF337">
        <v>1</v>
      </c>
      <c r="DG337">
        <v>2.92</v>
      </c>
      <c r="DH337" s="1">
        <v>45977</v>
      </c>
      <c r="DI337">
        <v>1</v>
      </c>
      <c r="DJ337" t="s">
        <v>981</v>
      </c>
      <c r="DK337">
        <v>43</v>
      </c>
      <c r="DL337" t="s">
        <v>175</v>
      </c>
      <c r="EA337">
        <v>1668640</v>
      </c>
      <c r="EB337" s="1">
        <v>45977</v>
      </c>
      <c r="EE337">
        <v>2.92</v>
      </c>
      <c r="EF337" t="s">
        <v>164</v>
      </c>
      <c r="EG337" t="s">
        <v>33</v>
      </c>
    </row>
    <row r="338" spans="1:137" x14ac:dyDescent="0.25">
      <c r="A338">
        <v>40004659922</v>
      </c>
      <c r="C338" t="s">
        <v>155</v>
      </c>
      <c r="D338" t="s">
        <v>169</v>
      </c>
      <c r="E338">
        <v>87884279</v>
      </c>
      <c r="F338" t="s">
        <v>707</v>
      </c>
      <c r="G338" t="s">
        <v>708</v>
      </c>
      <c r="H338" t="s">
        <v>982</v>
      </c>
      <c r="I338" t="s">
        <v>709</v>
      </c>
      <c r="J338">
        <v>2025</v>
      </c>
      <c r="K338" s="1">
        <v>45977</v>
      </c>
      <c r="M338" s="1">
        <v>1</v>
      </c>
      <c r="N338" t="s">
        <v>160</v>
      </c>
      <c r="O338" t="s">
        <v>173</v>
      </c>
      <c r="P338" s="2">
        <v>51920</v>
      </c>
      <c r="Q338" t="s">
        <v>162</v>
      </c>
      <c r="T338">
        <v>2502665464</v>
      </c>
      <c r="U338" t="s">
        <v>168</v>
      </c>
      <c r="V338">
        <v>91</v>
      </c>
      <c r="W338" s="1">
        <v>45986</v>
      </c>
      <c r="X338" s="1">
        <v>45979</v>
      </c>
      <c r="Y338">
        <v>2.5</v>
      </c>
      <c r="Z338" s="1">
        <v>45986</v>
      </c>
      <c r="AA338">
        <v>3</v>
      </c>
      <c r="AB338" s="1">
        <v>45986</v>
      </c>
      <c r="AC338">
        <v>3</v>
      </c>
      <c r="AD338" s="1">
        <v>45986</v>
      </c>
      <c r="AE338">
        <v>0.5</v>
      </c>
      <c r="AF338" s="1">
        <v>45986</v>
      </c>
      <c r="AI338">
        <v>47.5</v>
      </c>
      <c r="AJ338" s="1">
        <v>45986</v>
      </c>
      <c r="AK338" s="1">
        <v>45979</v>
      </c>
      <c r="AL338">
        <v>47.5</v>
      </c>
      <c r="AM338">
        <v>18</v>
      </c>
      <c r="AN338">
        <v>9</v>
      </c>
      <c r="AO338">
        <v>1</v>
      </c>
      <c r="AP338" s="1">
        <v>45986</v>
      </c>
      <c r="AQ338">
        <v>23.5</v>
      </c>
      <c r="AR338" s="1">
        <v>45986</v>
      </c>
      <c r="AS338">
        <v>27</v>
      </c>
      <c r="AT338" s="1">
        <v>45986</v>
      </c>
      <c r="AU338">
        <v>1</v>
      </c>
      <c r="AV338" s="1">
        <v>45986</v>
      </c>
      <c r="BG338">
        <v>100</v>
      </c>
      <c r="BH338" s="1">
        <v>45977</v>
      </c>
      <c r="BI338">
        <v>100</v>
      </c>
      <c r="BJ338" s="1">
        <v>45977</v>
      </c>
      <c r="BK338">
        <v>100</v>
      </c>
      <c r="BL338" s="1">
        <v>45977</v>
      </c>
      <c r="BM338">
        <v>100</v>
      </c>
      <c r="BN338" s="1">
        <v>45977</v>
      </c>
      <c r="BO338">
        <v>100</v>
      </c>
      <c r="BP338" s="1">
        <v>45977</v>
      </c>
      <c r="BZ338">
        <v>7.4</v>
      </c>
      <c r="CA338" s="1">
        <v>45977</v>
      </c>
      <c r="CB338">
        <v>5619</v>
      </c>
      <c r="CC338" s="1">
        <v>45977</v>
      </c>
      <c r="CL338">
        <v>3.47</v>
      </c>
      <c r="CM338" s="1">
        <v>45977</v>
      </c>
      <c r="CN338">
        <v>6.52</v>
      </c>
      <c r="CO338" s="1">
        <v>45977</v>
      </c>
      <c r="CR338">
        <v>0.08</v>
      </c>
      <c r="CS338" s="1">
        <v>45977</v>
      </c>
      <c r="CT338">
        <v>1</v>
      </c>
      <c r="DD338">
        <v>13.06</v>
      </c>
      <c r="DE338" s="1">
        <v>45977</v>
      </c>
      <c r="DF338">
        <v>1</v>
      </c>
      <c r="DG338">
        <v>3.81</v>
      </c>
      <c r="DH338" s="1">
        <v>45977</v>
      </c>
      <c r="DI338">
        <v>1</v>
      </c>
      <c r="DJ338" t="s">
        <v>983</v>
      </c>
      <c r="DK338">
        <v>43</v>
      </c>
      <c r="DL338" t="s">
        <v>175</v>
      </c>
      <c r="EA338">
        <v>1668640</v>
      </c>
      <c r="EB338" s="1">
        <v>45977</v>
      </c>
      <c r="EE338">
        <v>3.81</v>
      </c>
      <c r="EF338" t="s">
        <v>164</v>
      </c>
      <c r="EG338" t="s">
        <v>33</v>
      </c>
    </row>
    <row r="339" spans="1:137" x14ac:dyDescent="0.25">
      <c r="A339">
        <v>40004659699</v>
      </c>
      <c r="C339" t="s">
        <v>155</v>
      </c>
      <c r="D339" t="s">
        <v>169</v>
      </c>
      <c r="E339">
        <v>87884252</v>
      </c>
      <c r="F339" t="s">
        <v>894</v>
      </c>
      <c r="G339" t="s">
        <v>708</v>
      </c>
      <c r="H339" t="s">
        <v>984</v>
      </c>
      <c r="I339" t="s">
        <v>1986</v>
      </c>
      <c r="J339">
        <v>2025</v>
      </c>
      <c r="K339" s="1">
        <v>45977</v>
      </c>
      <c r="M339" s="1">
        <v>1</v>
      </c>
      <c r="N339" t="s">
        <v>160</v>
      </c>
      <c r="O339" t="s">
        <v>173</v>
      </c>
      <c r="P339" s="2">
        <v>22600</v>
      </c>
      <c r="Q339" t="s">
        <v>162</v>
      </c>
      <c r="T339">
        <v>2502647542</v>
      </c>
      <c r="U339" t="s">
        <v>168</v>
      </c>
      <c r="V339">
        <v>92.5</v>
      </c>
      <c r="W339" s="1">
        <v>45986</v>
      </c>
      <c r="X339" s="1">
        <v>45979</v>
      </c>
      <c r="Y339">
        <v>2.5</v>
      </c>
      <c r="Z339" s="1">
        <v>45986</v>
      </c>
      <c r="AA339">
        <v>0</v>
      </c>
      <c r="AB339" s="1">
        <v>45986</v>
      </c>
      <c r="AC339">
        <v>4.5</v>
      </c>
      <c r="AD339" s="1">
        <v>45986</v>
      </c>
      <c r="AE339">
        <v>0.5</v>
      </c>
      <c r="AF339" s="1">
        <v>45986</v>
      </c>
      <c r="AI339">
        <v>52.5</v>
      </c>
      <c r="AJ339" s="1">
        <v>45986</v>
      </c>
      <c r="AK339" s="1">
        <v>45979</v>
      </c>
      <c r="AL339">
        <v>52.5</v>
      </c>
      <c r="AM339">
        <v>26.5</v>
      </c>
      <c r="AN339">
        <v>0.5</v>
      </c>
      <c r="AO339">
        <v>2</v>
      </c>
      <c r="AP339" s="1">
        <v>45986</v>
      </c>
      <c r="AQ339">
        <v>18</v>
      </c>
      <c r="AR339" s="1">
        <v>45986</v>
      </c>
      <c r="AS339">
        <v>27</v>
      </c>
      <c r="AT339" s="1">
        <v>45986</v>
      </c>
      <c r="AU339">
        <v>0.5</v>
      </c>
      <c r="AV339" s="1">
        <v>45986</v>
      </c>
      <c r="BG339">
        <v>100</v>
      </c>
      <c r="BH339" s="1">
        <v>45977</v>
      </c>
      <c r="BI339">
        <v>100</v>
      </c>
      <c r="BJ339" s="1">
        <v>45977</v>
      </c>
      <c r="BK339">
        <v>100</v>
      </c>
      <c r="BL339" s="1">
        <v>45977</v>
      </c>
      <c r="BM339">
        <v>100</v>
      </c>
      <c r="BN339" s="1">
        <v>45977</v>
      </c>
      <c r="BO339">
        <v>100</v>
      </c>
      <c r="BP339" s="1">
        <v>45977</v>
      </c>
      <c r="BZ339">
        <v>8.5</v>
      </c>
      <c r="CA339" s="1">
        <v>45977</v>
      </c>
      <c r="CB339">
        <v>5325</v>
      </c>
      <c r="CC339" s="1">
        <v>45977</v>
      </c>
      <c r="CL339">
        <v>3.96</v>
      </c>
      <c r="CM339" s="1">
        <v>45977</v>
      </c>
      <c r="CN339">
        <v>8.3699999999999992</v>
      </c>
      <c r="CO339" s="1">
        <v>45977</v>
      </c>
      <c r="CR339">
        <v>0.08</v>
      </c>
      <c r="CS339" s="1">
        <v>45977</v>
      </c>
      <c r="CT339">
        <v>1</v>
      </c>
      <c r="DD339">
        <v>12.94</v>
      </c>
      <c r="DE339" s="1">
        <v>45977</v>
      </c>
      <c r="DF339">
        <v>1</v>
      </c>
      <c r="DG339">
        <v>6.92</v>
      </c>
      <c r="DH339" s="1">
        <v>45977</v>
      </c>
      <c r="DI339">
        <v>1</v>
      </c>
      <c r="DJ339" t="s">
        <v>985</v>
      </c>
      <c r="DK339">
        <v>43</v>
      </c>
      <c r="DL339" t="s">
        <v>175</v>
      </c>
      <c r="EA339">
        <v>1759393</v>
      </c>
      <c r="EB339" s="1">
        <v>45977</v>
      </c>
      <c r="EE339">
        <v>6.92</v>
      </c>
      <c r="EF339" t="s">
        <v>164</v>
      </c>
      <c r="EG339" t="s">
        <v>33</v>
      </c>
    </row>
    <row r="340" spans="1:137" x14ac:dyDescent="0.25">
      <c r="A340">
        <v>40004659604</v>
      </c>
      <c r="C340" t="s">
        <v>155</v>
      </c>
      <c r="D340" t="s">
        <v>169</v>
      </c>
      <c r="E340">
        <v>87884279</v>
      </c>
      <c r="F340" t="s">
        <v>707</v>
      </c>
      <c r="G340" t="s">
        <v>708</v>
      </c>
      <c r="H340" t="s">
        <v>986</v>
      </c>
      <c r="I340" t="s">
        <v>709</v>
      </c>
      <c r="J340">
        <v>2025</v>
      </c>
      <c r="K340" s="1">
        <v>45976</v>
      </c>
      <c r="M340" s="1">
        <v>1</v>
      </c>
      <c r="N340" t="s">
        <v>160</v>
      </c>
      <c r="O340" t="s">
        <v>173</v>
      </c>
      <c r="P340" s="2">
        <v>55040</v>
      </c>
      <c r="Q340" t="s">
        <v>162</v>
      </c>
      <c r="T340">
        <v>2502665464</v>
      </c>
      <c r="U340" t="s">
        <v>168</v>
      </c>
      <c r="V340">
        <v>91</v>
      </c>
      <c r="W340" s="1">
        <v>45986</v>
      </c>
      <c r="X340" s="1">
        <v>45979</v>
      </c>
      <c r="Y340">
        <v>4.5</v>
      </c>
      <c r="Z340" s="1">
        <v>45986</v>
      </c>
      <c r="AA340">
        <v>2.5</v>
      </c>
      <c r="AB340" s="1">
        <v>45986</v>
      </c>
      <c r="AC340">
        <v>2</v>
      </c>
      <c r="AD340" s="1">
        <v>45986</v>
      </c>
      <c r="AE340">
        <v>0</v>
      </c>
      <c r="AF340" s="1">
        <v>45986</v>
      </c>
      <c r="AI340">
        <v>57.5</v>
      </c>
      <c r="AJ340" s="1">
        <v>45986</v>
      </c>
      <c r="AK340" s="1">
        <v>45979</v>
      </c>
      <c r="AL340">
        <v>57.5</v>
      </c>
      <c r="AM340">
        <v>6.5</v>
      </c>
      <c r="AN340">
        <v>6</v>
      </c>
      <c r="AO340">
        <v>1.5</v>
      </c>
      <c r="AP340" s="1">
        <v>45986</v>
      </c>
      <c r="AQ340">
        <v>28</v>
      </c>
      <c r="AR340" s="1">
        <v>45986</v>
      </c>
      <c r="AS340">
        <v>12.5</v>
      </c>
      <c r="AT340" s="1">
        <v>45986</v>
      </c>
      <c r="AU340">
        <v>0.5</v>
      </c>
      <c r="AV340" s="1">
        <v>45986</v>
      </c>
      <c r="BG340">
        <v>100</v>
      </c>
      <c r="BH340" s="1">
        <v>45976</v>
      </c>
      <c r="BI340">
        <v>100</v>
      </c>
      <c r="BJ340" s="1">
        <v>45976</v>
      </c>
      <c r="BK340">
        <v>99</v>
      </c>
      <c r="BL340" s="1">
        <v>45976</v>
      </c>
      <c r="BM340">
        <v>100</v>
      </c>
      <c r="BN340" s="1">
        <v>45976</v>
      </c>
      <c r="BO340">
        <v>100</v>
      </c>
      <c r="BP340" s="1">
        <v>45976</v>
      </c>
      <c r="BZ340">
        <v>7.8</v>
      </c>
      <c r="CA340" s="1">
        <v>45976</v>
      </c>
      <c r="CB340">
        <v>5358</v>
      </c>
      <c r="CC340" s="1">
        <v>45976</v>
      </c>
      <c r="CL340">
        <v>4.46</v>
      </c>
      <c r="CM340" s="1">
        <v>45976</v>
      </c>
      <c r="CN340">
        <v>2.68</v>
      </c>
      <c r="CO340" s="1">
        <v>45976</v>
      </c>
      <c r="CR340">
        <v>0.08</v>
      </c>
      <c r="CS340" s="1">
        <v>45976</v>
      </c>
      <c r="CT340">
        <v>1</v>
      </c>
      <c r="DD340">
        <v>11.16</v>
      </c>
      <c r="DE340" s="1">
        <v>45976</v>
      </c>
      <c r="DF340">
        <v>1</v>
      </c>
      <c r="DG340">
        <v>2.5499999999999998</v>
      </c>
      <c r="DH340" s="1">
        <v>45976</v>
      </c>
      <c r="DI340">
        <v>1</v>
      </c>
      <c r="DJ340" t="s">
        <v>987</v>
      </c>
      <c r="DK340">
        <v>43</v>
      </c>
      <c r="DL340" t="s">
        <v>175</v>
      </c>
      <c r="EA340">
        <v>1668637</v>
      </c>
      <c r="EB340" s="1">
        <v>45976</v>
      </c>
      <c r="EE340">
        <v>2.5499999999999998</v>
      </c>
      <c r="EF340" t="s">
        <v>164</v>
      </c>
      <c r="EG340" t="s">
        <v>33</v>
      </c>
    </row>
    <row r="341" spans="1:137" x14ac:dyDescent="0.25">
      <c r="A341">
        <v>40004659591</v>
      </c>
      <c r="C341" t="s">
        <v>155</v>
      </c>
      <c r="D341" t="s">
        <v>169</v>
      </c>
      <c r="E341">
        <v>91567045</v>
      </c>
      <c r="F341" t="s">
        <v>687</v>
      </c>
      <c r="G341" t="s">
        <v>688</v>
      </c>
      <c r="H341" t="s">
        <v>988</v>
      </c>
      <c r="I341" t="s">
        <v>689</v>
      </c>
      <c r="J341">
        <v>2025</v>
      </c>
      <c r="K341" s="1">
        <v>45976</v>
      </c>
      <c r="M341" s="1">
        <v>1</v>
      </c>
      <c r="N341" t="s">
        <v>160</v>
      </c>
      <c r="O341" t="s">
        <v>173</v>
      </c>
      <c r="P341" s="2">
        <v>48400</v>
      </c>
      <c r="Q341" t="s">
        <v>162</v>
      </c>
      <c r="T341">
        <v>2502648759</v>
      </c>
      <c r="U341" t="s">
        <v>168</v>
      </c>
      <c r="V341">
        <v>92</v>
      </c>
      <c r="W341" s="1">
        <v>45986</v>
      </c>
      <c r="X341" s="1">
        <v>45979</v>
      </c>
      <c r="Y341">
        <v>4.5</v>
      </c>
      <c r="Z341" s="1">
        <v>45986</v>
      </c>
      <c r="AA341">
        <v>0</v>
      </c>
      <c r="AB341" s="1">
        <v>45986</v>
      </c>
      <c r="AC341">
        <v>1</v>
      </c>
      <c r="AD341" s="1">
        <v>45986</v>
      </c>
      <c r="AE341">
        <v>2.5</v>
      </c>
      <c r="AF341" s="1">
        <v>45986</v>
      </c>
      <c r="AI341">
        <v>53.5</v>
      </c>
      <c r="AJ341" s="1">
        <v>45986</v>
      </c>
      <c r="AK341" s="1">
        <v>45979</v>
      </c>
      <c r="AL341">
        <v>53.5</v>
      </c>
      <c r="AM341">
        <v>11</v>
      </c>
      <c r="AN341">
        <v>1</v>
      </c>
      <c r="AO341">
        <v>3.5</v>
      </c>
      <c r="AP341" s="1">
        <v>45986</v>
      </c>
      <c r="AQ341">
        <v>29</v>
      </c>
      <c r="AR341" s="1">
        <v>45986</v>
      </c>
      <c r="AS341">
        <v>12</v>
      </c>
      <c r="AT341" s="1">
        <v>45986</v>
      </c>
      <c r="AU341">
        <v>2</v>
      </c>
      <c r="AV341" s="1">
        <v>45986</v>
      </c>
      <c r="BG341">
        <v>100</v>
      </c>
      <c r="BH341" s="1">
        <v>45976</v>
      </c>
      <c r="BI341">
        <v>100</v>
      </c>
      <c r="BJ341" s="1">
        <v>45976</v>
      </c>
      <c r="BK341">
        <v>100</v>
      </c>
      <c r="BL341" s="1">
        <v>45976</v>
      </c>
      <c r="BM341">
        <v>100</v>
      </c>
      <c r="BN341" s="1">
        <v>45976</v>
      </c>
      <c r="BO341">
        <v>98</v>
      </c>
      <c r="BP341" s="1">
        <v>45976</v>
      </c>
      <c r="BQ341">
        <v>100</v>
      </c>
      <c r="BR341">
        <v>0</v>
      </c>
      <c r="BS341">
        <v>100</v>
      </c>
      <c r="BZ341">
        <v>7.8</v>
      </c>
      <c r="CA341" s="1">
        <v>45976</v>
      </c>
      <c r="CB341">
        <v>5387</v>
      </c>
      <c r="CC341" s="1">
        <v>45976</v>
      </c>
      <c r="CL341">
        <v>10.14</v>
      </c>
      <c r="CM341" s="1">
        <v>45976</v>
      </c>
      <c r="CN341">
        <v>8.2899999999999991</v>
      </c>
      <c r="CO341" s="1">
        <v>45976</v>
      </c>
      <c r="CR341">
        <v>0.15</v>
      </c>
      <c r="CS341" s="1">
        <v>45976</v>
      </c>
      <c r="CT341">
        <v>1</v>
      </c>
      <c r="DD341">
        <v>14.5</v>
      </c>
      <c r="DE341" s="1">
        <v>45976</v>
      </c>
      <c r="DF341">
        <v>1</v>
      </c>
      <c r="DG341">
        <v>4.2</v>
      </c>
      <c r="DH341" s="1">
        <v>45976</v>
      </c>
      <c r="DI341">
        <v>1</v>
      </c>
      <c r="DJ341" t="s">
        <v>989</v>
      </c>
      <c r="DK341">
        <v>46</v>
      </c>
      <c r="DL341" t="s">
        <v>175</v>
      </c>
      <c r="EA341">
        <v>1666112</v>
      </c>
      <c r="EB341" s="1">
        <v>45976</v>
      </c>
      <c r="EE341">
        <v>4.2</v>
      </c>
      <c r="EF341" t="s">
        <v>164</v>
      </c>
      <c r="EG341" t="s">
        <v>33</v>
      </c>
    </row>
    <row r="342" spans="1:137" x14ac:dyDescent="0.25">
      <c r="A342">
        <v>40004659788</v>
      </c>
      <c r="C342" t="s">
        <v>155</v>
      </c>
      <c r="D342" t="s">
        <v>169</v>
      </c>
      <c r="E342">
        <v>87884279</v>
      </c>
      <c r="F342" t="s">
        <v>707</v>
      </c>
      <c r="G342" t="s">
        <v>708</v>
      </c>
      <c r="H342" t="s">
        <v>990</v>
      </c>
      <c r="I342" t="s">
        <v>709</v>
      </c>
      <c r="J342">
        <v>2025</v>
      </c>
      <c r="K342" s="1">
        <v>45977</v>
      </c>
      <c r="M342" s="1">
        <v>1</v>
      </c>
      <c r="N342" t="s">
        <v>160</v>
      </c>
      <c r="O342" t="s">
        <v>173</v>
      </c>
      <c r="P342" s="2">
        <v>51880</v>
      </c>
      <c r="Q342" t="s">
        <v>162</v>
      </c>
      <c r="T342">
        <v>2502665464</v>
      </c>
      <c r="U342" t="s">
        <v>168</v>
      </c>
      <c r="V342">
        <v>92.5</v>
      </c>
      <c r="W342" s="1">
        <v>45986</v>
      </c>
      <c r="X342" s="1">
        <v>45979</v>
      </c>
      <c r="Y342">
        <v>2.5</v>
      </c>
      <c r="Z342" s="1">
        <v>45986</v>
      </c>
      <c r="AA342">
        <v>2</v>
      </c>
      <c r="AB342" s="1">
        <v>45986</v>
      </c>
      <c r="AC342">
        <v>2.5</v>
      </c>
      <c r="AD342" s="1">
        <v>45986</v>
      </c>
      <c r="AE342">
        <v>0.5</v>
      </c>
      <c r="AF342" s="1">
        <v>45986</v>
      </c>
      <c r="AI342">
        <v>52.5</v>
      </c>
      <c r="AJ342" s="1">
        <v>45986</v>
      </c>
      <c r="AK342" s="1">
        <v>45979</v>
      </c>
      <c r="AL342">
        <v>52.5</v>
      </c>
      <c r="AM342">
        <v>6.5</v>
      </c>
      <c r="AN342">
        <v>12</v>
      </c>
      <c r="AO342">
        <v>1.5</v>
      </c>
      <c r="AP342" s="1">
        <v>45986</v>
      </c>
      <c r="AQ342">
        <v>25.5</v>
      </c>
      <c r="AR342" s="1">
        <v>45986</v>
      </c>
      <c r="AS342">
        <v>18.5</v>
      </c>
      <c r="AT342" s="1">
        <v>45986</v>
      </c>
      <c r="AU342">
        <v>2</v>
      </c>
      <c r="AV342" s="1">
        <v>45986</v>
      </c>
      <c r="BG342">
        <v>100</v>
      </c>
      <c r="BH342" s="1">
        <v>45977</v>
      </c>
      <c r="BI342">
        <v>100</v>
      </c>
      <c r="BJ342" s="1">
        <v>45977</v>
      </c>
      <c r="BK342">
        <v>100</v>
      </c>
      <c r="BL342" s="1">
        <v>45977</v>
      </c>
      <c r="BM342">
        <v>100</v>
      </c>
      <c r="BN342" s="1">
        <v>45977</v>
      </c>
      <c r="BO342">
        <v>100</v>
      </c>
      <c r="BP342" s="1">
        <v>45977</v>
      </c>
      <c r="BZ342">
        <v>7</v>
      </c>
      <c r="CA342" s="1">
        <v>45977</v>
      </c>
      <c r="CB342">
        <v>5681</v>
      </c>
      <c r="CC342" s="1">
        <v>45977</v>
      </c>
      <c r="CL342">
        <v>3.77</v>
      </c>
      <c r="CM342" s="1">
        <v>45977</v>
      </c>
      <c r="CN342">
        <v>7.95</v>
      </c>
      <c r="CO342" s="1">
        <v>45977</v>
      </c>
      <c r="CR342">
        <v>0.15</v>
      </c>
      <c r="CS342" s="1">
        <v>45977</v>
      </c>
      <c r="CT342">
        <v>1</v>
      </c>
      <c r="DD342">
        <v>13.05</v>
      </c>
      <c r="DE342" s="1">
        <v>45977</v>
      </c>
      <c r="DF342">
        <v>1</v>
      </c>
      <c r="DG342">
        <v>4.0599999999999996</v>
      </c>
      <c r="DH342" s="1">
        <v>45977</v>
      </c>
      <c r="DI342">
        <v>1</v>
      </c>
      <c r="DJ342" t="s">
        <v>991</v>
      </c>
      <c r="DK342">
        <v>43</v>
      </c>
      <c r="DL342" t="s">
        <v>175</v>
      </c>
      <c r="EA342">
        <v>1668640</v>
      </c>
      <c r="EB342" s="1">
        <v>45977</v>
      </c>
      <c r="EE342">
        <v>4.0599999999999996</v>
      </c>
      <c r="EF342" t="s">
        <v>164</v>
      </c>
      <c r="EG342" t="s">
        <v>33</v>
      </c>
    </row>
    <row r="343" spans="1:137" x14ac:dyDescent="0.25">
      <c r="A343">
        <v>40004659964</v>
      </c>
      <c r="C343" t="s">
        <v>155</v>
      </c>
      <c r="D343" t="s">
        <v>169</v>
      </c>
      <c r="E343">
        <v>87884279</v>
      </c>
      <c r="F343" t="s">
        <v>707</v>
      </c>
      <c r="G343" t="s">
        <v>708</v>
      </c>
      <c r="H343" t="s">
        <v>992</v>
      </c>
      <c r="I343" t="s">
        <v>709</v>
      </c>
      <c r="J343">
        <v>2025</v>
      </c>
      <c r="K343" s="1">
        <v>45977</v>
      </c>
      <c r="M343" s="1">
        <v>1</v>
      </c>
      <c r="N343" t="s">
        <v>160</v>
      </c>
      <c r="O343" t="s">
        <v>173</v>
      </c>
      <c r="P343" s="2">
        <v>50580</v>
      </c>
      <c r="Q343" t="s">
        <v>162</v>
      </c>
      <c r="T343">
        <v>2502665464</v>
      </c>
      <c r="U343" t="s">
        <v>168</v>
      </c>
      <c r="V343">
        <v>92.5</v>
      </c>
      <c r="W343" s="1">
        <v>45986</v>
      </c>
      <c r="X343" s="1">
        <v>45979</v>
      </c>
      <c r="Y343">
        <v>1.5</v>
      </c>
      <c r="Z343" s="1">
        <v>45986</v>
      </c>
      <c r="AA343">
        <v>4</v>
      </c>
      <c r="AB343" s="1">
        <v>45986</v>
      </c>
      <c r="AC343">
        <v>1.5</v>
      </c>
      <c r="AD343" s="1">
        <v>45986</v>
      </c>
      <c r="AE343">
        <v>0.5</v>
      </c>
      <c r="AF343" s="1">
        <v>45986</v>
      </c>
      <c r="AI343">
        <v>51</v>
      </c>
      <c r="AJ343" s="1">
        <v>45986</v>
      </c>
      <c r="AK343" s="1">
        <v>45979</v>
      </c>
      <c r="AL343">
        <v>51</v>
      </c>
      <c r="AM343">
        <v>14</v>
      </c>
      <c r="AN343">
        <v>11.5</v>
      </c>
      <c r="AO343">
        <v>2.5</v>
      </c>
      <c r="AP343" s="1">
        <v>45986</v>
      </c>
      <c r="AQ343">
        <v>20.5</v>
      </c>
      <c r="AR343" s="1">
        <v>45986</v>
      </c>
      <c r="AS343">
        <v>25.5</v>
      </c>
      <c r="AT343" s="1">
        <v>45986</v>
      </c>
      <c r="AU343">
        <v>0.5</v>
      </c>
      <c r="AV343" s="1">
        <v>45986</v>
      </c>
      <c r="BG343">
        <v>100</v>
      </c>
      <c r="BH343" s="1">
        <v>45977</v>
      </c>
      <c r="BI343">
        <v>100</v>
      </c>
      <c r="BJ343" s="1">
        <v>45977</v>
      </c>
      <c r="BK343">
        <v>100</v>
      </c>
      <c r="BL343" s="1">
        <v>45977</v>
      </c>
      <c r="BM343">
        <v>100</v>
      </c>
      <c r="BN343" s="1">
        <v>45977</v>
      </c>
      <c r="BO343">
        <v>100</v>
      </c>
      <c r="BP343" s="1">
        <v>45977</v>
      </c>
      <c r="BZ343">
        <v>7.3</v>
      </c>
      <c r="CA343" s="1">
        <v>45977</v>
      </c>
      <c r="CB343">
        <v>5578</v>
      </c>
      <c r="CC343" s="1">
        <v>45977</v>
      </c>
      <c r="CL343">
        <v>9.17</v>
      </c>
      <c r="CM343" s="1">
        <v>45977</v>
      </c>
      <c r="CN343">
        <v>14.58</v>
      </c>
      <c r="CO343" s="1">
        <v>45977</v>
      </c>
      <c r="CR343">
        <v>0.08</v>
      </c>
      <c r="CS343" s="1">
        <v>45977</v>
      </c>
      <c r="CT343">
        <v>1</v>
      </c>
      <c r="CU343">
        <v>0</v>
      </c>
      <c r="CV343" s="1">
        <v>45977</v>
      </c>
      <c r="CW343">
        <v>1</v>
      </c>
      <c r="CX343">
        <v>13</v>
      </c>
      <c r="CY343" s="1">
        <v>45977</v>
      </c>
      <c r="CZ343">
        <v>1</v>
      </c>
      <c r="DD343">
        <v>11.99</v>
      </c>
      <c r="DE343" s="1">
        <v>45977</v>
      </c>
      <c r="DF343">
        <v>1</v>
      </c>
      <c r="DG343">
        <v>4.6500000000000004</v>
      </c>
      <c r="DH343" s="1">
        <v>45977</v>
      </c>
      <c r="DI343">
        <v>1</v>
      </c>
      <c r="DJ343" t="s">
        <v>993</v>
      </c>
      <c r="DK343">
        <v>45</v>
      </c>
      <c r="DL343" t="s">
        <v>175</v>
      </c>
      <c r="EA343">
        <v>1668638</v>
      </c>
      <c r="EB343" s="1">
        <v>45977</v>
      </c>
      <c r="EE343">
        <v>4.6500000000000004</v>
      </c>
      <c r="EF343" t="s">
        <v>186</v>
      </c>
      <c r="EG343" t="s">
        <v>187</v>
      </c>
    </row>
    <row r="344" spans="1:137" x14ac:dyDescent="0.25">
      <c r="A344">
        <v>40004658037</v>
      </c>
      <c r="C344" t="s">
        <v>155</v>
      </c>
      <c r="D344" t="s">
        <v>169</v>
      </c>
      <c r="E344">
        <v>91478328</v>
      </c>
      <c r="F344" t="s">
        <v>365</v>
      </c>
      <c r="G344" t="s">
        <v>238</v>
      </c>
      <c r="H344" t="s">
        <v>996</v>
      </c>
      <c r="I344" t="s">
        <v>779</v>
      </c>
      <c r="J344">
        <v>2025</v>
      </c>
      <c r="K344" s="1">
        <v>45974</v>
      </c>
      <c r="M344" s="1">
        <v>1</v>
      </c>
      <c r="N344" t="s">
        <v>160</v>
      </c>
      <c r="O344" t="s">
        <v>161</v>
      </c>
      <c r="P344" s="2">
        <v>48520</v>
      </c>
      <c r="Q344" t="s">
        <v>162</v>
      </c>
      <c r="T344">
        <v>2502649395</v>
      </c>
      <c r="U344" t="s">
        <v>163</v>
      </c>
      <c r="V344">
        <v>90</v>
      </c>
      <c r="W344" s="1">
        <v>45986</v>
      </c>
      <c r="X344" s="1">
        <v>45979</v>
      </c>
      <c r="Y344">
        <v>3.5</v>
      </c>
      <c r="Z344" s="1">
        <v>45986</v>
      </c>
      <c r="AA344">
        <v>3.5</v>
      </c>
      <c r="AB344" s="1">
        <v>45986</v>
      </c>
      <c r="AC344">
        <v>0.5</v>
      </c>
      <c r="AD344" s="1">
        <v>45986</v>
      </c>
      <c r="AE344">
        <v>2.5</v>
      </c>
      <c r="AF344" s="1">
        <v>45986</v>
      </c>
      <c r="AI344">
        <v>59.5</v>
      </c>
      <c r="AJ344" s="1">
        <v>45985</v>
      </c>
      <c r="AK344" s="1">
        <v>45978</v>
      </c>
      <c r="AL344">
        <v>59.5</v>
      </c>
      <c r="AM344">
        <v>8.5</v>
      </c>
      <c r="AN344">
        <v>7.5</v>
      </c>
      <c r="AO344">
        <v>9.5</v>
      </c>
      <c r="AP344" s="1">
        <v>45985</v>
      </c>
      <c r="AQ344">
        <v>12.5</v>
      </c>
      <c r="AR344" s="1">
        <v>45985</v>
      </c>
      <c r="AS344">
        <v>16</v>
      </c>
      <c r="AT344" s="1">
        <v>45985</v>
      </c>
      <c r="AU344">
        <v>2.5</v>
      </c>
      <c r="AV344" s="1">
        <v>45985</v>
      </c>
      <c r="BG344">
        <v>100</v>
      </c>
      <c r="BH344" s="1">
        <v>45974</v>
      </c>
      <c r="BI344">
        <v>100</v>
      </c>
      <c r="BJ344" s="1">
        <v>45974</v>
      </c>
      <c r="BK344">
        <v>100</v>
      </c>
      <c r="BL344" s="1">
        <v>45974</v>
      </c>
      <c r="BM344">
        <v>100</v>
      </c>
      <c r="BN344" s="1">
        <v>45974</v>
      </c>
      <c r="BO344">
        <v>100</v>
      </c>
      <c r="BP344" s="1">
        <v>45974</v>
      </c>
      <c r="BQ344">
        <v>100</v>
      </c>
      <c r="BR344">
        <v>0</v>
      </c>
      <c r="BS344">
        <v>100</v>
      </c>
      <c r="BZ344">
        <v>7</v>
      </c>
      <c r="CA344" s="1">
        <v>45974</v>
      </c>
      <c r="CB344">
        <v>6436</v>
      </c>
      <c r="CC344" s="1">
        <v>45974</v>
      </c>
      <c r="CD344">
        <v>1.75</v>
      </c>
      <c r="CE344" s="1">
        <v>45974</v>
      </c>
      <c r="CF344">
        <v>3.25</v>
      </c>
      <c r="CG344" s="1">
        <v>45974</v>
      </c>
      <c r="CH344">
        <v>8.5</v>
      </c>
      <c r="CI344" s="1">
        <v>45974</v>
      </c>
      <c r="CJ344">
        <v>13.5</v>
      </c>
      <c r="CK344" s="1">
        <v>45974</v>
      </c>
      <c r="CL344">
        <v>13.05</v>
      </c>
      <c r="CM344" s="1">
        <v>45974</v>
      </c>
      <c r="CN344">
        <v>4.2</v>
      </c>
      <c r="CO344" s="1">
        <v>45974</v>
      </c>
      <c r="CR344">
        <v>0.25</v>
      </c>
      <c r="CS344" s="1">
        <v>45974</v>
      </c>
      <c r="CT344">
        <v>1</v>
      </c>
      <c r="DD344">
        <v>13.52</v>
      </c>
      <c r="DE344" s="1">
        <v>45974</v>
      </c>
      <c r="DF344">
        <v>1</v>
      </c>
      <c r="DG344">
        <v>9.1199999999999992</v>
      </c>
      <c r="DH344" s="1">
        <v>45974</v>
      </c>
      <c r="DI344">
        <v>1</v>
      </c>
      <c r="DJ344" t="s">
        <v>997</v>
      </c>
      <c r="DK344">
        <v>50</v>
      </c>
      <c r="DL344" t="s">
        <v>175</v>
      </c>
      <c r="EA344">
        <v>16783821678383</v>
      </c>
      <c r="EB344" s="1">
        <v>45974</v>
      </c>
      <c r="EE344">
        <v>9.1199999999999992</v>
      </c>
      <c r="EF344" t="s">
        <v>998</v>
      </c>
      <c r="EG344" t="s">
        <v>999</v>
      </c>
    </row>
    <row r="345" spans="1:137" x14ac:dyDescent="0.25">
      <c r="A345">
        <v>40004657661</v>
      </c>
      <c r="C345" t="s">
        <v>155</v>
      </c>
      <c r="D345" t="s">
        <v>169</v>
      </c>
      <c r="E345">
        <v>90525276</v>
      </c>
      <c r="F345" t="s">
        <v>780</v>
      </c>
      <c r="G345" t="s">
        <v>196</v>
      </c>
      <c r="H345" t="s">
        <v>1000</v>
      </c>
      <c r="I345" t="s">
        <v>781</v>
      </c>
      <c r="J345">
        <v>2025</v>
      </c>
      <c r="K345" s="1">
        <v>45974</v>
      </c>
      <c r="M345" s="1">
        <v>1</v>
      </c>
      <c r="N345" t="s">
        <v>160</v>
      </c>
      <c r="O345" t="s">
        <v>161</v>
      </c>
      <c r="P345" s="2">
        <v>49580</v>
      </c>
      <c r="Q345" t="s">
        <v>162</v>
      </c>
      <c r="T345">
        <v>2502664572</v>
      </c>
      <c r="U345" t="s">
        <v>194</v>
      </c>
      <c r="V345">
        <v>94</v>
      </c>
      <c r="W345" s="1">
        <v>45986</v>
      </c>
      <c r="X345" s="1">
        <v>45979</v>
      </c>
      <c r="Y345">
        <v>1.5</v>
      </c>
      <c r="Z345" s="1">
        <v>45986</v>
      </c>
      <c r="AA345">
        <v>0</v>
      </c>
      <c r="AB345" s="1">
        <v>45986</v>
      </c>
      <c r="AC345">
        <v>0</v>
      </c>
      <c r="AD345" s="1">
        <v>45986</v>
      </c>
      <c r="AE345">
        <v>4.5</v>
      </c>
      <c r="AF345" s="1">
        <v>45986</v>
      </c>
      <c r="AI345">
        <v>64.5</v>
      </c>
      <c r="AJ345" s="1">
        <v>45985</v>
      </c>
      <c r="AK345" s="1">
        <v>45978</v>
      </c>
      <c r="AL345">
        <v>64.5</v>
      </c>
      <c r="AM345">
        <v>4</v>
      </c>
      <c r="AN345">
        <v>0</v>
      </c>
      <c r="AO345">
        <v>13.5</v>
      </c>
      <c r="AP345" s="1">
        <v>45985</v>
      </c>
      <c r="AQ345">
        <v>12.5</v>
      </c>
      <c r="AR345" s="1">
        <v>45985</v>
      </c>
      <c r="AS345">
        <v>4</v>
      </c>
      <c r="AT345" s="1">
        <v>45985</v>
      </c>
      <c r="AU345">
        <v>5.5</v>
      </c>
      <c r="AV345" s="1">
        <v>45985</v>
      </c>
      <c r="BG345">
        <v>100</v>
      </c>
      <c r="BH345" s="1">
        <v>45974</v>
      </c>
      <c r="BI345">
        <v>100</v>
      </c>
      <c r="BJ345" s="1">
        <v>45974</v>
      </c>
      <c r="BK345">
        <v>100</v>
      </c>
      <c r="BL345" s="1">
        <v>45974</v>
      </c>
      <c r="BM345">
        <v>100</v>
      </c>
      <c r="BN345" s="1">
        <v>45974</v>
      </c>
      <c r="BO345">
        <v>100</v>
      </c>
      <c r="BP345" s="1">
        <v>45974</v>
      </c>
      <c r="BQ345">
        <v>100</v>
      </c>
      <c r="BR345">
        <v>0</v>
      </c>
      <c r="BS345">
        <v>100</v>
      </c>
      <c r="BZ345">
        <v>9.8000000000000007</v>
      </c>
      <c r="CA345" s="1">
        <v>45974</v>
      </c>
      <c r="CB345">
        <v>5331</v>
      </c>
      <c r="CC345" s="1">
        <v>45974</v>
      </c>
      <c r="CL345">
        <v>9.83</v>
      </c>
      <c r="CM345" s="1">
        <v>45974</v>
      </c>
      <c r="CN345">
        <v>7.23</v>
      </c>
      <c r="CO345" s="1">
        <v>45974</v>
      </c>
      <c r="CR345">
        <v>0.2</v>
      </c>
      <c r="CS345" s="1">
        <v>45974</v>
      </c>
      <c r="CT345">
        <v>1</v>
      </c>
      <c r="DD345">
        <v>10.77</v>
      </c>
      <c r="DE345" s="1">
        <v>45974</v>
      </c>
      <c r="DF345">
        <v>1</v>
      </c>
      <c r="DG345">
        <v>3.06</v>
      </c>
      <c r="DH345" s="1">
        <v>45974</v>
      </c>
      <c r="DI345">
        <v>1</v>
      </c>
      <c r="DJ345" t="s">
        <v>1001</v>
      </c>
      <c r="DK345">
        <v>46</v>
      </c>
      <c r="DL345" t="s">
        <v>175</v>
      </c>
      <c r="EA345">
        <v>16652031665013</v>
      </c>
      <c r="EB345" s="1">
        <v>45974</v>
      </c>
      <c r="EE345">
        <v>3.06</v>
      </c>
    </row>
    <row r="346" spans="1:137" x14ac:dyDescent="0.25">
      <c r="A346">
        <v>40004658870</v>
      </c>
      <c r="C346" t="s">
        <v>155</v>
      </c>
      <c r="D346" t="s">
        <v>169</v>
      </c>
      <c r="E346">
        <v>91478328</v>
      </c>
      <c r="F346" t="s">
        <v>365</v>
      </c>
      <c r="G346" t="s">
        <v>238</v>
      </c>
      <c r="H346" t="s">
        <v>1002</v>
      </c>
      <c r="I346" t="s">
        <v>779</v>
      </c>
      <c r="J346">
        <v>2025</v>
      </c>
      <c r="K346" s="1">
        <v>45975</v>
      </c>
      <c r="M346" s="1">
        <v>1</v>
      </c>
      <c r="N346" t="s">
        <v>160</v>
      </c>
      <c r="O346" t="s">
        <v>161</v>
      </c>
      <c r="P346" s="2">
        <v>47000</v>
      </c>
      <c r="Q346" t="s">
        <v>162</v>
      </c>
      <c r="T346">
        <v>2502649395</v>
      </c>
      <c r="U346" t="s">
        <v>163</v>
      </c>
      <c r="V346">
        <v>86.5</v>
      </c>
      <c r="W346" s="1">
        <v>45986</v>
      </c>
      <c r="X346" s="1">
        <v>45979</v>
      </c>
      <c r="Y346">
        <v>4.5</v>
      </c>
      <c r="Z346" s="1">
        <v>45986</v>
      </c>
      <c r="AA346">
        <v>3</v>
      </c>
      <c r="AB346" s="1">
        <v>45986</v>
      </c>
      <c r="AC346">
        <v>2</v>
      </c>
      <c r="AD346" s="1">
        <v>45986</v>
      </c>
      <c r="AE346">
        <v>4</v>
      </c>
      <c r="AF346" s="1">
        <v>45986</v>
      </c>
      <c r="AI346">
        <v>53</v>
      </c>
      <c r="AJ346" s="1">
        <v>45985</v>
      </c>
      <c r="AK346" s="1">
        <v>45978</v>
      </c>
      <c r="AL346">
        <v>53</v>
      </c>
      <c r="AM346">
        <v>7</v>
      </c>
      <c r="AN346">
        <v>7</v>
      </c>
      <c r="AO346">
        <v>12</v>
      </c>
      <c r="AP346" s="1">
        <v>45985</v>
      </c>
      <c r="AQ346">
        <v>17.5</v>
      </c>
      <c r="AR346" s="1">
        <v>45985</v>
      </c>
      <c r="AS346">
        <v>14</v>
      </c>
      <c r="AT346" s="1">
        <v>45985</v>
      </c>
      <c r="AU346">
        <v>3.5</v>
      </c>
      <c r="AV346" s="1">
        <v>45985</v>
      </c>
      <c r="BG346">
        <v>100</v>
      </c>
      <c r="BH346" s="1">
        <v>45975</v>
      </c>
      <c r="BI346">
        <v>100</v>
      </c>
      <c r="BJ346" s="1">
        <v>45975</v>
      </c>
      <c r="BK346">
        <v>100</v>
      </c>
      <c r="BL346" s="1">
        <v>45975</v>
      </c>
      <c r="BM346">
        <v>100</v>
      </c>
      <c r="BN346" s="1">
        <v>45975</v>
      </c>
      <c r="BO346">
        <v>100</v>
      </c>
      <c r="BP346" s="1">
        <v>45975</v>
      </c>
      <c r="BQ346">
        <v>100</v>
      </c>
      <c r="BR346">
        <v>0</v>
      </c>
      <c r="BS346">
        <v>100</v>
      </c>
      <c r="BZ346">
        <v>7.2</v>
      </c>
      <c r="CA346" s="1">
        <v>45975</v>
      </c>
      <c r="CB346">
        <v>6436</v>
      </c>
      <c r="CC346" s="1">
        <v>45975</v>
      </c>
      <c r="CD346">
        <v>1.75</v>
      </c>
      <c r="CE346" s="1">
        <v>45975</v>
      </c>
      <c r="CF346">
        <v>3.25</v>
      </c>
      <c r="CG346" s="1">
        <v>45975</v>
      </c>
      <c r="CH346">
        <v>8.5</v>
      </c>
      <c r="CI346" s="1">
        <v>45975</v>
      </c>
      <c r="CJ346">
        <v>13.5</v>
      </c>
      <c r="CK346" s="1">
        <v>45975</v>
      </c>
      <c r="CL346">
        <v>13.05</v>
      </c>
      <c r="CM346" s="1">
        <v>45975</v>
      </c>
      <c r="CN346">
        <v>4.2</v>
      </c>
      <c r="CO346" s="1">
        <v>45975</v>
      </c>
      <c r="CR346">
        <v>0.25</v>
      </c>
      <c r="CS346" s="1">
        <v>45975</v>
      </c>
      <c r="CT346">
        <v>1</v>
      </c>
      <c r="DD346">
        <v>13.52</v>
      </c>
      <c r="DE346" s="1">
        <v>45975</v>
      </c>
      <c r="DF346">
        <v>1</v>
      </c>
      <c r="DG346">
        <v>9.1199999999999992</v>
      </c>
      <c r="DH346" s="1">
        <v>45975</v>
      </c>
      <c r="DI346">
        <v>1</v>
      </c>
      <c r="DJ346" t="s">
        <v>1003</v>
      </c>
      <c r="DK346">
        <v>50</v>
      </c>
      <c r="DL346" t="s">
        <v>175</v>
      </c>
      <c r="EA346">
        <v>16783821678383</v>
      </c>
      <c r="EB346" s="1">
        <v>45975</v>
      </c>
      <c r="EE346">
        <v>9.1199999999999992</v>
      </c>
      <c r="EF346" t="s">
        <v>192</v>
      </c>
      <c r="EG346" t="s">
        <v>193</v>
      </c>
    </row>
    <row r="347" spans="1:137" x14ac:dyDescent="0.25">
      <c r="A347">
        <v>40004658923</v>
      </c>
      <c r="C347" t="s">
        <v>155</v>
      </c>
      <c r="D347" t="s">
        <v>169</v>
      </c>
      <c r="E347">
        <v>91478328</v>
      </c>
      <c r="F347" t="s">
        <v>365</v>
      </c>
      <c r="G347" t="s">
        <v>238</v>
      </c>
      <c r="H347" t="s">
        <v>1004</v>
      </c>
      <c r="I347" t="s">
        <v>779</v>
      </c>
      <c r="J347">
        <v>2025</v>
      </c>
      <c r="K347" s="1">
        <v>45975</v>
      </c>
      <c r="M347" s="1">
        <v>1</v>
      </c>
      <c r="N347" t="s">
        <v>160</v>
      </c>
      <c r="O347" t="s">
        <v>161</v>
      </c>
      <c r="P347" s="2">
        <v>48640</v>
      </c>
      <c r="Q347" t="s">
        <v>162</v>
      </c>
      <c r="T347">
        <v>2502649395</v>
      </c>
      <c r="U347" t="s">
        <v>163</v>
      </c>
      <c r="V347">
        <v>86</v>
      </c>
      <c r="W347" s="1">
        <v>45986</v>
      </c>
      <c r="X347" s="1">
        <v>45979</v>
      </c>
      <c r="Y347">
        <v>2.5</v>
      </c>
      <c r="Z347" s="1">
        <v>45986</v>
      </c>
      <c r="AA347">
        <v>6.5</v>
      </c>
      <c r="AB347" s="1">
        <v>45986</v>
      </c>
      <c r="AC347">
        <v>3</v>
      </c>
      <c r="AD347" s="1">
        <v>45986</v>
      </c>
      <c r="AE347">
        <v>2</v>
      </c>
      <c r="AF347" s="1">
        <v>45986</v>
      </c>
      <c r="AI347">
        <v>46</v>
      </c>
      <c r="AJ347" s="1">
        <v>45985</v>
      </c>
      <c r="AK347" s="1">
        <v>45978</v>
      </c>
      <c r="AL347">
        <v>46</v>
      </c>
      <c r="AM347">
        <v>5</v>
      </c>
      <c r="AN347">
        <v>18</v>
      </c>
      <c r="AO347">
        <v>7.5</v>
      </c>
      <c r="AP347" s="1">
        <v>45985</v>
      </c>
      <c r="AQ347">
        <v>18.5</v>
      </c>
      <c r="AR347" s="1">
        <v>45985</v>
      </c>
      <c r="AS347">
        <v>23</v>
      </c>
      <c r="AT347" s="1">
        <v>45985</v>
      </c>
      <c r="AU347">
        <v>5</v>
      </c>
      <c r="AV347" s="1">
        <v>45985</v>
      </c>
      <c r="BG347">
        <v>100</v>
      </c>
      <c r="BH347" s="1">
        <v>45975</v>
      </c>
      <c r="BI347">
        <v>100</v>
      </c>
      <c r="BJ347" s="1">
        <v>45975</v>
      </c>
      <c r="BK347">
        <v>100</v>
      </c>
      <c r="BL347" s="1">
        <v>45975</v>
      </c>
      <c r="BM347">
        <v>100</v>
      </c>
      <c r="BN347" s="1">
        <v>45975</v>
      </c>
      <c r="BO347">
        <v>100</v>
      </c>
      <c r="BP347" s="1">
        <v>45975</v>
      </c>
      <c r="BQ347">
        <v>100</v>
      </c>
      <c r="BR347">
        <v>0</v>
      </c>
      <c r="BS347">
        <v>100</v>
      </c>
      <c r="BZ347">
        <v>7.3</v>
      </c>
      <c r="CA347" s="1">
        <v>45975</v>
      </c>
      <c r="CB347">
        <v>6515</v>
      </c>
      <c r="CC347" s="1">
        <v>45975</v>
      </c>
      <c r="CD347">
        <v>1.5</v>
      </c>
      <c r="CE347" s="1">
        <v>45975</v>
      </c>
      <c r="CF347">
        <v>2.75</v>
      </c>
      <c r="CG347" s="1">
        <v>45975</v>
      </c>
      <c r="CH347">
        <v>7</v>
      </c>
      <c r="CI347" s="1">
        <v>45975</v>
      </c>
      <c r="CJ347">
        <v>11.25</v>
      </c>
      <c r="CK347" s="1">
        <v>45975</v>
      </c>
      <c r="CL347">
        <v>13.93</v>
      </c>
      <c r="CM347" s="1">
        <v>45975</v>
      </c>
      <c r="CN347">
        <v>6.55</v>
      </c>
      <c r="CO347" s="1">
        <v>45975</v>
      </c>
      <c r="CR347">
        <v>0.19</v>
      </c>
      <c r="CS347" s="1">
        <v>45975</v>
      </c>
      <c r="CT347">
        <v>1</v>
      </c>
      <c r="DD347">
        <v>13.31</v>
      </c>
      <c r="DE347" s="1">
        <v>45975</v>
      </c>
      <c r="DF347">
        <v>1</v>
      </c>
      <c r="DG347">
        <v>8.1199999999999992</v>
      </c>
      <c r="DH347" s="1">
        <v>45975</v>
      </c>
      <c r="DI347">
        <v>1</v>
      </c>
      <c r="DJ347" t="s">
        <v>1005</v>
      </c>
      <c r="DK347">
        <v>50</v>
      </c>
      <c r="DL347" t="s">
        <v>175</v>
      </c>
      <c r="EA347">
        <v>16785631678382</v>
      </c>
      <c r="EB347" s="1">
        <v>45975</v>
      </c>
      <c r="EE347">
        <v>8.1199999999999992</v>
      </c>
      <c r="EF347" t="s">
        <v>186</v>
      </c>
      <c r="EG347" t="s">
        <v>187</v>
      </c>
    </row>
    <row r="348" spans="1:137" x14ac:dyDescent="0.25">
      <c r="A348">
        <v>40004658800</v>
      </c>
      <c r="C348" t="s">
        <v>155</v>
      </c>
      <c r="D348" t="s">
        <v>169</v>
      </c>
      <c r="E348">
        <v>91478328</v>
      </c>
      <c r="F348" t="s">
        <v>365</v>
      </c>
      <c r="G348" t="s">
        <v>238</v>
      </c>
      <c r="H348" t="s">
        <v>1006</v>
      </c>
      <c r="I348" t="s">
        <v>779</v>
      </c>
      <c r="J348">
        <v>2025</v>
      </c>
      <c r="K348" s="1">
        <v>45975</v>
      </c>
      <c r="M348" s="1">
        <v>1</v>
      </c>
      <c r="N348" t="s">
        <v>160</v>
      </c>
      <c r="O348" t="s">
        <v>161</v>
      </c>
      <c r="P348" s="2">
        <v>46860</v>
      </c>
      <c r="Q348" t="s">
        <v>162</v>
      </c>
      <c r="T348">
        <v>2502649395</v>
      </c>
      <c r="U348" t="s">
        <v>163</v>
      </c>
      <c r="V348">
        <v>89</v>
      </c>
      <c r="W348" s="1">
        <v>45986</v>
      </c>
      <c r="X348" s="1">
        <v>45979</v>
      </c>
      <c r="Y348">
        <v>5.5</v>
      </c>
      <c r="Z348" s="1">
        <v>45986</v>
      </c>
      <c r="AA348">
        <v>2.5</v>
      </c>
      <c r="AB348" s="1">
        <v>45986</v>
      </c>
      <c r="AC348">
        <v>1.5</v>
      </c>
      <c r="AD348" s="1">
        <v>45986</v>
      </c>
      <c r="AE348">
        <v>1.5</v>
      </c>
      <c r="AF348" s="1">
        <v>45986</v>
      </c>
      <c r="AI348">
        <v>56.5</v>
      </c>
      <c r="AJ348" s="1">
        <v>45985</v>
      </c>
      <c r="AK348" s="1">
        <v>45978</v>
      </c>
      <c r="AL348">
        <v>56.5</v>
      </c>
      <c r="AM348">
        <v>4.5</v>
      </c>
      <c r="AN348">
        <v>4</v>
      </c>
      <c r="AO348">
        <v>7</v>
      </c>
      <c r="AP348" s="1">
        <v>45985</v>
      </c>
      <c r="AQ348">
        <v>24.5</v>
      </c>
      <c r="AR348" s="1">
        <v>45985</v>
      </c>
      <c r="AS348">
        <v>8.5</v>
      </c>
      <c r="AT348" s="1">
        <v>45985</v>
      </c>
      <c r="AU348">
        <v>3.5</v>
      </c>
      <c r="AV348" s="1">
        <v>45985</v>
      </c>
      <c r="BG348">
        <v>100</v>
      </c>
      <c r="BH348" s="1">
        <v>45975</v>
      </c>
      <c r="BI348">
        <v>100</v>
      </c>
      <c r="BJ348" s="1">
        <v>45975</v>
      </c>
      <c r="BK348">
        <v>100</v>
      </c>
      <c r="BL348" s="1">
        <v>45975</v>
      </c>
      <c r="BM348">
        <v>100</v>
      </c>
      <c r="BN348" s="1">
        <v>45975</v>
      </c>
      <c r="BO348">
        <v>100</v>
      </c>
      <c r="BP348" s="1">
        <v>45975</v>
      </c>
      <c r="BQ348">
        <v>100</v>
      </c>
      <c r="BR348">
        <v>0</v>
      </c>
      <c r="BS348">
        <v>100</v>
      </c>
      <c r="BZ348">
        <v>7.2</v>
      </c>
      <c r="CA348" s="1">
        <v>45975</v>
      </c>
      <c r="CB348">
        <v>6436</v>
      </c>
      <c r="CC348" s="1">
        <v>45975</v>
      </c>
      <c r="CD348">
        <v>1.75</v>
      </c>
      <c r="CE348" s="1">
        <v>45975</v>
      </c>
      <c r="CF348">
        <v>3.25</v>
      </c>
      <c r="CG348" s="1">
        <v>45975</v>
      </c>
      <c r="CH348">
        <v>8.5</v>
      </c>
      <c r="CI348" s="1">
        <v>45975</v>
      </c>
      <c r="CJ348">
        <v>13.5</v>
      </c>
      <c r="CK348" s="1">
        <v>45975</v>
      </c>
      <c r="CL348">
        <v>13.05</v>
      </c>
      <c r="CM348" s="1">
        <v>45975</v>
      </c>
      <c r="CN348">
        <v>4.2</v>
      </c>
      <c r="CO348" s="1">
        <v>45975</v>
      </c>
      <c r="CR348">
        <v>0.25</v>
      </c>
      <c r="CS348" s="1">
        <v>45975</v>
      </c>
      <c r="CT348">
        <v>1</v>
      </c>
      <c r="DD348">
        <v>13.52</v>
      </c>
      <c r="DE348" s="1">
        <v>45975</v>
      </c>
      <c r="DF348">
        <v>1</v>
      </c>
      <c r="DG348">
        <v>9.1199999999999992</v>
      </c>
      <c r="DH348" s="1">
        <v>45975</v>
      </c>
      <c r="DI348">
        <v>1</v>
      </c>
      <c r="DJ348" t="s">
        <v>1007</v>
      </c>
      <c r="DK348">
        <v>50</v>
      </c>
      <c r="DL348" t="s">
        <v>175</v>
      </c>
      <c r="EA348">
        <v>16783821678383</v>
      </c>
      <c r="EB348" s="1">
        <v>45975</v>
      </c>
      <c r="EE348">
        <v>9.1199999999999992</v>
      </c>
      <c r="EF348" t="s">
        <v>192</v>
      </c>
      <c r="EG348" t="s">
        <v>193</v>
      </c>
    </row>
    <row r="349" spans="1:137" x14ac:dyDescent="0.25">
      <c r="A349">
        <v>40004659634</v>
      </c>
      <c r="C349" t="s">
        <v>155</v>
      </c>
      <c r="D349" t="s">
        <v>169</v>
      </c>
      <c r="E349">
        <v>87884252</v>
      </c>
      <c r="F349" t="s">
        <v>894</v>
      </c>
      <c r="G349" t="s">
        <v>708</v>
      </c>
      <c r="H349" t="s">
        <v>1008</v>
      </c>
      <c r="I349" t="s">
        <v>1986</v>
      </c>
      <c r="J349">
        <v>2025</v>
      </c>
      <c r="K349" s="1">
        <v>45976</v>
      </c>
      <c r="M349" s="1">
        <v>1</v>
      </c>
      <c r="N349" t="s">
        <v>160</v>
      </c>
      <c r="O349" t="s">
        <v>173</v>
      </c>
      <c r="P349" s="2">
        <v>42720</v>
      </c>
      <c r="Q349" t="s">
        <v>162</v>
      </c>
      <c r="T349">
        <v>2502647542</v>
      </c>
      <c r="U349" t="s">
        <v>168</v>
      </c>
      <c r="V349">
        <v>94</v>
      </c>
      <c r="W349" s="1">
        <v>45986</v>
      </c>
      <c r="X349" s="1">
        <v>45979</v>
      </c>
      <c r="Y349">
        <v>4</v>
      </c>
      <c r="Z349" s="1">
        <v>45986</v>
      </c>
      <c r="AA349">
        <v>0</v>
      </c>
      <c r="AB349" s="1">
        <v>45986</v>
      </c>
      <c r="AC349">
        <v>1.5</v>
      </c>
      <c r="AD349" s="1">
        <v>45986</v>
      </c>
      <c r="AE349">
        <v>0.5</v>
      </c>
      <c r="AF349" s="1">
        <v>45986</v>
      </c>
      <c r="AI349">
        <v>50.5</v>
      </c>
      <c r="AJ349" s="1">
        <v>45985</v>
      </c>
      <c r="AK349" s="1">
        <v>45978</v>
      </c>
      <c r="AL349">
        <v>50.5</v>
      </c>
      <c r="AM349">
        <v>15</v>
      </c>
      <c r="AN349">
        <v>1.5</v>
      </c>
      <c r="AO349">
        <v>5.5</v>
      </c>
      <c r="AP349" s="1">
        <v>45985</v>
      </c>
      <c r="AQ349">
        <v>26</v>
      </c>
      <c r="AR349" s="1">
        <v>45985</v>
      </c>
      <c r="AS349">
        <v>16.5</v>
      </c>
      <c r="AT349" s="1">
        <v>45985</v>
      </c>
      <c r="AU349">
        <v>1.5</v>
      </c>
      <c r="AV349" s="1">
        <v>45985</v>
      </c>
      <c r="BG349">
        <v>100</v>
      </c>
      <c r="BH349" s="1">
        <v>45977</v>
      </c>
      <c r="BI349">
        <v>100</v>
      </c>
      <c r="BJ349" s="1">
        <v>45977</v>
      </c>
      <c r="BK349">
        <v>100</v>
      </c>
      <c r="BL349" s="1">
        <v>45977</v>
      </c>
      <c r="BM349">
        <v>100</v>
      </c>
      <c r="BN349" s="1">
        <v>45977</v>
      </c>
      <c r="BO349">
        <v>98</v>
      </c>
      <c r="BP349" s="1">
        <v>45977</v>
      </c>
      <c r="BZ349">
        <v>8.4</v>
      </c>
      <c r="CA349" s="1">
        <v>45977</v>
      </c>
      <c r="CB349">
        <v>5371</v>
      </c>
      <c r="CC349" s="1">
        <v>45977</v>
      </c>
      <c r="CL349">
        <v>3.26</v>
      </c>
      <c r="CM349" s="1">
        <v>45977</v>
      </c>
      <c r="CN349">
        <v>6.51</v>
      </c>
      <c r="CO349" s="1">
        <v>45977</v>
      </c>
      <c r="CR349">
        <v>0.15</v>
      </c>
      <c r="CS349" s="1">
        <v>45977</v>
      </c>
      <c r="CT349">
        <v>1</v>
      </c>
      <c r="DD349">
        <v>12.98</v>
      </c>
      <c r="DE349" s="1">
        <v>45977</v>
      </c>
      <c r="DF349">
        <v>1</v>
      </c>
      <c r="DG349">
        <v>5.55</v>
      </c>
      <c r="DH349" s="1">
        <v>45977</v>
      </c>
      <c r="DI349">
        <v>1</v>
      </c>
      <c r="DJ349" t="s">
        <v>1009</v>
      </c>
      <c r="DK349">
        <v>43</v>
      </c>
      <c r="DL349" t="s">
        <v>175</v>
      </c>
      <c r="EA349">
        <v>1759393</v>
      </c>
      <c r="EB349" s="1">
        <v>45977</v>
      </c>
      <c r="EE349">
        <v>5.55</v>
      </c>
      <c r="EF349" t="s">
        <v>164</v>
      </c>
      <c r="EG349" t="s">
        <v>33</v>
      </c>
    </row>
    <row r="350" spans="1:137" x14ac:dyDescent="0.25">
      <c r="A350">
        <v>40004659880</v>
      </c>
      <c r="C350" t="s">
        <v>155</v>
      </c>
      <c r="D350" t="s">
        <v>169</v>
      </c>
      <c r="E350">
        <v>87884279</v>
      </c>
      <c r="F350" t="s">
        <v>707</v>
      </c>
      <c r="G350" t="s">
        <v>708</v>
      </c>
      <c r="H350" t="s">
        <v>1010</v>
      </c>
      <c r="I350" t="s">
        <v>709</v>
      </c>
      <c r="J350">
        <v>2025</v>
      </c>
      <c r="K350" s="1">
        <v>45977</v>
      </c>
      <c r="M350" s="1">
        <v>1</v>
      </c>
      <c r="N350" t="s">
        <v>160</v>
      </c>
      <c r="O350" t="s">
        <v>173</v>
      </c>
      <c r="P350" s="2">
        <v>52560</v>
      </c>
      <c r="Q350" t="s">
        <v>162</v>
      </c>
      <c r="T350">
        <v>2502665464</v>
      </c>
      <c r="U350" t="s">
        <v>168</v>
      </c>
      <c r="V350">
        <v>91</v>
      </c>
      <c r="W350" s="1">
        <v>45986</v>
      </c>
      <c r="X350" s="1">
        <v>45979</v>
      </c>
      <c r="Y350">
        <v>3.5</v>
      </c>
      <c r="Z350" s="1">
        <v>45986</v>
      </c>
      <c r="AA350">
        <v>1.5</v>
      </c>
      <c r="AB350" s="1">
        <v>45986</v>
      </c>
      <c r="AC350">
        <v>2.5</v>
      </c>
      <c r="AD350" s="1">
        <v>45986</v>
      </c>
      <c r="AE350">
        <v>1.5</v>
      </c>
      <c r="AF350" s="1">
        <v>45986</v>
      </c>
      <c r="AI350">
        <v>48</v>
      </c>
      <c r="AJ350" s="1">
        <v>45985</v>
      </c>
      <c r="AK350" s="1">
        <v>45978</v>
      </c>
      <c r="AL350">
        <v>48</v>
      </c>
      <c r="AM350">
        <v>11.5</v>
      </c>
      <c r="AN350">
        <v>6</v>
      </c>
      <c r="AO350">
        <v>5</v>
      </c>
      <c r="AP350" s="1">
        <v>45985</v>
      </c>
      <c r="AQ350">
        <v>28.5</v>
      </c>
      <c r="AR350" s="1">
        <v>45985</v>
      </c>
      <c r="AS350">
        <v>17.5</v>
      </c>
      <c r="AT350" s="1">
        <v>45985</v>
      </c>
      <c r="AU350">
        <v>1</v>
      </c>
      <c r="AV350" s="1">
        <v>45985</v>
      </c>
      <c r="BG350">
        <v>100</v>
      </c>
      <c r="BH350" s="1">
        <v>45978</v>
      </c>
      <c r="BI350">
        <v>100</v>
      </c>
      <c r="BJ350" s="1">
        <v>45978</v>
      </c>
      <c r="BK350">
        <v>100</v>
      </c>
      <c r="BL350" s="1">
        <v>45978</v>
      </c>
      <c r="BM350">
        <v>100</v>
      </c>
      <c r="BN350" s="1">
        <v>45978</v>
      </c>
      <c r="BO350">
        <v>100</v>
      </c>
      <c r="BP350" s="1">
        <v>45978</v>
      </c>
      <c r="BZ350">
        <v>8</v>
      </c>
      <c r="CA350" s="1">
        <v>45978</v>
      </c>
      <c r="CB350">
        <v>5398</v>
      </c>
      <c r="CC350" s="1">
        <v>45978</v>
      </c>
      <c r="CL350">
        <v>8</v>
      </c>
      <c r="CM350" s="1">
        <v>45978</v>
      </c>
      <c r="CN350">
        <v>8.89</v>
      </c>
      <c r="CO350" s="1">
        <v>45978</v>
      </c>
      <c r="CR350">
        <v>0.15</v>
      </c>
      <c r="CS350" s="1">
        <v>45978</v>
      </c>
      <c r="CT350">
        <v>1</v>
      </c>
      <c r="DD350">
        <v>11.44</v>
      </c>
      <c r="DE350" s="1">
        <v>45978</v>
      </c>
      <c r="DF350">
        <v>1</v>
      </c>
      <c r="DG350">
        <v>3.59</v>
      </c>
      <c r="DH350" s="1">
        <v>45978</v>
      </c>
      <c r="DI350">
        <v>1</v>
      </c>
      <c r="DJ350" t="s">
        <v>1011</v>
      </c>
      <c r="DK350">
        <v>43</v>
      </c>
      <c r="DL350" t="s">
        <v>175</v>
      </c>
      <c r="EA350">
        <v>1668638</v>
      </c>
      <c r="EB350" s="1">
        <v>45978</v>
      </c>
      <c r="EE350">
        <v>3.59</v>
      </c>
      <c r="EF350" t="s">
        <v>164</v>
      </c>
      <c r="EG350" t="s">
        <v>33</v>
      </c>
    </row>
    <row r="351" spans="1:137" x14ac:dyDescent="0.25">
      <c r="A351">
        <v>40004659524</v>
      </c>
      <c r="C351" t="s">
        <v>155</v>
      </c>
      <c r="D351" t="s">
        <v>169</v>
      </c>
      <c r="E351">
        <v>87884252</v>
      </c>
      <c r="F351" t="s">
        <v>894</v>
      </c>
      <c r="G351" t="s">
        <v>708</v>
      </c>
      <c r="H351" t="s">
        <v>1012</v>
      </c>
      <c r="I351" t="s">
        <v>1986</v>
      </c>
      <c r="J351">
        <v>2025</v>
      </c>
      <c r="K351" s="1">
        <v>45976</v>
      </c>
      <c r="M351" s="1">
        <v>1</v>
      </c>
      <c r="N351" t="s">
        <v>160</v>
      </c>
      <c r="O351" t="s">
        <v>173</v>
      </c>
      <c r="P351" s="2">
        <v>53300</v>
      </c>
      <c r="Q351" t="s">
        <v>162</v>
      </c>
      <c r="T351">
        <v>2502647544</v>
      </c>
      <c r="U351" t="s">
        <v>168</v>
      </c>
      <c r="V351">
        <v>79.5</v>
      </c>
      <c r="W351" s="1">
        <v>45986</v>
      </c>
      <c r="X351" s="1">
        <v>45979</v>
      </c>
      <c r="Y351">
        <v>3</v>
      </c>
      <c r="Z351" s="1">
        <v>45986</v>
      </c>
      <c r="AA351">
        <v>1</v>
      </c>
      <c r="AB351" s="1">
        <v>45986</v>
      </c>
      <c r="AC351">
        <v>16</v>
      </c>
      <c r="AD351" s="1">
        <v>45986</v>
      </c>
      <c r="AE351">
        <v>0.5</v>
      </c>
      <c r="AF351" s="1">
        <v>45986</v>
      </c>
      <c r="AI351">
        <v>47</v>
      </c>
      <c r="AJ351" s="1">
        <v>45985</v>
      </c>
      <c r="AK351" s="1">
        <v>45978</v>
      </c>
      <c r="AL351">
        <v>47</v>
      </c>
      <c r="AM351">
        <v>31</v>
      </c>
      <c r="AN351">
        <v>0</v>
      </c>
      <c r="AO351">
        <v>2</v>
      </c>
      <c r="AP351" s="1">
        <v>45985</v>
      </c>
      <c r="AQ351">
        <v>19.5</v>
      </c>
      <c r="AR351" s="1">
        <v>45985</v>
      </c>
      <c r="AS351">
        <v>31</v>
      </c>
      <c r="AT351" s="1">
        <v>45985</v>
      </c>
      <c r="AU351">
        <v>0.5</v>
      </c>
      <c r="AV351" s="1">
        <v>45985</v>
      </c>
      <c r="BG351">
        <v>100</v>
      </c>
      <c r="BH351" s="1">
        <v>45976</v>
      </c>
      <c r="BI351">
        <v>100</v>
      </c>
      <c r="BJ351" s="1">
        <v>45976</v>
      </c>
      <c r="BK351">
        <v>100</v>
      </c>
      <c r="BL351" s="1">
        <v>45976</v>
      </c>
      <c r="BM351">
        <v>99</v>
      </c>
      <c r="BN351" s="1">
        <v>45976</v>
      </c>
      <c r="BO351">
        <v>100</v>
      </c>
      <c r="BP351" s="1">
        <v>45976</v>
      </c>
      <c r="BZ351">
        <v>9.8000000000000007</v>
      </c>
      <c r="CA351" s="1">
        <v>45976</v>
      </c>
      <c r="CB351">
        <v>5206</v>
      </c>
      <c r="CC351" s="1">
        <v>45976</v>
      </c>
      <c r="CL351">
        <v>3.57</v>
      </c>
      <c r="CM351" s="1">
        <v>45976</v>
      </c>
      <c r="CN351">
        <v>4.59</v>
      </c>
      <c r="CO351" s="1">
        <v>45976</v>
      </c>
      <c r="CR351">
        <v>0.23</v>
      </c>
      <c r="CS351" s="1">
        <v>45976</v>
      </c>
      <c r="CT351">
        <v>1</v>
      </c>
      <c r="DD351">
        <v>12.34</v>
      </c>
      <c r="DE351" s="1">
        <v>45976</v>
      </c>
      <c r="DF351">
        <v>1</v>
      </c>
      <c r="DG351">
        <v>5.22</v>
      </c>
      <c r="DH351" s="1">
        <v>45976</v>
      </c>
      <c r="DI351">
        <v>1</v>
      </c>
      <c r="DJ351" t="s">
        <v>1013</v>
      </c>
      <c r="DK351">
        <v>43</v>
      </c>
      <c r="DL351" t="s">
        <v>175</v>
      </c>
      <c r="EA351">
        <v>1759394</v>
      </c>
      <c r="EB351" s="1">
        <v>45976</v>
      </c>
      <c r="EE351">
        <v>5.22</v>
      </c>
      <c r="EF351" t="s">
        <v>164</v>
      </c>
      <c r="EG351" t="s">
        <v>33</v>
      </c>
    </row>
    <row r="352" spans="1:137" x14ac:dyDescent="0.25">
      <c r="A352">
        <v>40004659135</v>
      </c>
      <c r="C352" t="s">
        <v>155</v>
      </c>
      <c r="D352" t="s">
        <v>169</v>
      </c>
      <c r="E352">
        <v>87884279</v>
      </c>
      <c r="F352" t="s">
        <v>707</v>
      </c>
      <c r="G352" t="s">
        <v>708</v>
      </c>
      <c r="H352" t="s">
        <v>1014</v>
      </c>
      <c r="I352" t="s">
        <v>709</v>
      </c>
      <c r="J352">
        <v>2025</v>
      </c>
      <c r="K352" s="1">
        <v>45975</v>
      </c>
      <c r="M352" s="1">
        <v>1</v>
      </c>
      <c r="N352" t="s">
        <v>160</v>
      </c>
      <c r="O352" t="s">
        <v>173</v>
      </c>
      <c r="P352" s="2">
        <v>49080</v>
      </c>
      <c r="Q352" t="s">
        <v>162</v>
      </c>
      <c r="T352">
        <v>2502665464</v>
      </c>
      <c r="U352" t="s">
        <v>168</v>
      </c>
      <c r="V352">
        <v>90</v>
      </c>
      <c r="W352" s="1">
        <v>45983</v>
      </c>
      <c r="X352" s="1">
        <v>45976</v>
      </c>
      <c r="Y352">
        <v>2.5</v>
      </c>
      <c r="Z352" s="1">
        <v>45983</v>
      </c>
      <c r="AA352">
        <v>4</v>
      </c>
      <c r="AB352" s="1">
        <v>45983</v>
      </c>
      <c r="AC352">
        <v>3.5</v>
      </c>
      <c r="AD352" s="1">
        <v>45983</v>
      </c>
      <c r="AE352">
        <v>0</v>
      </c>
      <c r="AF352" s="1">
        <v>45983</v>
      </c>
      <c r="AI352">
        <v>52.5</v>
      </c>
      <c r="AJ352" s="1">
        <v>45983</v>
      </c>
      <c r="AK352" s="1">
        <v>45976</v>
      </c>
      <c r="AL352">
        <v>52.5</v>
      </c>
      <c r="AM352">
        <v>10.5</v>
      </c>
      <c r="AN352">
        <v>12.5</v>
      </c>
      <c r="AO352">
        <v>1.5</v>
      </c>
      <c r="AP352" s="1">
        <v>45983</v>
      </c>
      <c r="AQ352">
        <v>22</v>
      </c>
      <c r="AR352" s="1">
        <v>45983</v>
      </c>
      <c r="AS352">
        <v>23</v>
      </c>
      <c r="AT352" s="1">
        <v>45983</v>
      </c>
      <c r="AU352">
        <v>1</v>
      </c>
      <c r="AV352" s="1">
        <v>45983</v>
      </c>
      <c r="BG352">
        <v>100</v>
      </c>
      <c r="BH352" s="1">
        <v>45975</v>
      </c>
      <c r="BI352">
        <v>100</v>
      </c>
      <c r="BJ352" s="1">
        <v>45975</v>
      </c>
      <c r="BK352">
        <v>100</v>
      </c>
      <c r="BL352" s="1">
        <v>45975</v>
      </c>
      <c r="BM352">
        <v>100</v>
      </c>
      <c r="BN352" s="1">
        <v>45975</v>
      </c>
      <c r="BO352">
        <v>100</v>
      </c>
      <c r="BP352" s="1">
        <v>45975</v>
      </c>
      <c r="BZ352">
        <v>7.1</v>
      </c>
      <c r="CA352" s="1">
        <v>45975</v>
      </c>
      <c r="CB352">
        <v>5655</v>
      </c>
      <c r="CC352" s="1">
        <v>45975</v>
      </c>
      <c r="CL352">
        <v>3.49</v>
      </c>
      <c r="CM352" s="1">
        <v>45975</v>
      </c>
      <c r="CN352">
        <v>6.11</v>
      </c>
      <c r="CO352" s="1">
        <v>45975</v>
      </c>
      <c r="CR352">
        <v>0.15</v>
      </c>
      <c r="CS352" s="1">
        <v>45975</v>
      </c>
      <c r="CT352">
        <v>1</v>
      </c>
      <c r="DD352">
        <v>12.69</v>
      </c>
      <c r="DE352" s="1">
        <v>45975</v>
      </c>
      <c r="DF352">
        <v>1</v>
      </c>
      <c r="DG352">
        <v>2.75</v>
      </c>
      <c r="DH352" s="1">
        <v>45975</v>
      </c>
      <c r="DI352">
        <v>1</v>
      </c>
      <c r="DJ352" t="s">
        <v>1015</v>
      </c>
      <c r="DK352">
        <v>43</v>
      </c>
      <c r="DL352" t="s">
        <v>175</v>
      </c>
      <c r="EA352">
        <v>1668634</v>
      </c>
      <c r="EB352" s="1">
        <v>45975</v>
      </c>
      <c r="EE352">
        <v>2.75</v>
      </c>
      <c r="EF352" t="s">
        <v>186</v>
      </c>
      <c r="EG352" t="s">
        <v>187</v>
      </c>
    </row>
    <row r="353" spans="1:137" x14ac:dyDescent="0.25">
      <c r="A353">
        <v>40004659151</v>
      </c>
      <c r="C353" t="s">
        <v>155</v>
      </c>
      <c r="D353" t="s">
        <v>169</v>
      </c>
      <c r="E353">
        <v>87884252</v>
      </c>
      <c r="F353" t="s">
        <v>894</v>
      </c>
      <c r="G353" t="s">
        <v>708</v>
      </c>
      <c r="H353" t="s">
        <v>1016</v>
      </c>
      <c r="I353" t="s">
        <v>1986</v>
      </c>
      <c r="J353">
        <v>2025</v>
      </c>
      <c r="K353" s="1">
        <v>45975</v>
      </c>
      <c r="M353" s="1">
        <v>1</v>
      </c>
      <c r="N353" t="s">
        <v>160</v>
      </c>
      <c r="O353" t="s">
        <v>173</v>
      </c>
      <c r="P353" s="2">
        <v>54220</v>
      </c>
      <c r="Q353" t="s">
        <v>162</v>
      </c>
      <c r="T353">
        <v>2502648096</v>
      </c>
      <c r="U353" t="s">
        <v>168</v>
      </c>
      <c r="V353">
        <v>91.5</v>
      </c>
      <c r="W353" s="1">
        <v>45983</v>
      </c>
      <c r="X353" s="1">
        <v>45976</v>
      </c>
      <c r="Y353">
        <v>4</v>
      </c>
      <c r="Z353" s="1">
        <v>45983</v>
      </c>
      <c r="AA353">
        <v>0</v>
      </c>
      <c r="AB353" s="1">
        <v>45983</v>
      </c>
      <c r="AC353">
        <v>3.5</v>
      </c>
      <c r="AD353" s="1">
        <v>45983</v>
      </c>
      <c r="AE353">
        <v>1</v>
      </c>
      <c r="AF353" s="1">
        <v>45983</v>
      </c>
      <c r="AI353">
        <v>35</v>
      </c>
      <c r="AJ353" s="1">
        <v>45983</v>
      </c>
      <c r="AK353" s="1">
        <v>45976</v>
      </c>
      <c r="AL353">
        <v>35</v>
      </c>
      <c r="AM353">
        <v>38</v>
      </c>
      <c r="AN353">
        <v>0</v>
      </c>
      <c r="AO353">
        <v>2.5</v>
      </c>
      <c r="AP353" s="1">
        <v>45983</v>
      </c>
      <c r="AQ353">
        <v>24</v>
      </c>
      <c r="AR353" s="1">
        <v>45983</v>
      </c>
      <c r="AS353">
        <v>38</v>
      </c>
      <c r="AT353" s="1">
        <v>45983</v>
      </c>
      <c r="AU353">
        <v>0.5</v>
      </c>
      <c r="AV353" s="1">
        <v>45983</v>
      </c>
      <c r="BG353">
        <v>100</v>
      </c>
      <c r="BH353" s="1">
        <v>45975</v>
      </c>
      <c r="BI353">
        <v>100</v>
      </c>
      <c r="BJ353" s="1">
        <v>45975</v>
      </c>
      <c r="BK353">
        <v>100</v>
      </c>
      <c r="BL353" s="1">
        <v>45975</v>
      </c>
      <c r="BM353">
        <v>100</v>
      </c>
      <c r="BN353" s="1">
        <v>45975</v>
      </c>
      <c r="BO353">
        <v>100</v>
      </c>
      <c r="BP353" s="1">
        <v>45975</v>
      </c>
      <c r="BZ353">
        <v>7.4</v>
      </c>
      <c r="CA353" s="1">
        <v>45975</v>
      </c>
      <c r="CB353">
        <v>5429</v>
      </c>
      <c r="CC353" s="1">
        <v>45975</v>
      </c>
      <c r="CL353">
        <v>4.3899999999999997</v>
      </c>
      <c r="CM353" s="1">
        <v>45975</v>
      </c>
      <c r="CN353">
        <v>4.83</v>
      </c>
      <c r="CO353" s="1">
        <v>45975</v>
      </c>
      <c r="CR353">
        <v>0.15</v>
      </c>
      <c r="CS353" s="1">
        <v>45975</v>
      </c>
      <c r="CT353">
        <v>1</v>
      </c>
      <c r="DD353">
        <v>13.24</v>
      </c>
      <c r="DE353" s="1">
        <v>45975</v>
      </c>
      <c r="DF353">
        <v>1</v>
      </c>
      <c r="DG353">
        <v>6.63</v>
      </c>
      <c r="DH353" s="1">
        <v>45975</v>
      </c>
      <c r="DI353">
        <v>1</v>
      </c>
      <c r="DJ353" t="s">
        <v>1017</v>
      </c>
      <c r="DK353">
        <v>43</v>
      </c>
      <c r="DL353" t="s">
        <v>175</v>
      </c>
      <c r="EA353">
        <v>1766749</v>
      </c>
      <c r="EB353" s="1">
        <v>45975</v>
      </c>
      <c r="EE353">
        <v>6.63</v>
      </c>
      <c r="EF353" t="s">
        <v>164</v>
      </c>
      <c r="EG353" t="s">
        <v>33</v>
      </c>
    </row>
    <row r="354" spans="1:137" x14ac:dyDescent="0.25">
      <c r="A354">
        <v>40004659142</v>
      </c>
      <c r="C354" t="s">
        <v>155</v>
      </c>
      <c r="D354" t="s">
        <v>169</v>
      </c>
      <c r="E354">
        <v>91567045</v>
      </c>
      <c r="F354" t="s">
        <v>687</v>
      </c>
      <c r="G354" t="s">
        <v>688</v>
      </c>
      <c r="H354" t="s">
        <v>1018</v>
      </c>
      <c r="I354" t="s">
        <v>689</v>
      </c>
      <c r="J354">
        <v>2025</v>
      </c>
      <c r="K354" s="1">
        <v>45975</v>
      </c>
      <c r="M354" s="1">
        <v>1</v>
      </c>
      <c r="N354" t="s">
        <v>160</v>
      </c>
      <c r="O354" t="s">
        <v>173</v>
      </c>
      <c r="P354" s="2">
        <v>48200</v>
      </c>
      <c r="Q354" t="s">
        <v>162</v>
      </c>
      <c r="T354">
        <v>2502648442</v>
      </c>
      <c r="U354" t="s">
        <v>168</v>
      </c>
      <c r="V354">
        <v>94</v>
      </c>
      <c r="W354" s="1">
        <v>45983</v>
      </c>
      <c r="X354" s="1">
        <v>45976</v>
      </c>
      <c r="Y354">
        <v>2.5</v>
      </c>
      <c r="Z354" s="1">
        <v>45983</v>
      </c>
      <c r="AA354">
        <v>0.5</v>
      </c>
      <c r="AB354" s="1">
        <v>45983</v>
      </c>
      <c r="AC354">
        <v>1.5</v>
      </c>
      <c r="AD354" s="1">
        <v>45983</v>
      </c>
      <c r="AE354">
        <v>1.5</v>
      </c>
      <c r="AF354" s="1">
        <v>45983</v>
      </c>
      <c r="AI354">
        <v>37.5</v>
      </c>
      <c r="AJ354" s="1">
        <v>45983</v>
      </c>
      <c r="AK354" s="1">
        <v>45976</v>
      </c>
      <c r="AL354">
        <v>37.5</v>
      </c>
      <c r="AM354">
        <v>19</v>
      </c>
      <c r="AN354">
        <v>0.5</v>
      </c>
      <c r="AO354">
        <v>6</v>
      </c>
      <c r="AP354" s="1">
        <v>45983</v>
      </c>
      <c r="AQ354">
        <v>32.5</v>
      </c>
      <c r="AR354" s="1">
        <v>45983</v>
      </c>
      <c r="AS354">
        <v>19.5</v>
      </c>
      <c r="AT354" s="1">
        <v>45983</v>
      </c>
      <c r="AU354">
        <v>4.5</v>
      </c>
      <c r="AV354" s="1">
        <v>45983</v>
      </c>
      <c r="BG354">
        <v>100</v>
      </c>
      <c r="BH354" s="1">
        <v>45975</v>
      </c>
      <c r="BI354">
        <v>100</v>
      </c>
      <c r="BJ354" s="1">
        <v>45975</v>
      </c>
      <c r="BK354">
        <v>100</v>
      </c>
      <c r="BL354" s="1">
        <v>45975</v>
      </c>
      <c r="BM354">
        <v>100</v>
      </c>
      <c r="BN354" s="1">
        <v>45975</v>
      </c>
      <c r="BO354">
        <v>100</v>
      </c>
      <c r="BP354" s="1">
        <v>45975</v>
      </c>
      <c r="BQ354">
        <v>100</v>
      </c>
      <c r="BR354">
        <v>0</v>
      </c>
      <c r="BS354">
        <v>100</v>
      </c>
      <c r="BZ354">
        <v>8.3000000000000007</v>
      </c>
      <c r="CA354" s="1">
        <v>45975</v>
      </c>
      <c r="CB354">
        <v>6077</v>
      </c>
      <c r="CC354" s="1">
        <v>45975</v>
      </c>
      <c r="CL354">
        <v>8.8000000000000007</v>
      </c>
      <c r="CM354" s="1">
        <v>45975</v>
      </c>
      <c r="CN354">
        <v>12.8</v>
      </c>
      <c r="CO354" s="1">
        <v>45975</v>
      </c>
      <c r="CR354">
        <v>0.38</v>
      </c>
      <c r="CS354" s="1">
        <v>45975</v>
      </c>
      <c r="CT354">
        <v>1</v>
      </c>
      <c r="CU354">
        <v>1</v>
      </c>
      <c r="CV354" s="1">
        <v>45975</v>
      </c>
      <c r="CW354">
        <v>1</v>
      </c>
      <c r="CX354">
        <v>13</v>
      </c>
      <c r="CY354" s="1">
        <v>45975</v>
      </c>
      <c r="CZ354">
        <v>1</v>
      </c>
      <c r="DD354">
        <v>15.12</v>
      </c>
      <c r="DE354" s="1">
        <v>45975</v>
      </c>
      <c r="DF354">
        <v>1</v>
      </c>
      <c r="DG354">
        <v>3.56</v>
      </c>
      <c r="DH354" s="1">
        <v>45975</v>
      </c>
      <c r="DI354">
        <v>1</v>
      </c>
      <c r="DJ354" t="s">
        <v>1019</v>
      </c>
      <c r="DK354">
        <v>48</v>
      </c>
      <c r="DL354" t="s">
        <v>175</v>
      </c>
      <c r="EA354">
        <v>1665274</v>
      </c>
      <c r="EB354" s="1">
        <v>45975</v>
      </c>
      <c r="EE354">
        <v>3.56</v>
      </c>
      <c r="EF354" t="s">
        <v>164</v>
      </c>
      <c r="EG354" t="s">
        <v>33</v>
      </c>
    </row>
    <row r="355" spans="1:137" x14ac:dyDescent="0.25">
      <c r="A355">
        <v>40004659411</v>
      </c>
      <c r="C355" t="s">
        <v>155</v>
      </c>
      <c r="D355" t="s">
        <v>169</v>
      </c>
      <c r="E355">
        <v>87884279</v>
      </c>
      <c r="F355" t="s">
        <v>707</v>
      </c>
      <c r="G355" t="s">
        <v>708</v>
      </c>
      <c r="H355" t="s">
        <v>1020</v>
      </c>
      <c r="I355" t="s">
        <v>709</v>
      </c>
      <c r="J355">
        <v>2025</v>
      </c>
      <c r="K355" s="1">
        <v>45976</v>
      </c>
      <c r="M355" s="1">
        <v>1</v>
      </c>
      <c r="N355" t="s">
        <v>160</v>
      </c>
      <c r="O355" t="s">
        <v>173</v>
      </c>
      <c r="P355" s="2">
        <v>53160</v>
      </c>
      <c r="Q355" t="s">
        <v>162</v>
      </c>
      <c r="T355">
        <v>2502665464</v>
      </c>
      <c r="U355" t="s">
        <v>168</v>
      </c>
      <c r="V355">
        <v>95.5</v>
      </c>
      <c r="W355" s="1">
        <v>45990</v>
      </c>
      <c r="X355" s="1">
        <v>45983</v>
      </c>
      <c r="Y355">
        <v>2</v>
      </c>
      <c r="Z355" s="1">
        <v>45990</v>
      </c>
      <c r="AA355">
        <v>1</v>
      </c>
      <c r="AB355" s="1">
        <v>45990</v>
      </c>
      <c r="AC355">
        <v>1.5</v>
      </c>
      <c r="AD355" s="1">
        <v>45990</v>
      </c>
      <c r="AE355">
        <v>0</v>
      </c>
      <c r="AF355" s="1">
        <v>45990</v>
      </c>
      <c r="AI355">
        <v>34</v>
      </c>
      <c r="AJ355" s="1">
        <v>45983</v>
      </c>
      <c r="AK355" s="1">
        <v>45976</v>
      </c>
      <c r="AL355">
        <v>34</v>
      </c>
      <c r="AM355">
        <v>12.5</v>
      </c>
      <c r="AN355">
        <v>14</v>
      </c>
      <c r="AO355">
        <v>1.5</v>
      </c>
      <c r="AP355" s="1">
        <v>45983</v>
      </c>
      <c r="AQ355">
        <v>37.5</v>
      </c>
      <c r="AR355" s="1">
        <v>45983</v>
      </c>
      <c r="AS355">
        <v>26.5</v>
      </c>
      <c r="AT355" s="1">
        <v>45983</v>
      </c>
      <c r="AU355">
        <v>0.5</v>
      </c>
      <c r="AV355" s="1">
        <v>45983</v>
      </c>
      <c r="BG355">
        <v>100</v>
      </c>
      <c r="BH355" s="1">
        <v>45976</v>
      </c>
      <c r="BI355">
        <v>100</v>
      </c>
      <c r="BJ355" s="1">
        <v>45976</v>
      </c>
      <c r="BK355">
        <v>100</v>
      </c>
      <c r="BL355" s="1">
        <v>45976</v>
      </c>
      <c r="BM355">
        <v>100</v>
      </c>
      <c r="BN355" s="1">
        <v>45976</v>
      </c>
      <c r="BO355">
        <v>100</v>
      </c>
      <c r="BP355" s="1">
        <v>45976</v>
      </c>
      <c r="BZ355">
        <v>7.5</v>
      </c>
      <c r="CA355" s="1">
        <v>45976</v>
      </c>
      <c r="CB355">
        <v>5353</v>
      </c>
      <c r="CC355" s="1">
        <v>45976</v>
      </c>
      <c r="CL355">
        <v>5</v>
      </c>
      <c r="CM355" s="1">
        <v>45976</v>
      </c>
      <c r="CN355">
        <v>7.09</v>
      </c>
      <c r="CO355" s="1">
        <v>45976</v>
      </c>
      <c r="CR355">
        <v>0.15</v>
      </c>
      <c r="CS355" s="1">
        <v>45976</v>
      </c>
      <c r="CT355">
        <v>1</v>
      </c>
      <c r="DD355">
        <v>11.02</v>
      </c>
      <c r="DE355" s="1">
        <v>45976</v>
      </c>
      <c r="DF355">
        <v>1</v>
      </c>
      <c r="DG355">
        <v>1.71</v>
      </c>
      <c r="DH355" s="1">
        <v>45976</v>
      </c>
      <c r="DI355">
        <v>1</v>
      </c>
      <c r="DJ355" t="s">
        <v>1021</v>
      </c>
      <c r="DK355">
        <v>43</v>
      </c>
      <c r="DL355" t="s">
        <v>175</v>
      </c>
      <c r="EA355">
        <v>1668637</v>
      </c>
      <c r="EB355" s="1">
        <v>45976</v>
      </c>
      <c r="EE355">
        <v>1.71</v>
      </c>
      <c r="EF355" t="s">
        <v>164</v>
      </c>
      <c r="EG355" t="s">
        <v>33</v>
      </c>
    </row>
    <row r="356" spans="1:137" x14ac:dyDescent="0.25">
      <c r="A356">
        <v>40004659168</v>
      </c>
      <c r="C356" t="s">
        <v>155</v>
      </c>
      <c r="D356" t="s">
        <v>169</v>
      </c>
      <c r="E356">
        <v>87884252</v>
      </c>
      <c r="F356" t="s">
        <v>894</v>
      </c>
      <c r="G356" t="s">
        <v>708</v>
      </c>
      <c r="H356" t="s">
        <v>1022</v>
      </c>
      <c r="I356" t="s">
        <v>1986</v>
      </c>
      <c r="J356">
        <v>2025</v>
      </c>
      <c r="K356" s="1">
        <v>45975</v>
      </c>
      <c r="M356" s="1">
        <v>1</v>
      </c>
      <c r="N356" t="s">
        <v>160</v>
      </c>
      <c r="O356" t="s">
        <v>173</v>
      </c>
      <c r="P356" s="2">
        <v>48100</v>
      </c>
      <c r="Q356" t="s">
        <v>162</v>
      </c>
      <c r="T356">
        <v>2502648096</v>
      </c>
      <c r="U356" t="s">
        <v>168</v>
      </c>
      <c r="V356">
        <v>91.5</v>
      </c>
      <c r="W356" s="1">
        <v>45983</v>
      </c>
      <c r="X356" s="1">
        <v>45976</v>
      </c>
      <c r="Y356">
        <v>5.5</v>
      </c>
      <c r="Z356" s="1">
        <v>45983</v>
      </c>
      <c r="AA356">
        <v>0</v>
      </c>
      <c r="AB356" s="1">
        <v>45983</v>
      </c>
      <c r="AC356">
        <v>2</v>
      </c>
      <c r="AD356" s="1">
        <v>45983</v>
      </c>
      <c r="AE356">
        <v>1</v>
      </c>
      <c r="AF356" s="1">
        <v>45983</v>
      </c>
      <c r="AI356">
        <v>26</v>
      </c>
      <c r="AJ356" s="1">
        <v>45983</v>
      </c>
      <c r="AK356" s="1">
        <v>45976</v>
      </c>
      <c r="AL356">
        <v>26</v>
      </c>
      <c r="AM356">
        <v>44.5</v>
      </c>
      <c r="AN356">
        <v>0.5</v>
      </c>
      <c r="AO356">
        <v>1.5</v>
      </c>
      <c r="AP356" s="1">
        <v>45983</v>
      </c>
      <c r="AQ356">
        <v>27</v>
      </c>
      <c r="AR356" s="1">
        <v>45983</v>
      </c>
      <c r="AS356">
        <v>45</v>
      </c>
      <c r="AT356" s="1">
        <v>45983</v>
      </c>
      <c r="AU356">
        <v>0.5</v>
      </c>
      <c r="AV356" s="1">
        <v>45983</v>
      </c>
      <c r="BG356">
        <v>100</v>
      </c>
      <c r="BH356" s="1">
        <v>45975</v>
      </c>
      <c r="BI356">
        <v>100</v>
      </c>
      <c r="BJ356" s="1">
        <v>45975</v>
      </c>
      <c r="BK356">
        <v>100</v>
      </c>
      <c r="BL356" s="1">
        <v>45975</v>
      </c>
      <c r="BM356">
        <v>100</v>
      </c>
      <c r="BN356" s="1">
        <v>45975</v>
      </c>
      <c r="BO356">
        <v>100</v>
      </c>
      <c r="BP356" s="1">
        <v>45975</v>
      </c>
      <c r="BZ356">
        <v>8</v>
      </c>
      <c r="CA356" s="1">
        <v>45975</v>
      </c>
      <c r="CB356">
        <v>5372</v>
      </c>
      <c r="CC356" s="1">
        <v>45975</v>
      </c>
      <c r="CL356">
        <v>4.07</v>
      </c>
      <c r="CM356" s="1">
        <v>45975</v>
      </c>
      <c r="CN356">
        <v>4.53</v>
      </c>
      <c r="CO356" s="1">
        <v>45975</v>
      </c>
      <c r="CR356">
        <v>0.15</v>
      </c>
      <c r="CS356" s="1">
        <v>45975</v>
      </c>
      <c r="CT356">
        <v>1</v>
      </c>
      <c r="DD356">
        <v>13.78</v>
      </c>
      <c r="DE356" s="1">
        <v>45975</v>
      </c>
      <c r="DF356">
        <v>1</v>
      </c>
      <c r="DG356">
        <v>7.04</v>
      </c>
      <c r="DH356" s="1">
        <v>45975</v>
      </c>
      <c r="DI356">
        <v>1</v>
      </c>
      <c r="DJ356" t="s">
        <v>1023</v>
      </c>
      <c r="DK356">
        <v>43</v>
      </c>
      <c r="DL356" t="s">
        <v>175</v>
      </c>
      <c r="EA356">
        <v>1766749</v>
      </c>
      <c r="EB356" s="1">
        <v>45975</v>
      </c>
      <c r="EE356">
        <v>7.04</v>
      </c>
      <c r="EF356" t="s">
        <v>164</v>
      </c>
      <c r="EG356" t="s">
        <v>33</v>
      </c>
    </row>
    <row r="357" spans="1:137" x14ac:dyDescent="0.25">
      <c r="A357">
        <v>40004659325</v>
      </c>
      <c r="C357" t="s">
        <v>155</v>
      </c>
      <c r="D357" t="s">
        <v>169</v>
      </c>
      <c r="E357">
        <v>91567045</v>
      </c>
      <c r="F357" t="s">
        <v>687</v>
      </c>
      <c r="G357" t="s">
        <v>688</v>
      </c>
      <c r="H357" t="s">
        <v>1024</v>
      </c>
      <c r="I357" t="s">
        <v>689</v>
      </c>
      <c r="J357">
        <v>2025</v>
      </c>
      <c r="K357" s="1">
        <v>45976</v>
      </c>
      <c r="M357" s="1">
        <v>1</v>
      </c>
      <c r="N357" t="s">
        <v>160</v>
      </c>
      <c r="O357" t="s">
        <v>173</v>
      </c>
      <c r="P357" s="2">
        <v>43100</v>
      </c>
      <c r="Q357" t="s">
        <v>162</v>
      </c>
      <c r="T357">
        <v>2502648442</v>
      </c>
      <c r="U357" t="s">
        <v>168</v>
      </c>
      <c r="V357">
        <v>88.5</v>
      </c>
      <c r="W357" s="1">
        <v>45983</v>
      </c>
      <c r="X357" s="1">
        <v>45976</v>
      </c>
      <c r="Y357">
        <v>6.5</v>
      </c>
      <c r="Z357" s="1">
        <v>45983</v>
      </c>
      <c r="AA357">
        <v>0</v>
      </c>
      <c r="AB357" s="1">
        <v>45983</v>
      </c>
      <c r="AC357">
        <v>3.5</v>
      </c>
      <c r="AD357" s="1">
        <v>45983</v>
      </c>
      <c r="AE357">
        <v>1.5</v>
      </c>
      <c r="AF357" s="1">
        <v>45983</v>
      </c>
      <c r="AI357">
        <v>58</v>
      </c>
      <c r="AJ357" s="1">
        <v>45983</v>
      </c>
      <c r="AK357" s="1">
        <v>45976</v>
      </c>
      <c r="AL357">
        <v>58</v>
      </c>
      <c r="AM357">
        <v>16.5</v>
      </c>
      <c r="AN357">
        <v>0.5</v>
      </c>
      <c r="AO357">
        <v>2</v>
      </c>
      <c r="AP357" s="1">
        <v>45983</v>
      </c>
      <c r="AQ357">
        <v>21.5</v>
      </c>
      <c r="AR357" s="1">
        <v>45983</v>
      </c>
      <c r="AS357">
        <v>17</v>
      </c>
      <c r="AT357" s="1">
        <v>45983</v>
      </c>
      <c r="AU357">
        <v>1.5</v>
      </c>
      <c r="AV357" s="1">
        <v>45983</v>
      </c>
      <c r="BG357">
        <v>100</v>
      </c>
      <c r="BH357" s="1">
        <v>45976</v>
      </c>
      <c r="BI357">
        <v>100</v>
      </c>
      <c r="BJ357" s="1">
        <v>45976</v>
      </c>
      <c r="BK357">
        <v>100</v>
      </c>
      <c r="BL357" s="1">
        <v>45976</v>
      </c>
      <c r="BM357">
        <v>100</v>
      </c>
      <c r="BN357" s="1">
        <v>45976</v>
      </c>
      <c r="BO357">
        <v>99</v>
      </c>
      <c r="BP357" s="1">
        <v>45976</v>
      </c>
      <c r="BQ357">
        <v>100</v>
      </c>
      <c r="BR357">
        <v>0</v>
      </c>
      <c r="BS357">
        <v>100</v>
      </c>
      <c r="BZ357">
        <v>8</v>
      </c>
      <c r="CA357" s="1">
        <v>45976</v>
      </c>
      <c r="CB357">
        <v>6100</v>
      </c>
      <c r="CC357" s="1">
        <v>45976</v>
      </c>
      <c r="CL357">
        <v>11.07</v>
      </c>
      <c r="CM357" s="1">
        <v>45976</v>
      </c>
      <c r="CN357">
        <v>11.88</v>
      </c>
      <c r="CO357" s="1">
        <v>45976</v>
      </c>
      <c r="CR357">
        <v>0.15</v>
      </c>
      <c r="CS357" s="1">
        <v>45976</v>
      </c>
      <c r="CT357">
        <v>1</v>
      </c>
      <c r="DD357">
        <v>16.28</v>
      </c>
      <c r="DE357" s="1">
        <v>45976</v>
      </c>
      <c r="DF357">
        <v>1</v>
      </c>
      <c r="DG357">
        <v>4.4400000000000004</v>
      </c>
      <c r="DH357" s="1">
        <v>45976</v>
      </c>
      <c r="DI357">
        <v>1</v>
      </c>
      <c r="DJ357" t="s">
        <v>1025</v>
      </c>
      <c r="DK357">
        <v>46</v>
      </c>
      <c r="DL357" t="s">
        <v>175</v>
      </c>
      <c r="EA357">
        <v>1665269</v>
      </c>
      <c r="EB357" s="1">
        <v>45976</v>
      </c>
      <c r="EE357">
        <v>4.4400000000000004</v>
      </c>
      <c r="EF357" t="s">
        <v>164</v>
      </c>
      <c r="EG357" t="s">
        <v>33</v>
      </c>
    </row>
    <row r="358" spans="1:137" x14ac:dyDescent="0.25">
      <c r="A358">
        <v>40004659244</v>
      </c>
      <c r="C358" t="s">
        <v>155</v>
      </c>
      <c r="D358" t="s">
        <v>169</v>
      </c>
      <c r="E358">
        <v>87884252</v>
      </c>
      <c r="F358" t="s">
        <v>894</v>
      </c>
      <c r="G358" t="s">
        <v>708</v>
      </c>
      <c r="H358" t="s">
        <v>1026</v>
      </c>
      <c r="I358" t="s">
        <v>1986</v>
      </c>
      <c r="J358">
        <v>2025</v>
      </c>
      <c r="K358" s="1">
        <v>45976</v>
      </c>
      <c r="M358" s="1">
        <v>1</v>
      </c>
      <c r="N358" t="s">
        <v>160</v>
      </c>
      <c r="O358" t="s">
        <v>173</v>
      </c>
      <c r="P358" s="2">
        <v>56420</v>
      </c>
      <c r="Q358" t="s">
        <v>162</v>
      </c>
      <c r="T358">
        <v>2502648096</v>
      </c>
      <c r="U358" t="s">
        <v>168</v>
      </c>
      <c r="V358">
        <v>93</v>
      </c>
      <c r="W358" s="1">
        <v>45983</v>
      </c>
      <c r="X358" s="1">
        <v>45976</v>
      </c>
      <c r="Y358">
        <v>4</v>
      </c>
      <c r="Z358" s="1">
        <v>45983</v>
      </c>
      <c r="AA358">
        <v>0</v>
      </c>
      <c r="AB358" s="1">
        <v>45983</v>
      </c>
      <c r="AC358">
        <v>2.5</v>
      </c>
      <c r="AD358" s="1">
        <v>45983</v>
      </c>
      <c r="AE358">
        <v>0.5</v>
      </c>
      <c r="AF358" s="1">
        <v>45983</v>
      </c>
      <c r="AI358">
        <v>40</v>
      </c>
      <c r="AJ358" s="1">
        <v>45983</v>
      </c>
      <c r="AK358" s="1">
        <v>45976</v>
      </c>
      <c r="AL358">
        <v>40</v>
      </c>
      <c r="AM358">
        <v>28.5</v>
      </c>
      <c r="AN358">
        <v>1</v>
      </c>
      <c r="AO358">
        <v>5</v>
      </c>
      <c r="AP358" s="1">
        <v>45983</v>
      </c>
      <c r="AQ358">
        <v>25</v>
      </c>
      <c r="AR358" s="1">
        <v>45983</v>
      </c>
      <c r="AS358">
        <v>29.5</v>
      </c>
      <c r="AT358" s="1">
        <v>45983</v>
      </c>
      <c r="AU358">
        <v>0.5</v>
      </c>
      <c r="AV358" s="1">
        <v>45983</v>
      </c>
      <c r="BG358">
        <v>100</v>
      </c>
      <c r="BH358" s="1">
        <v>45976</v>
      </c>
      <c r="BI358">
        <v>100</v>
      </c>
      <c r="BJ358" s="1">
        <v>45976</v>
      </c>
      <c r="BK358">
        <v>100</v>
      </c>
      <c r="BL358" s="1">
        <v>45976</v>
      </c>
      <c r="BM358">
        <v>100</v>
      </c>
      <c r="BN358" s="1">
        <v>45976</v>
      </c>
      <c r="BO358">
        <v>100</v>
      </c>
      <c r="BP358" s="1">
        <v>45976</v>
      </c>
      <c r="BZ358">
        <v>7.9</v>
      </c>
      <c r="CA358" s="1">
        <v>45976</v>
      </c>
      <c r="CB358">
        <v>5404</v>
      </c>
      <c r="CC358" s="1">
        <v>45976</v>
      </c>
      <c r="CL358">
        <v>9.2200000000000006</v>
      </c>
      <c r="CM358" s="1">
        <v>45976</v>
      </c>
      <c r="CN358">
        <v>1.45</v>
      </c>
      <c r="CO358" s="1">
        <v>45976</v>
      </c>
      <c r="CR358">
        <v>0.15</v>
      </c>
      <c r="CS358" s="1">
        <v>45976</v>
      </c>
      <c r="CT358">
        <v>1</v>
      </c>
      <c r="DD358">
        <v>14.26</v>
      </c>
      <c r="DE358" s="1">
        <v>45976</v>
      </c>
      <c r="DF358">
        <v>1</v>
      </c>
      <c r="DG358">
        <v>6.93</v>
      </c>
      <c r="DH358" s="1">
        <v>45976</v>
      </c>
      <c r="DI358">
        <v>1</v>
      </c>
      <c r="DJ358" t="s">
        <v>1027</v>
      </c>
      <c r="DK358">
        <v>43</v>
      </c>
      <c r="DL358" t="s">
        <v>175</v>
      </c>
      <c r="EA358">
        <v>1766749</v>
      </c>
      <c r="EB358" s="1">
        <v>45976</v>
      </c>
      <c r="EE358">
        <v>6.93</v>
      </c>
      <c r="EF358" t="s">
        <v>164</v>
      </c>
      <c r="EG358" t="s">
        <v>33</v>
      </c>
    </row>
    <row r="359" spans="1:137" x14ac:dyDescent="0.25">
      <c r="A359">
        <v>40004659003</v>
      </c>
      <c r="C359" t="s">
        <v>155</v>
      </c>
      <c r="D359" t="s">
        <v>169</v>
      </c>
      <c r="E359">
        <v>87884279</v>
      </c>
      <c r="F359" t="s">
        <v>707</v>
      </c>
      <c r="G359" t="s">
        <v>708</v>
      </c>
      <c r="H359" t="s">
        <v>1028</v>
      </c>
      <c r="I359" t="s">
        <v>709</v>
      </c>
      <c r="J359">
        <v>2025</v>
      </c>
      <c r="K359" s="1">
        <v>45975</v>
      </c>
      <c r="M359" s="1">
        <v>1</v>
      </c>
      <c r="N359" t="s">
        <v>160</v>
      </c>
      <c r="O359" t="s">
        <v>173</v>
      </c>
      <c r="P359" s="2">
        <v>51200</v>
      </c>
      <c r="Q359" t="s">
        <v>162</v>
      </c>
      <c r="T359">
        <v>2502665464</v>
      </c>
      <c r="U359" t="s">
        <v>168</v>
      </c>
      <c r="V359">
        <v>90.5</v>
      </c>
      <c r="W359" s="1">
        <v>45983</v>
      </c>
      <c r="X359" s="1">
        <v>45976</v>
      </c>
      <c r="Y359">
        <v>4.5</v>
      </c>
      <c r="Z359" s="1">
        <v>45983</v>
      </c>
      <c r="AA359">
        <v>1</v>
      </c>
      <c r="AB359" s="1">
        <v>45983</v>
      </c>
      <c r="AC359">
        <v>4</v>
      </c>
      <c r="AD359" s="1">
        <v>45983</v>
      </c>
      <c r="AE359">
        <v>0</v>
      </c>
      <c r="AF359" s="1">
        <v>45983</v>
      </c>
      <c r="AI359">
        <v>51</v>
      </c>
      <c r="AJ359" s="1">
        <v>45983</v>
      </c>
      <c r="AK359" s="1">
        <v>45976</v>
      </c>
      <c r="AL359">
        <v>51</v>
      </c>
      <c r="AM359">
        <v>15</v>
      </c>
      <c r="AN359">
        <v>7</v>
      </c>
      <c r="AO359">
        <v>3</v>
      </c>
      <c r="AP359" s="1">
        <v>45983</v>
      </c>
      <c r="AQ359">
        <v>23.5</v>
      </c>
      <c r="AR359" s="1">
        <v>45983</v>
      </c>
      <c r="AS359">
        <v>22</v>
      </c>
      <c r="AT359" s="1">
        <v>45983</v>
      </c>
      <c r="AU359">
        <v>0.5</v>
      </c>
      <c r="AV359" s="1">
        <v>45983</v>
      </c>
      <c r="BG359">
        <v>100</v>
      </c>
      <c r="BH359" s="1">
        <v>45976</v>
      </c>
      <c r="BI359">
        <v>100</v>
      </c>
      <c r="BJ359" s="1">
        <v>45976</v>
      </c>
      <c r="BK359">
        <v>100</v>
      </c>
      <c r="BL359" s="1">
        <v>45976</v>
      </c>
      <c r="BM359">
        <v>100</v>
      </c>
      <c r="BN359" s="1">
        <v>45976</v>
      </c>
      <c r="BO359">
        <v>100</v>
      </c>
      <c r="BP359" s="1">
        <v>45976</v>
      </c>
      <c r="BZ359">
        <v>7.4</v>
      </c>
      <c r="CA359" s="1">
        <v>45976</v>
      </c>
      <c r="CB359">
        <v>5788</v>
      </c>
      <c r="CC359" s="1">
        <v>45976</v>
      </c>
      <c r="CL359">
        <v>5.15</v>
      </c>
      <c r="CM359" s="1">
        <v>45976</v>
      </c>
      <c r="CN359">
        <v>4.72</v>
      </c>
      <c r="CO359" s="1">
        <v>45976</v>
      </c>
      <c r="CR359">
        <v>0.08</v>
      </c>
      <c r="CS359" s="1">
        <v>45976</v>
      </c>
      <c r="CT359">
        <v>1</v>
      </c>
      <c r="DD359">
        <v>12.97</v>
      </c>
      <c r="DE359" s="1">
        <v>45976</v>
      </c>
      <c r="DF359">
        <v>1</v>
      </c>
      <c r="DG359">
        <v>3.48</v>
      </c>
      <c r="DH359" s="1">
        <v>45976</v>
      </c>
      <c r="DI359">
        <v>1</v>
      </c>
      <c r="DJ359" t="s">
        <v>1029</v>
      </c>
      <c r="DK359">
        <v>43</v>
      </c>
      <c r="DL359" t="s">
        <v>175</v>
      </c>
      <c r="EA359">
        <v>1668636</v>
      </c>
      <c r="EB359" s="1">
        <v>45976</v>
      </c>
      <c r="EE359">
        <v>3.48</v>
      </c>
      <c r="EF359" t="s">
        <v>164</v>
      </c>
      <c r="EG359" t="s">
        <v>33</v>
      </c>
    </row>
    <row r="360" spans="1:137" x14ac:dyDescent="0.25">
      <c r="A360">
        <v>40004659154</v>
      </c>
      <c r="C360" t="s">
        <v>155</v>
      </c>
      <c r="D360" t="s">
        <v>169</v>
      </c>
      <c r="E360">
        <v>87884252</v>
      </c>
      <c r="F360" t="s">
        <v>894</v>
      </c>
      <c r="G360" t="s">
        <v>708</v>
      </c>
      <c r="H360" t="s">
        <v>1030</v>
      </c>
      <c r="I360" t="s">
        <v>1986</v>
      </c>
      <c r="J360">
        <v>2025</v>
      </c>
      <c r="K360" s="1">
        <v>45975</v>
      </c>
      <c r="M360" s="1">
        <v>1</v>
      </c>
      <c r="N360" t="s">
        <v>160</v>
      </c>
      <c r="O360" t="s">
        <v>173</v>
      </c>
      <c r="P360" s="2">
        <v>48220</v>
      </c>
      <c r="Q360" t="s">
        <v>162</v>
      </c>
      <c r="T360">
        <v>2502648096</v>
      </c>
      <c r="U360" t="s">
        <v>168</v>
      </c>
      <c r="V360">
        <v>86.5</v>
      </c>
      <c r="W360" s="1">
        <v>45983</v>
      </c>
      <c r="X360" s="1">
        <v>45976</v>
      </c>
      <c r="Y360">
        <v>5</v>
      </c>
      <c r="Z360" s="1">
        <v>45983</v>
      </c>
      <c r="AA360">
        <v>0</v>
      </c>
      <c r="AB360" s="1">
        <v>45983</v>
      </c>
      <c r="AC360">
        <v>8</v>
      </c>
      <c r="AD360" s="1">
        <v>45983</v>
      </c>
      <c r="AE360">
        <v>0.5</v>
      </c>
      <c r="AF360" s="1">
        <v>45983</v>
      </c>
      <c r="AI360">
        <v>20</v>
      </c>
      <c r="AJ360" s="1">
        <v>45983</v>
      </c>
      <c r="AK360" s="1">
        <v>45976</v>
      </c>
      <c r="AL360">
        <v>20</v>
      </c>
      <c r="AM360">
        <v>50</v>
      </c>
      <c r="AN360">
        <v>1.5</v>
      </c>
      <c r="AO360">
        <v>3.5</v>
      </c>
      <c r="AP360" s="1">
        <v>45983</v>
      </c>
      <c r="AQ360">
        <v>24.5</v>
      </c>
      <c r="AR360" s="1">
        <v>45983</v>
      </c>
      <c r="AS360">
        <v>51.5</v>
      </c>
      <c r="AT360" s="1">
        <v>45983</v>
      </c>
      <c r="AU360">
        <v>0.5</v>
      </c>
      <c r="AV360" s="1">
        <v>45983</v>
      </c>
      <c r="BG360">
        <v>100</v>
      </c>
      <c r="BH360" s="1">
        <v>45975</v>
      </c>
      <c r="BI360">
        <v>100</v>
      </c>
      <c r="BJ360" s="1">
        <v>45975</v>
      </c>
      <c r="BK360">
        <v>100</v>
      </c>
      <c r="BL360" s="1">
        <v>45975</v>
      </c>
      <c r="BM360">
        <v>100</v>
      </c>
      <c r="BN360" s="1">
        <v>45975</v>
      </c>
      <c r="BO360">
        <v>100</v>
      </c>
      <c r="BP360" s="1">
        <v>45975</v>
      </c>
      <c r="BZ360">
        <v>7.9</v>
      </c>
      <c r="CA360" s="1">
        <v>45975</v>
      </c>
      <c r="CB360">
        <v>5237</v>
      </c>
      <c r="CC360" s="1">
        <v>45975</v>
      </c>
      <c r="CL360">
        <v>4.55</v>
      </c>
      <c r="CM360" s="1">
        <v>45975</v>
      </c>
      <c r="CN360">
        <v>4.09</v>
      </c>
      <c r="CO360" s="1">
        <v>45975</v>
      </c>
      <c r="CR360">
        <v>0.23</v>
      </c>
      <c r="CS360" s="1">
        <v>45975</v>
      </c>
      <c r="CT360">
        <v>1</v>
      </c>
      <c r="DD360">
        <v>13.67</v>
      </c>
      <c r="DE360" s="1">
        <v>45975</v>
      </c>
      <c r="DF360">
        <v>1</v>
      </c>
      <c r="DG360">
        <v>6.74</v>
      </c>
      <c r="DH360" s="1">
        <v>45975</v>
      </c>
      <c r="DI360">
        <v>1</v>
      </c>
      <c r="DJ360" t="s">
        <v>1031</v>
      </c>
      <c r="DK360">
        <v>43</v>
      </c>
      <c r="DL360" t="s">
        <v>175</v>
      </c>
      <c r="EA360">
        <v>1766749</v>
      </c>
      <c r="EB360" s="1">
        <v>45975</v>
      </c>
      <c r="EE360">
        <v>6.74</v>
      </c>
      <c r="EF360" t="s">
        <v>164</v>
      </c>
      <c r="EG360" t="s">
        <v>33</v>
      </c>
    </row>
    <row r="361" spans="1:137" x14ac:dyDescent="0.25">
      <c r="A361">
        <v>40004659256</v>
      </c>
      <c r="C361" t="s">
        <v>155</v>
      </c>
      <c r="D361" t="s">
        <v>169</v>
      </c>
      <c r="E361">
        <v>91567045</v>
      </c>
      <c r="F361" t="s">
        <v>687</v>
      </c>
      <c r="G361" t="s">
        <v>688</v>
      </c>
      <c r="H361" t="s">
        <v>1032</v>
      </c>
      <c r="I361" t="s">
        <v>689</v>
      </c>
      <c r="J361">
        <v>2025</v>
      </c>
      <c r="K361" s="1">
        <v>45975</v>
      </c>
      <c r="M361" s="1">
        <v>1</v>
      </c>
      <c r="N361" t="s">
        <v>160</v>
      </c>
      <c r="O361" t="s">
        <v>173</v>
      </c>
      <c r="P361" s="2">
        <v>48580</v>
      </c>
      <c r="Q361" t="s">
        <v>162</v>
      </c>
      <c r="T361">
        <v>2502648442</v>
      </c>
      <c r="U361" t="s">
        <v>168</v>
      </c>
      <c r="V361">
        <v>95</v>
      </c>
      <c r="W361" s="1">
        <v>45983</v>
      </c>
      <c r="X361" s="1">
        <v>45976</v>
      </c>
      <c r="Y361">
        <v>2.5</v>
      </c>
      <c r="Z361" s="1">
        <v>45983</v>
      </c>
      <c r="AA361">
        <v>0.5</v>
      </c>
      <c r="AB361" s="1">
        <v>45983</v>
      </c>
      <c r="AC361">
        <v>2</v>
      </c>
      <c r="AD361" s="1">
        <v>45983</v>
      </c>
      <c r="AE361">
        <v>0</v>
      </c>
      <c r="AF361" s="1">
        <v>45983</v>
      </c>
      <c r="AI361">
        <v>51</v>
      </c>
      <c r="AJ361" s="1">
        <v>45983</v>
      </c>
      <c r="AK361" s="1">
        <v>45976</v>
      </c>
      <c r="AL361">
        <v>51</v>
      </c>
      <c r="AM361">
        <v>13.5</v>
      </c>
      <c r="AN361">
        <v>0.5</v>
      </c>
      <c r="AO361">
        <v>8.5</v>
      </c>
      <c r="AP361" s="1">
        <v>45983</v>
      </c>
      <c r="AQ361">
        <v>24.5</v>
      </c>
      <c r="AR361" s="1">
        <v>45983</v>
      </c>
      <c r="AS361">
        <v>14</v>
      </c>
      <c r="AT361" s="1">
        <v>45983</v>
      </c>
      <c r="AU361">
        <v>2</v>
      </c>
      <c r="AV361" s="1">
        <v>45983</v>
      </c>
      <c r="BG361">
        <v>100</v>
      </c>
      <c r="BH361" s="1">
        <v>45975</v>
      </c>
      <c r="BI361">
        <v>100</v>
      </c>
      <c r="BJ361" s="1">
        <v>45975</v>
      </c>
      <c r="BK361">
        <v>100</v>
      </c>
      <c r="BL361" s="1">
        <v>45975</v>
      </c>
      <c r="BM361">
        <v>100</v>
      </c>
      <c r="BN361" s="1">
        <v>45975</v>
      </c>
      <c r="BO361">
        <v>100</v>
      </c>
      <c r="BP361" s="1">
        <v>45975</v>
      </c>
      <c r="BQ361">
        <v>100</v>
      </c>
      <c r="BR361">
        <v>0</v>
      </c>
      <c r="BS361">
        <v>100</v>
      </c>
      <c r="BZ361">
        <v>8.6999999999999993</v>
      </c>
      <c r="CA361" s="1">
        <v>45975</v>
      </c>
      <c r="CB361">
        <v>6117</v>
      </c>
      <c r="CC361" s="1">
        <v>45975</v>
      </c>
      <c r="CL361">
        <v>10.53</v>
      </c>
      <c r="CM361" s="1">
        <v>45975</v>
      </c>
      <c r="CN361">
        <v>10.53</v>
      </c>
      <c r="CO361" s="1">
        <v>45975</v>
      </c>
      <c r="CR361">
        <v>0.15</v>
      </c>
      <c r="CS361" s="1">
        <v>45975</v>
      </c>
      <c r="CT361">
        <v>1</v>
      </c>
      <c r="DD361">
        <v>14.79</v>
      </c>
      <c r="DE361" s="1">
        <v>45975</v>
      </c>
      <c r="DF361">
        <v>1</v>
      </c>
      <c r="DG361">
        <v>5.22</v>
      </c>
      <c r="DH361" s="1">
        <v>45975</v>
      </c>
      <c r="DI361">
        <v>1</v>
      </c>
      <c r="DJ361" t="s">
        <v>1033</v>
      </c>
      <c r="DK361">
        <v>46</v>
      </c>
      <c r="DL361" t="s">
        <v>175</v>
      </c>
      <c r="EA361">
        <v>1665274</v>
      </c>
      <c r="EB361" s="1">
        <v>45975</v>
      </c>
      <c r="EE361">
        <v>5.22</v>
      </c>
      <c r="EF361" t="s">
        <v>164</v>
      </c>
      <c r="EG361" t="s">
        <v>33</v>
      </c>
    </row>
    <row r="362" spans="1:137" x14ac:dyDescent="0.25">
      <c r="A362">
        <v>40004659319</v>
      </c>
      <c r="C362" t="s">
        <v>155</v>
      </c>
      <c r="D362" t="s">
        <v>169</v>
      </c>
      <c r="E362">
        <v>91567045</v>
      </c>
      <c r="F362" t="s">
        <v>687</v>
      </c>
      <c r="G362" t="s">
        <v>688</v>
      </c>
      <c r="H362" t="s">
        <v>1034</v>
      </c>
      <c r="I362" t="s">
        <v>689</v>
      </c>
      <c r="J362">
        <v>2025</v>
      </c>
      <c r="K362" s="1">
        <v>45976</v>
      </c>
      <c r="M362" s="1">
        <v>1</v>
      </c>
      <c r="N362" t="s">
        <v>160</v>
      </c>
      <c r="O362" t="s">
        <v>173</v>
      </c>
      <c r="P362" s="2">
        <v>48840</v>
      </c>
      <c r="Q362" t="s">
        <v>162</v>
      </c>
      <c r="T362">
        <v>2502648442</v>
      </c>
      <c r="U362" t="s">
        <v>168</v>
      </c>
      <c r="V362">
        <v>90</v>
      </c>
      <c r="W362" s="1">
        <v>45983</v>
      </c>
      <c r="X362" s="1">
        <v>45976</v>
      </c>
      <c r="Y362">
        <v>5.5</v>
      </c>
      <c r="Z362" s="1">
        <v>45983</v>
      </c>
      <c r="AA362">
        <v>0</v>
      </c>
      <c r="AB362" s="1">
        <v>45983</v>
      </c>
      <c r="AC362">
        <v>2.5</v>
      </c>
      <c r="AD362" s="1">
        <v>45983</v>
      </c>
      <c r="AE362">
        <v>2</v>
      </c>
      <c r="AF362" s="1">
        <v>45983</v>
      </c>
      <c r="AI362">
        <v>45.5</v>
      </c>
      <c r="AJ362" s="1">
        <v>45983</v>
      </c>
      <c r="AK362" s="1">
        <v>45976</v>
      </c>
      <c r="AL362">
        <v>45.5</v>
      </c>
      <c r="AM362">
        <v>18.5</v>
      </c>
      <c r="AN362">
        <v>1</v>
      </c>
      <c r="AO362">
        <v>5</v>
      </c>
      <c r="AP362" s="1">
        <v>45983</v>
      </c>
      <c r="AQ362">
        <v>28</v>
      </c>
      <c r="AR362" s="1">
        <v>45983</v>
      </c>
      <c r="AS362">
        <v>19.5</v>
      </c>
      <c r="AT362" s="1">
        <v>45983</v>
      </c>
      <c r="AU362">
        <v>2</v>
      </c>
      <c r="AV362" s="1">
        <v>45983</v>
      </c>
      <c r="BG362">
        <v>100</v>
      </c>
      <c r="BH362" s="1">
        <v>45976</v>
      </c>
      <c r="BI362">
        <v>100</v>
      </c>
      <c r="BJ362" s="1">
        <v>45976</v>
      </c>
      <c r="BK362">
        <v>99</v>
      </c>
      <c r="BL362" s="1">
        <v>45976</v>
      </c>
      <c r="BM362">
        <v>99</v>
      </c>
      <c r="BN362" s="1">
        <v>45976</v>
      </c>
      <c r="BO362">
        <v>99</v>
      </c>
      <c r="BP362" s="1">
        <v>45976</v>
      </c>
      <c r="BQ362">
        <v>100</v>
      </c>
      <c r="BR362">
        <v>0</v>
      </c>
      <c r="BS362">
        <v>100</v>
      </c>
      <c r="BZ362">
        <v>8.3000000000000007</v>
      </c>
      <c r="CA362" s="1">
        <v>45976</v>
      </c>
      <c r="CB362">
        <v>6048</v>
      </c>
      <c r="CC362" s="1">
        <v>45976</v>
      </c>
      <c r="CL362">
        <v>9.58</v>
      </c>
      <c r="CM362" s="1">
        <v>45976</v>
      </c>
      <c r="CN362">
        <v>9.58</v>
      </c>
      <c r="CO362" s="1">
        <v>45976</v>
      </c>
      <c r="CR362">
        <v>0.23</v>
      </c>
      <c r="CS362" s="1">
        <v>45976</v>
      </c>
      <c r="CT362">
        <v>1</v>
      </c>
      <c r="DD362">
        <v>14.42</v>
      </c>
      <c r="DE362" s="1">
        <v>45976</v>
      </c>
      <c r="DF362">
        <v>1</v>
      </c>
      <c r="DG362">
        <v>3.56</v>
      </c>
      <c r="DH362" s="1">
        <v>45976</v>
      </c>
      <c r="DI362">
        <v>1</v>
      </c>
      <c r="DJ362" t="s">
        <v>1035</v>
      </c>
      <c r="DK362">
        <v>46</v>
      </c>
      <c r="DL362" t="s">
        <v>175</v>
      </c>
      <c r="EA362">
        <v>1665274</v>
      </c>
      <c r="EB362" s="1">
        <v>45976</v>
      </c>
      <c r="EE362">
        <v>3.56</v>
      </c>
      <c r="EF362" t="s">
        <v>164</v>
      </c>
      <c r="EG362" t="s">
        <v>33</v>
      </c>
    </row>
    <row r="363" spans="1:137" x14ac:dyDescent="0.25">
      <c r="A363">
        <v>40004659454</v>
      </c>
      <c r="C363" t="s">
        <v>155</v>
      </c>
      <c r="D363" t="s">
        <v>169</v>
      </c>
      <c r="E363">
        <v>91567045</v>
      </c>
      <c r="F363" t="s">
        <v>687</v>
      </c>
      <c r="G363" t="s">
        <v>688</v>
      </c>
      <c r="H363" t="s">
        <v>1036</v>
      </c>
      <c r="I363" t="s">
        <v>689</v>
      </c>
      <c r="J363">
        <v>2025</v>
      </c>
      <c r="K363" s="1">
        <v>45976</v>
      </c>
      <c r="M363" s="1">
        <v>1</v>
      </c>
      <c r="N363" t="s">
        <v>184</v>
      </c>
      <c r="O363" t="s">
        <v>173</v>
      </c>
      <c r="P363" s="2">
        <v>50080</v>
      </c>
      <c r="Q363" t="s">
        <v>162</v>
      </c>
      <c r="T363">
        <v>2502648442</v>
      </c>
      <c r="U363" t="s">
        <v>168</v>
      </c>
      <c r="V363">
        <v>89</v>
      </c>
      <c r="W363" s="1">
        <v>45983</v>
      </c>
      <c r="X363" s="1">
        <v>45976</v>
      </c>
      <c r="Y363">
        <v>6.5</v>
      </c>
      <c r="Z363" s="1">
        <v>45983</v>
      </c>
      <c r="AA363">
        <v>0</v>
      </c>
      <c r="AB363" s="1">
        <v>45983</v>
      </c>
      <c r="AC363">
        <v>0</v>
      </c>
      <c r="AD363" s="1">
        <v>45983</v>
      </c>
      <c r="AE363">
        <v>4.5</v>
      </c>
      <c r="AF363" s="1">
        <v>45983</v>
      </c>
      <c r="AI363">
        <v>56</v>
      </c>
      <c r="AJ363" s="1">
        <v>45983</v>
      </c>
      <c r="AK363" s="1">
        <v>45976</v>
      </c>
      <c r="AL363">
        <v>56</v>
      </c>
      <c r="AM363">
        <v>16.5</v>
      </c>
      <c r="AN363">
        <v>0</v>
      </c>
      <c r="AO363">
        <v>7.5</v>
      </c>
      <c r="AP363" s="1">
        <v>45983</v>
      </c>
      <c r="AQ363">
        <v>17</v>
      </c>
      <c r="AR363" s="1">
        <v>45983</v>
      </c>
      <c r="AS363">
        <v>16.5</v>
      </c>
      <c r="AT363" s="1">
        <v>45983</v>
      </c>
      <c r="AU363">
        <v>3</v>
      </c>
      <c r="AV363" s="1">
        <v>45983</v>
      </c>
      <c r="BG363">
        <v>100</v>
      </c>
      <c r="BH363" s="1">
        <v>45976</v>
      </c>
      <c r="BI363">
        <v>100</v>
      </c>
      <c r="BJ363" s="1">
        <v>45976</v>
      </c>
      <c r="BK363">
        <v>100</v>
      </c>
      <c r="BL363" s="1">
        <v>45976</v>
      </c>
      <c r="BM363">
        <v>100</v>
      </c>
      <c r="BN363" s="1">
        <v>45976</v>
      </c>
      <c r="BO363">
        <v>100</v>
      </c>
      <c r="BP363" s="1">
        <v>45976</v>
      </c>
      <c r="BQ363">
        <v>100</v>
      </c>
      <c r="BR363">
        <v>0</v>
      </c>
      <c r="BS363">
        <v>100</v>
      </c>
      <c r="BZ363">
        <v>8.9</v>
      </c>
      <c r="CA363" s="1">
        <v>45976</v>
      </c>
      <c r="CB363">
        <v>5901</v>
      </c>
      <c r="CC363" s="1">
        <v>45976</v>
      </c>
      <c r="CL363">
        <v>8.9</v>
      </c>
      <c r="CM363" s="1">
        <v>45976</v>
      </c>
      <c r="CN363">
        <v>9.75</v>
      </c>
      <c r="CO363" s="1">
        <v>45976</v>
      </c>
      <c r="CR363">
        <v>0.15</v>
      </c>
      <c r="CS363" s="1">
        <v>45976</v>
      </c>
      <c r="CT363">
        <v>1</v>
      </c>
      <c r="DD363">
        <v>14.29</v>
      </c>
      <c r="DE363" s="1">
        <v>45976</v>
      </c>
      <c r="DF363">
        <v>1</v>
      </c>
      <c r="DG363">
        <v>2.64</v>
      </c>
      <c r="DH363" s="1">
        <v>45976</v>
      </c>
      <c r="DI363">
        <v>1</v>
      </c>
      <c r="DJ363" t="s">
        <v>1037</v>
      </c>
      <c r="DK363">
        <v>46</v>
      </c>
      <c r="DL363" t="s">
        <v>175</v>
      </c>
      <c r="EA363">
        <v>1665265</v>
      </c>
      <c r="EB363" s="1">
        <v>45976</v>
      </c>
      <c r="EE363">
        <v>2.64</v>
      </c>
      <c r="EF363" t="s">
        <v>164</v>
      </c>
      <c r="EG363" t="s">
        <v>33</v>
      </c>
    </row>
    <row r="364" spans="1:137" x14ac:dyDescent="0.25">
      <c r="A364">
        <v>40004659580</v>
      </c>
      <c r="C364" t="s">
        <v>155</v>
      </c>
      <c r="D364" t="s">
        <v>169</v>
      </c>
      <c r="E364">
        <v>91567045</v>
      </c>
      <c r="F364" t="s">
        <v>687</v>
      </c>
      <c r="G364" t="s">
        <v>688</v>
      </c>
      <c r="H364" t="s">
        <v>1038</v>
      </c>
      <c r="I364" t="s">
        <v>689</v>
      </c>
      <c r="J364">
        <v>2025</v>
      </c>
      <c r="K364" s="1">
        <v>45976</v>
      </c>
      <c r="M364" s="1">
        <v>1</v>
      </c>
      <c r="N364" t="s">
        <v>160</v>
      </c>
      <c r="O364" t="s">
        <v>173</v>
      </c>
      <c r="P364" s="2">
        <v>47980</v>
      </c>
      <c r="Q364" t="s">
        <v>162</v>
      </c>
      <c r="T364">
        <v>2502648759</v>
      </c>
      <c r="U364" t="s">
        <v>168</v>
      </c>
      <c r="V364">
        <v>92.5</v>
      </c>
      <c r="W364" s="1">
        <v>45983</v>
      </c>
      <c r="X364" s="1">
        <v>45976</v>
      </c>
      <c r="Y364">
        <v>3</v>
      </c>
      <c r="Z364" s="1">
        <v>45983</v>
      </c>
      <c r="AA364">
        <v>0</v>
      </c>
      <c r="AB364" s="1">
        <v>45983</v>
      </c>
      <c r="AC364">
        <v>4</v>
      </c>
      <c r="AD364" s="1">
        <v>45983</v>
      </c>
      <c r="AE364">
        <v>0.5</v>
      </c>
      <c r="AF364" s="1">
        <v>45983</v>
      </c>
      <c r="AI364">
        <v>35</v>
      </c>
      <c r="AJ364" s="1">
        <v>45983</v>
      </c>
      <c r="AK364" s="1">
        <v>45976</v>
      </c>
      <c r="AL364">
        <v>35</v>
      </c>
      <c r="AM364">
        <v>29</v>
      </c>
      <c r="AN364">
        <v>0.5</v>
      </c>
      <c r="AO364">
        <v>6</v>
      </c>
      <c r="AP364" s="1">
        <v>45983</v>
      </c>
      <c r="AQ364">
        <v>29</v>
      </c>
      <c r="AR364" s="1">
        <v>45983</v>
      </c>
      <c r="AS364">
        <v>29.5</v>
      </c>
      <c r="AT364" s="1">
        <v>45983</v>
      </c>
      <c r="AU364">
        <v>0.5</v>
      </c>
      <c r="AV364" s="1">
        <v>45983</v>
      </c>
      <c r="BG364">
        <v>100</v>
      </c>
      <c r="BH364" s="1">
        <v>45976</v>
      </c>
      <c r="BI364">
        <v>100</v>
      </c>
      <c r="BJ364" s="1">
        <v>45976</v>
      </c>
      <c r="BK364">
        <v>100</v>
      </c>
      <c r="BL364" s="1">
        <v>45976</v>
      </c>
      <c r="BM364">
        <v>100</v>
      </c>
      <c r="BN364" s="1">
        <v>45976</v>
      </c>
      <c r="BO364">
        <v>100</v>
      </c>
      <c r="BP364" s="1">
        <v>45976</v>
      </c>
      <c r="BQ364">
        <v>100</v>
      </c>
      <c r="BR364">
        <v>0</v>
      </c>
      <c r="BS364">
        <v>100</v>
      </c>
      <c r="BZ364">
        <v>8.1</v>
      </c>
      <c r="CA364" s="1">
        <v>45976</v>
      </c>
      <c r="CB364">
        <v>5377</v>
      </c>
      <c r="CC364" s="1">
        <v>45976</v>
      </c>
      <c r="CL364">
        <v>4.83</v>
      </c>
      <c r="CM364" s="1">
        <v>45976</v>
      </c>
      <c r="CN364">
        <v>5.31</v>
      </c>
      <c r="CO364" s="1">
        <v>45976</v>
      </c>
      <c r="CR364">
        <v>0.23</v>
      </c>
      <c r="CS364" s="1">
        <v>45976</v>
      </c>
      <c r="CT364">
        <v>1</v>
      </c>
      <c r="DD364">
        <v>14.39</v>
      </c>
      <c r="DE364" s="1">
        <v>45976</v>
      </c>
      <c r="DF364">
        <v>1</v>
      </c>
      <c r="DG364">
        <v>4.62</v>
      </c>
      <c r="DH364" s="1">
        <v>45976</v>
      </c>
      <c r="DI364">
        <v>1</v>
      </c>
      <c r="DJ364" t="s">
        <v>1039</v>
      </c>
      <c r="DK364">
        <v>46</v>
      </c>
      <c r="DL364" t="s">
        <v>175</v>
      </c>
      <c r="EA364">
        <v>1666112</v>
      </c>
      <c r="EB364" s="1">
        <v>45976</v>
      </c>
      <c r="EE364">
        <v>4.62</v>
      </c>
      <c r="EF364" t="s">
        <v>164</v>
      </c>
      <c r="EG364" t="s">
        <v>33</v>
      </c>
    </row>
    <row r="365" spans="1:137" x14ac:dyDescent="0.25">
      <c r="A365">
        <v>40004659576</v>
      </c>
      <c r="C365" t="s">
        <v>155</v>
      </c>
      <c r="D365" t="s">
        <v>169</v>
      </c>
      <c r="E365">
        <v>91567045</v>
      </c>
      <c r="F365" t="s">
        <v>687</v>
      </c>
      <c r="G365" t="s">
        <v>688</v>
      </c>
      <c r="H365" t="s">
        <v>1040</v>
      </c>
      <c r="I365" t="s">
        <v>689</v>
      </c>
      <c r="J365">
        <v>2025</v>
      </c>
      <c r="K365" s="1">
        <v>45976</v>
      </c>
      <c r="M365" s="1">
        <v>1</v>
      </c>
      <c r="N365" t="s">
        <v>160</v>
      </c>
      <c r="O365" t="s">
        <v>173</v>
      </c>
      <c r="P365" s="2">
        <v>48680</v>
      </c>
      <c r="Q365" t="s">
        <v>162</v>
      </c>
      <c r="T365">
        <v>2502648759</v>
      </c>
      <c r="U365" t="s">
        <v>168</v>
      </c>
      <c r="V365">
        <v>90.5</v>
      </c>
      <c r="W365" s="1">
        <v>45983</v>
      </c>
      <c r="X365" s="1">
        <v>45976</v>
      </c>
      <c r="Y365">
        <v>5.5</v>
      </c>
      <c r="Z365" s="1">
        <v>45983</v>
      </c>
      <c r="AA365">
        <v>0</v>
      </c>
      <c r="AB365" s="1">
        <v>45983</v>
      </c>
      <c r="AC365">
        <v>2.5</v>
      </c>
      <c r="AD365" s="1">
        <v>45983</v>
      </c>
      <c r="AE365">
        <v>1.5</v>
      </c>
      <c r="AF365" s="1">
        <v>45983</v>
      </c>
      <c r="AI365">
        <v>33.5</v>
      </c>
      <c r="AJ365" s="1">
        <v>45983</v>
      </c>
      <c r="AK365" s="1">
        <v>45976</v>
      </c>
      <c r="AL365">
        <v>33.5</v>
      </c>
      <c r="AM365">
        <v>27.5</v>
      </c>
      <c r="AN365">
        <v>3</v>
      </c>
      <c r="AO365">
        <v>3</v>
      </c>
      <c r="AP365" s="1">
        <v>45983</v>
      </c>
      <c r="AQ365">
        <v>32</v>
      </c>
      <c r="AR365" s="1">
        <v>45983</v>
      </c>
      <c r="AS365">
        <v>30.5</v>
      </c>
      <c r="AT365" s="1">
        <v>45983</v>
      </c>
      <c r="AU365">
        <v>1</v>
      </c>
      <c r="AV365" s="1">
        <v>45983</v>
      </c>
      <c r="BG365">
        <v>100</v>
      </c>
      <c r="BH365" s="1">
        <v>45976</v>
      </c>
      <c r="BI365">
        <v>100</v>
      </c>
      <c r="BJ365" s="1">
        <v>45976</v>
      </c>
      <c r="BK365">
        <v>99</v>
      </c>
      <c r="BL365" s="1">
        <v>45976</v>
      </c>
      <c r="BM365">
        <v>100</v>
      </c>
      <c r="BN365" s="1">
        <v>45976</v>
      </c>
      <c r="BO365">
        <v>99</v>
      </c>
      <c r="BP365" s="1">
        <v>45976</v>
      </c>
      <c r="BQ365">
        <v>100</v>
      </c>
      <c r="BR365">
        <v>0</v>
      </c>
      <c r="BS365">
        <v>100</v>
      </c>
      <c r="BZ365">
        <v>8.1</v>
      </c>
      <c r="CA365" s="1">
        <v>45976</v>
      </c>
      <c r="CB365">
        <v>5389</v>
      </c>
      <c r="CC365" s="1">
        <v>45976</v>
      </c>
      <c r="CL365">
        <v>9.2200000000000006</v>
      </c>
      <c r="CM365" s="1">
        <v>45976</v>
      </c>
      <c r="CN365">
        <v>6.91</v>
      </c>
      <c r="CO365" s="1">
        <v>45976</v>
      </c>
      <c r="CR365">
        <v>0.15</v>
      </c>
      <c r="CS365" s="1">
        <v>45976</v>
      </c>
      <c r="CT365">
        <v>1</v>
      </c>
      <c r="DD365">
        <v>14.33</v>
      </c>
      <c r="DE365" s="1">
        <v>45976</v>
      </c>
      <c r="DF365">
        <v>1</v>
      </c>
      <c r="DG365">
        <v>4.59</v>
      </c>
      <c r="DH365" s="1">
        <v>45976</v>
      </c>
      <c r="DI365">
        <v>1</v>
      </c>
      <c r="DJ365" t="s">
        <v>1041</v>
      </c>
      <c r="DK365">
        <v>46</v>
      </c>
      <c r="DL365" t="s">
        <v>175</v>
      </c>
      <c r="EA365">
        <v>1666112</v>
      </c>
      <c r="EB365" s="1">
        <v>45976</v>
      </c>
      <c r="EE365">
        <v>4.59</v>
      </c>
      <c r="EF365" t="s">
        <v>164</v>
      </c>
      <c r="EG365" t="s">
        <v>33</v>
      </c>
    </row>
    <row r="366" spans="1:137" x14ac:dyDescent="0.25">
      <c r="A366">
        <v>40004659373</v>
      </c>
      <c r="C366" t="s">
        <v>155</v>
      </c>
      <c r="D366" t="s">
        <v>169</v>
      </c>
      <c r="E366">
        <v>91567045</v>
      </c>
      <c r="F366" t="s">
        <v>687</v>
      </c>
      <c r="G366" t="s">
        <v>688</v>
      </c>
      <c r="H366" t="s">
        <v>1042</v>
      </c>
      <c r="I366" t="s">
        <v>689</v>
      </c>
      <c r="J366">
        <v>2025</v>
      </c>
      <c r="K366" s="1">
        <v>45976</v>
      </c>
      <c r="M366" s="1">
        <v>1</v>
      </c>
      <c r="N366" t="s">
        <v>160</v>
      </c>
      <c r="O366" t="s">
        <v>173</v>
      </c>
      <c r="P366" s="2">
        <v>51800</v>
      </c>
      <c r="Q366" t="s">
        <v>162</v>
      </c>
      <c r="T366">
        <v>2502648442</v>
      </c>
      <c r="U366" t="s">
        <v>168</v>
      </c>
      <c r="V366">
        <v>89.5</v>
      </c>
      <c r="W366" s="1">
        <v>45983</v>
      </c>
      <c r="X366" s="1">
        <v>45976</v>
      </c>
      <c r="Y366">
        <v>6</v>
      </c>
      <c r="Z366" s="1">
        <v>45983</v>
      </c>
      <c r="AA366">
        <v>0</v>
      </c>
      <c r="AB366" s="1">
        <v>45983</v>
      </c>
      <c r="AC366">
        <v>3</v>
      </c>
      <c r="AD366" s="1">
        <v>45983</v>
      </c>
      <c r="AE366">
        <v>1.5</v>
      </c>
      <c r="AF366" s="1">
        <v>45983</v>
      </c>
      <c r="AI366">
        <v>42</v>
      </c>
      <c r="AJ366" s="1">
        <v>45983</v>
      </c>
      <c r="AK366" s="1">
        <v>45976</v>
      </c>
      <c r="AL366">
        <v>42</v>
      </c>
      <c r="AM366">
        <v>16.5</v>
      </c>
      <c r="AN366">
        <v>0</v>
      </c>
      <c r="AO366">
        <v>11.5</v>
      </c>
      <c r="AP366" s="1">
        <v>45983</v>
      </c>
      <c r="AQ366">
        <v>28</v>
      </c>
      <c r="AR366" s="1">
        <v>45983</v>
      </c>
      <c r="AS366">
        <v>16.5</v>
      </c>
      <c r="AT366" s="1">
        <v>45983</v>
      </c>
      <c r="AU366">
        <v>2</v>
      </c>
      <c r="AV366" s="1">
        <v>45983</v>
      </c>
      <c r="BG366">
        <v>100</v>
      </c>
      <c r="BH366" s="1">
        <v>45976</v>
      </c>
      <c r="BI366">
        <v>100</v>
      </c>
      <c r="BJ366" s="1">
        <v>45976</v>
      </c>
      <c r="BK366">
        <v>100</v>
      </c>
      <c r="BL366" s="1">
        <v>45976</v>
      </c>
      <c r="BM366">
        <v>100</v>
      </c>
      <c r="BN366" s="1">
        <v>45976</v>
      </c>
      <c r="BO366">
        <v>100</v>
      </c>
      <c r="BP366" s="1">
        <v>45976</v>
      </c>
      <c r="BQ366">
        <v>100</v>
      </c>
      <c r="BR366">
        <v>0</v>
      </c>
      <c r="BS366">
        <v>100</v>
      </c>
      <c r="BZ366">
        <v>8.6999999999999993</v>
      </c>
      <c r="CA366" s="1">
        <v>45976</v>
      </c>
      <c r="CB366">
        <v>5997</v>
      </c>
      <c r="CC366" s="1">
        <v>45976</v>
      </c>
      <c r="CL366">
        <v>8.44</v>
      </c>
      <c r="CM366" s="1">
        <v>45976</v>
      </c>
      <c r="CN366">
        <v>8.86</v>
      </c>
      <c r="CO366" s="1">
        <v>45976</v>
      </c>
      <c r="CR366">
        <v>0.15</v>
      </c>
      <c r="CS366" s="1">
        <v>45976</v>
      </c>
      <c r="CT366">
        <v>1</v>
      </c>
      <c r="DD366">
        <v>15.04</v>
      </c>
      <c r="DE366" s="1">
        <v>45976</v>
      </c>
      <c r="DF366">
        <v>1</v>
      </c>
      <c r="DG366">
        <v>2.56</v>
      </c>
      <c r="DH366" s="1">
        <v>45976</v>
      </c>
      <c r="DI366">
        <v>1</v>
      </c>
      <c r="DJ366" t="s">
        <v>1043</v>
      </c>
      <c r="DK366">
        <v>46</v>
      </c>
      <c r="DL366" t="s">
        <v>175</v>
      </c>
      <c r="EA366">
        <v>1665265</v>
      </c>
      <c r="EB366" s="1">
        <v>45976</v>
      </c>
      <c r="EE366">
        <v>2.56</v>
      </c>
      <c r="EF366" t="s">
        <v>164</v>
      </c>
      <c r="EG366" t="s">
        <v>33</v>
      </c>
    </row>
    <row r="367" spans="1:137" x14ac:dyDescent="0.25">
      <c r="A367">
        <v>40004659487</v>
      </c>
      <c r="C367" t="s">
        <v>155</v>
      </c>
      <c r="D367" t="s">
        <v>169</v>
      </c>
      <c r="E367">
        <v>87884279</v>
      </c>
      <c r="F367" t="s">
        <v>707</v>
      </c>
      <c r="G367" t="s">
        <v>708</v>
      </c>
      <c r="H367" t="s">
        <v>1044</v>
      </c>
      <c r="I367" t="s">
        <v>709</v>
      </c>
      <c r="J367">
        <v>2025</v>
      </c>
      <c r="K367" s="1">
        <v>45976</v>
      </c>
      <c r="M367" s="1">
        <v>1</v>
      </c>
      <c r="N367" t="s">
        <v>160</v>
      </c>
      <c r="O367" t="s">
        <v>173</v>
      </c>
      <c r="P367" s="2">
        <v>54680</v>
      </c>
      <c r="Q367" t="s">
        <v>162</v>
      </c>
      <c r="T367">
        <v>2502665464</v>
      </c>
      <c r="U367" t="s">
        <v>168</v>
      </c>
      <c r="V367">
        <v>92.5</v>
      </c>
      <c r="W367" s="1">
        <v>45983</v>
      </c>
      <c r="X367" s="1">
        <v>45976</v>
      </c>
      <c r="Y367">
        <v>2.5</v>
      </c>
      <c r="Z367" s="1">
        <v>45983</v>
      </c>
      <c r="AA367">
        <v>3</v>
      </c>
      <c r="AB367" s="1">
        <v>45983</v>
      </c>
      <c r="AC367">
        <v>1</v>
      </c>
      <c r="AD367" s="1">
        <v>45983</v>
      </c>
      <c r="AE367">
        <v>1</v>
      </c>
      <c r="AF367" s="1">
        <v>45983</v>
      </c>
      <c r="AI367">
        <v>45</v>
      </c>
      <c r="AJ367" s="1">
        <v>45983</v>
      </c>
      <c r="AK367" s="1">
        <v>45976</v>
      </c>
      <c r="AL367">
        <v>45</v>
      </c>
      <c r="AM367">
        <v>15.5</v>
      </c>
      <c r="AN367">
        <v>12</v>
      </c>
      <c r="AO367">
        <v>1.5</v>
      </c>
      <c r="AP367" s="1">
        <v>45983</v>
      </c>
      <c r="AQ367">
        <v>25</v>
      </c>
      <c r="AR367" s="1">
        <v>45983</v>
      </c>
      <c r="AS367">
        <v>27.5</v>
      </c>
      <c r="AT367" s="1">
        <v>45983</v>
      </c>
      <c r="AU367">
        <v>1</v>
      </c>
      <c r="AV367" s="1">
        <v>45983</v>
      </c>
      <c r="BG367">
        <v>100</v>
      </c>
      <c r="BH367" s="1">
        <v>45976</v>
      </c>
      <c r="BI367">
        <v>100</v>
      </c>
      <c r="BJ367" s="1">
        <v>45976</v>
      </c>
      <c r="BK367">
        <v>100</v>
      </c>
      <c r="BL367" s="1">
        <v>45976</v>
      </c>
      <c r="BM367">
        <v>100</v>
      </c>
      <c r="BN367" s="1">
        <v>45976</v>
      </c>
      <c r="BO367">
        <v>99</v>
      </c>
      <c r="BP367" s="1">
        <v>45976</v>
      </c>
      <c r="BZ367">
        <v>8.8000000000000007</v>
      </c>
      <c r="CA367" s="1">
        <v>45976</v>
      </c>
      <c r="CB367">
        <v>5322</v>
      </c>
      <c r="CC367" s="1">
        <v>45976</v>
      </c>
      <c r="CL367">
        <v>4.6500000000000004</v>
      </c>
      <c r="CM367" s="1">
        <v>45976</v>
      </c>
      <c r="CN367">
        <v>1.86</v>
      </c>
      <c r="CO367" s="1">
        <v>45976</v>
      </c>
      <c r="CR367">
        <v>0.15</v>
      </c>
      <c r="CS367" s="1">
        <v>45976</v>
      </c>
      <c r="CT367">
        <v>1</v>
      </c>
      <c r="DD367">
        <v>11.3</v>
      </c>
      <c r="DE367" s="1">
        <v>45976</v>
      </c>
      <c r="DF367">
        <v>1</v>
      </c>
      <c r="DG367">
        <v>2.12</v>
      </c>
      <c r="DH367" s="1">
        <v>45976</v>
      </c>
      <c r="DI367">
        <v>1</v>
      </c>
      <c r="DJ367" t="s">
        <v>1045</v>
      </c>
      <c r="DK367">
        <v>43</v>
      </c>
      <c r="DL367" t="s">
        <v>175</v>
      </c>
      <c r="EA367">
        <v>1668637</v>
      </c>
      <c r="EB367" s="1">
        <v>45976</v>
      </c>
      <c r="EE367">
        <v>2.12</v>
      </c>
      <c r="EF367" t="s">
        <v>164</v>
      </c>
      <c r="EG367" t="s">
        <v>33</v>
      </c>
    </row>
    <row r="368" spans="1:137" x14ac:dyDescent="0.25">
      <c r="A368">
        <v>40004659623</v>
      </c>
      <c r="C368" t="s">
        <v>155</v>
      </c>
      <c r="D368" t="s">
        <v>169</v>
      </c>
      <c r="E368">
        <v>91567045</v>
      </c>
      <c r="F368" t="s">
        <v>687</v>
      </c>
      <c r="G368" t="s">
        <v>688</v>
      </c>
      <c r="H368" t="s">
        <v>1046</v>
      </c>
      <c r="I368" t="s">
        <v>689</v>
      </c>
      <c r="J368">
        <v>2025</v>
      </c>
      <c r="K368" s="1">
        <v>45976</v>
      </c>
      <c r="M368" s="1">
        <v>1</v>
      </c>
      <c r="N368" t="s">
        <v>160</v>
      </c>
      <c r="O368" t="s">
        <v>173</v>
      </c>
      <c r="P368" s="2">
        <v>49880</v>
      </c>
      <c r="Q368" t="s">
        <v>162</v>
      </c>
      <c r="T368">
        <v>2502648442</v>
      </c>
      <c r="U368" t="s">
        <v>168</v>
      </c>
      <c r="V368">
        <v>92</v>
      </c>
      <c r="W368" s="1">
        <v>45983</v>
      </c>
      <c r="X368" s="1">
        <v>45976</v>
      </c>
      <c r="Y368">
        <v>4.5</v>
      </c>
      <c r="Z368" s="1">
        <v>45983</v>
      </c>
      <c r="AA368">
        <v>0</v>
      </c>
      <c r="AB368" s="1">
        <v>45983</v>
      </c>
      <c r="AC368">
        <v>1</v>
      </c>
      <c r="AD368" s="1">
        <v>45983</v>
      </c>
      <c r="AE368">
        <v>2.5</v>
      </c>
      <c r="AF368" s="1">
        <v>45983</v>
      </c>
      <c r="AI368">
        <v>52</v>
      </c>
      <c r="AJ368" s="1">
        <v>45983</v>
      </c>
      <c r="AK368" s="1">
        <v>45976</v>
      </c>
      <c r="AL368">
        <v>52</v>
      </c>
      <c r="AM368">
        <v>6</v>
      </c>
      <c r="AN368">
        <v>1.5</v>
      </c>
      <c r="AO368">
        <v>8</v>
      </c>
      <c r="AP368" s="1">
        <v>45983</v>
      </c>
      <c r="AQ368">
        <v>31</v>
      </c>
      <c r="AR368" s="1">
        <v>45983</v>
      </c>
      <c r="AS368">
        <v>7.5</v>
      </c>
      <c r="AT368" s="1">
        <v>45983</v>
      </c>
      <c r="AU368">
        <v>1.5</v>
      </c>
      <c r="AV368" s="1">
        <v>45983</v>
      </c>
      <c r="BG368">
        <v>100</v>
      </c>
      <c r="BH368" s="1">
        <v>45976</v>
      </c>
      <c r="BI368">
        <v>100</v>
      </c>
      <c r="BJ368" s="1">
        <v>45976</v>
      </c>
      <c r="BK368">
        <v>100</v>
      </c>
      <c r="BL368" s="1">
        <v>45976</v>
      </c>
      <c r="BM368">
        <v>100</v>
      </c>
      <c r="BN368" s="1">
        <v>45976</v>
      </c>
      <c r="BO368">
        <v>100</v>
      </c>
      <c r="BP368" s="1">
        <v>45976</v>
      </c>
      <c r="BQ368">
        <v>100</v>
      </c>
      <c r="BR368">
        <v>0</v>
      </c>
      <c r="BS368">
        <v>100</v>
      </c>
      <c r="BZ368">
        <v>8.1999999999999993</v>
      </c>
      <c r="CA368" s="1">
        <v>45976</v>
      </c>
      <c r="CB368">
        <v>5895</v>
      </c>
      <c r="CC368" s="1">
        <v>45976</v>
      </c>
      <c r="CL368">
        <v>8.82</v>
      </c>
      <c r="CM368" s="1">
        <v>45976</v>
      </c>
      <c r="CN368">
        <v>14.29</v>
      </c>
      <c r="CO368" s="1">
        <v>45976</v>
      </c>
      <c r="CR368">
        <v>0.23</v>
      </c>
      <c r="CS368" s="1">
        <v>45976</v>
      </c>
      <c r="CT368">
        <v>1</v>
      </c>
      <c r="CU368">
        <v>0</v>
      </c>
      <c r="CV368" s="1">
        <v>45976</v>
      </c>
      <c r="CW368">
        <v>1</v>
      </c>
      <c r="CX368">
        <v>16</v>
      </c>
      <c r="CY368" s="1">
        <v>45976</v>
      </c>
      <c r="CZ368">
        <v>1</v>
      </c>
      <c r="DD368">
        <v>15.11</v>
      </c>
      <c r="DE368" s="1">
        <v>45976</v>
      </c>
      <c r="DF368">
        <v>1</v>
      </c>
      <c r="DG368">
        <v>3.77</v>
      </c>
      <c r="DH368" s="1">
        <v>45976</v>
      </c>
      <c r="DI368">
        <v>1</v>
      </c>
      <c r="DJ368" t="s">
        <v>1047</v>
      </c>
      <c r="DK368">
        <v>48</v>
      </c>
      <c r="DL368" t="s">
        <v>175</v>
      </c>
      <c r="EA368">
        <v>1665269</v>
      </c>
      <c r="EB368" s="1">
        <v>45976</v>
      </c>
      <c r="EE368">
        <v>3.77</v>
      </c>
      <c r="EF368" t="s">
        <v>164</v>
      </c>
      <c r="EG368" t="s">
        <v>33</v>
      </c>
    </row>
    <row r="369" spans="1:137" x14ac:dyDescent="0.25">
      <c r="A369">
        <v>40004656619</v>
      </c>
      <c r="C369" t="s">
        <v>155</v>
      </c>
      <c r="D369" t="s">
        <v>169</v>
      </c>
      <c r="E369">
        <v>90525233</v>
      </c>
      <c r="F369" t="s">
        <v>195</v>
      </c>
      <c r="G369" t="s">
        <v>196</v>
      </c>
      <c r="H369" t="s">
        <v>1049</v>
      </c>
      <c r="I369" t="s">
        <v>994</v>
      </c>
      <c r="J369">
        <v>2025</v>
      </c>
      <c r="K369" s="1">
        <v>45973</v>
      </c>
      <c r="M369" s="1">
        <v>1</v>
      </c>
      <c r="N369" t="s">
        <v>160</v>
      </c>
      <c r="O369" t="s">
        <v>161</v>
      </c>
      <c r="P369" s="2">
        <v>49340</v>
      </c>
      <c r="Q369" t="s">
        <v>162</v>
      </c>
      <c r="T369">
        <v>2502638475</v>
      </c>
      <c r="U369" t="s">
        <v>194</v>
      </c>
      <c r="V369">
        <v>91</v>
      </c>
      <c r="W369" s="1">
        <v>45982</v>
      </c>
      <c r="X369" s="1">
        <v>45975</v>
      </c>
      <c r="Y369">
        <v>6.5</v>
      </c>
      <c r="Z369" s="1">
        <v>45982</v>
      </c>
      <c r="AA369">
        <v>0</v>
      </c>
      <c r="AB369" s="1">
        <v>45982</v>
      </c>
      <c r="AC369">
        <v>0.5</v>
      </c>
      <c r="AD369" s="1">
        <v>45982</v>
      </c>
      <c r="AE369">
        <v>2</v>
      </c>
      <c r="AF369" s="1">
        <v>45982</v>
      </c>
      <c r="AI369">
        <v>72</v>
      </c>
      <c r="AJ369" s="1">
        <v>45982</v>
      </c>
      <c r="AK369" s="1">
        <v>45975</v>
      </c>
      <c r="AL369">
        <v>72</v>
      </c>
      <c r="AM369">
        <v>2.5</v>
      </c>
      <c r="AN369">
        <v>0</v>
      </c>
      <c r="AO369">
        <v>6</v>
      </c>
      <c r="AP369" s="1">
        <v>45982</v>
      </c>
      <c r="AQ369">
        <v>12</v>
      </c>
      <c r="AR369" s="1">
        <v>45982</v>
      </c>
      <c r="AS369">
        <v>2.5</v>
      </c>
      <c r="AT369" s="1">
        <v>45982</v>
      </c>
      <c r="AU369">
        <v>7.5</v>
      </c>
      <c r="AV369" s="1">
        <v>45982</v>
      </c>
      <c r="BG369">
        <v>100</v>
      </c>
      <c r="BH369" s="1">
        <v>45973</v>
      </c>
      <c r="BI369">
        <v>100</v>
      </c>
      <c r="BJ369" s="1">
        <v>45973</v>
      </c>
      <c r="BK369">
        <v>100</v>
      </c>
      <c r="BL369" s="1">
        <v>45973</v>
      </c>
      <c r="BM369">
        <v>100</v>
      </c>
      <c r="BN369" s="1">
        <v>45973</v>
      </c>
      <c r="BO369">
        <v>100</v>
      </c>
      <c r="BP369" s="1">
        <v>45973</v>
      </c>
      <c r="BQ369">
        <v>100</v>
      </c>
      <c r="BR369">
        <v>0</v>
      </c>
      <c r="BS369">
        <v>100</v>
      </c>
      <c r="BZ369">
        <v>9.9</v>
      </c>
      <c r="CA369" s="1">
        <v>45973</v>
      </c>
      <c r="CB369">
        <v>5475</v>
      </c>
      <c r="CC369" s="1">
        <v>45973</v>
      </c>
      <c r="CD369">
        <v>1.33</v>
      </c>
      <c r="CE369" s="1">
        <v>45973</v>
      </c>
      <c r="CF369">
        <v>4.67</v>
      </c>
      <c r="CG369" s="1">
        <v>45973</v>
      </c>
      <c r="CH369">
        <v>6.33</v>
      </c>
      <c r="CI369" s="1">
        <v>45973</v>
      </c>
      <c r="CJ369">
        <v>12.33</v>
      </c>
      <c r="CK369" s="1">
        <v>45973</v>
      </c>
      <c r="CL369">
        <v>14.23</v>
      </c>
      <c r="CM369" s="1">
        <v>45973</v>
      </c>
      <c r="CN369">
        <v>16.5</v>
      </c>
      <c r="CO369" s="1">
        <v>45973</v>
      </c>
      <c r="CR369">
        <v>0.15</v>
      </c>
      <c r="CS369" s="1">
        <v>45973</v>
      </c>
      <c r="CT369">
        <v>1</v>
      </c>
      <c r="CU369">
        <v>0.67</v>
      </c>
      <c r="CV369" s="1">
        <v>45973</v>
      </c>
      <c r="CW369">
        <v>1</v>
      </c>
      <c r="CX369">
        <v>15</v>
      </c>
      <c r="CY369" s="1">
        <v>45973</v>
      </c>
      <c r="CZ369">
        <v>1</v>
      </c>
      <c r="DD369">
        <v>11.8</v>
      </c>
      <c r="DE369" s="1">
        <v>45973</v>
      </c>
      <c r="DF369">
        <v>1</v>
      </c>
      <c r="DG369">
        <v>10.6</v>
      </c>
      <c r="DH369" s="1">
        <v>45973</v>
      </c>
      <c r="DI369">
        <v>1</v>
      </c>
      <c r="DJ369" t="s">
        <v>1050</v>
      </c>
      <c r="DK369">
        <v>52</v>
      </c>
      <c r="DL369" t="s">
        <v>175</v>
      </c>
      <c r="EA369">
        <v>1682864</v>
      </c>
      <c r="EB369" s="1">
        <v>45973</v>
      </c>
      <c r="EE369">
        <v>10.6</v>
      </c>
      <c r="EF369" t="s">
        <v>233</v>
      </c>
      <c r="EG369" t="s">
        <v>86</v>
      </c>
    </row>
    <row r="370" spans="1:137" x14ac:dyDescent="0.25">
      <c r="A370">
        <v>40004656821</v>
      </c>
      <c r="C370" t="s">
        <v>155</v>
      </c>
      <c r="D370" t="s">
        <v>169</v>
      </c>
      <c r="E370">
        <v>90525233</v>
      </c>
      <c r="F370" t="s">
        <v>195</v>
      </c>
      <c r="G370" t="s">
        <v>196</v>
      </c>
      <c r="H370" t="s">
        <v>1051</v>
      </c>
      <c r="I370" t="s">
        <v>994</v>
      </c>
      <c r="J370">
        <v>2025</v>
      </c>
      <c r="K370" s="1">
        <v>45973</v>
      </c>
      <c r="M370" s="1">
        <v>1</v>
      </c>
      <c r="N370" t="s">
        <v>160</v>
      </c>
      <c r="O370" t="s">
        <v>161</v>
      </c>
      <c r="P370" s="2">
        <v>48660</v>
      </c>
      <c r="Q370" t="s">
        <v>162</v>
      </c>
      <c r="T370">
        <v>2502638475</v>
      </c>
      <c r="U370" t="s">
        <v>194</v>
      </c>
      <c r="V370">
        <v>86.5</v>
      </c>
      <c r="W370" s="1">
        <v>45982</v>
      </c>
      <c r="X370" s="1">
        <v>45975</v>
      </c>
      <c r="Y370">
        <v>7.5</v>
      </c>
      <c r="Z370" s="1">
        <v>45982</v>
      </c>
      <c r="AA370">
        <v>0</v>
      </c>
      <c r="AB370" s="1">
        <v>45982</v>
      </c>
      <c r="AC370">
        <v>1.5</v>
      </c>
      <c r="AD370" s="1">
        <v>45982</v>
      </c>
      <c r="AE370">
        <v>4.5</v>
      </c>
      <c r="AF370" s="1">
        <v>45982</v>
      </c>
      <c r="AI370">
        <v>80</v>
      </c>
      <c r="AJ370" s="1">
        <v>45982</v>
      </c>
      <c r="AK370" s="1">
        <v>45975</v>
      </c>
      <c r="AL370">
        <v>80</v>
      </c>
      <c r="AM370">
        <v>2</v>
      </c>
      <c r="AN370">
        <v>0</v>
      </c>
      <c r="AO370">
        <v>5.5</v>
      </c>
      <c r="AP370" s="1">
        <v>45982</v>
      </c>
      <c r="AQ370">
        <v>8.5</v>
      </c>
      <c r="AR370" s="1">
        <v>45982</v>
      </c>
      <c r="AS370">
        <v>2</v>
      </c>
      <c r="AT370" s="1">
        <v>45982</v>
      </c>
      <c r="AU370">
        <v>4</v>
      </c>
      <c r="AV370" s="1">
        <v>45982</v>
      </c>
      <c r="BG370">
        <v>100</v>
      </c>
      <c r="BH370" s="1">
        <v>45973</v>
      </c>
      <c r="BI370">
        <v>100</v>
      </c>
      <c r="BJ370" s="1">
        <v>45973</v>
      </c>
      <c r="BK370">
        <v>100</v>
      </c>
      <c r="BL370" s="1">
        <v>45973</v>
      </c>
      <c r="BM370">
        <v>100</v>
      </c>
      <c r="BN370" s="1">
        <v>45973</v>
      </c>
      <c r="BO370">
        <v>100</v>
      </c>
      <c r="BP370" s="1">
        <v>45973</v>
      </c>
      <c r="BQ370">
        <v>100</v>
      </c>
      <c r="BR370">
        <v>0</v>
      </c>
      <c r="BS370">
        <v>100</v>
      </c>
      <c r="BZ370">
        <v>9.8000000000000007</v>
      </c>
      <c r="CA370" s="1">
        <v>45973</v>
      </c>
      <c r="CB370">
        <v>5279</v>
      </c>
      <c r="CC370" s="1">
        <v>45973</v>
      </c>
      <c r="CD370">
        <v>1.33</v>
      </c>
      <c r="CE370" s="1">
        <v>45973</v>
      </c>
      <c r="CF370">
        <v>4.67</v>
      </c>
      <c r="CG370" s="1">
        <v>45973</v>
      </c>
      <c r="CH370">
        <v>8</v>
      </c>
      <c r="CI370" s="1">
        <v>45973</v>
      </c>
      <c r="CJ370">
        <v>14</v>
      </c>
      <c r="CK370" s="1">
        <v>45973</v>
      </c>
      <c r="CL370">
        <v>13.97</v>
      </c>
      <c r="CM370" s="1">
        <v>45973</v>
      </c>
      <c r="CN370">
        <v>13</v>
      </c>
      <c r="CO370" s="1">
        <v>45973</v>
      </c>
      <c r="CR370">
        <v>0.15</v>
      </c>
      <c r="CS370" s="1">
        <v>45973</v>
      </c>
      <c r="CT370">
        <v>1</v>
      </c>
      <c r="CU370">
        <v>0.67</v>
      </c>
      <c r="CV370" s="1">
        <v>45973</v>
      </c>
      <c r="CW370">
        <v>1</v>
      </c>
      <c r="CX370">
        <v>15.33</v>
      </c>
      <c r="CY370" s="1">
        <v>45973</v>
      </c>
      <c r="CZ370">
        <v>1</v>
      </c>
      <c r="DD370">
        <v>12.01</v>
      </c>
      <c r="DE370" s="1">
        <v>45973</v>
      </c>
      <c r="DF370">
        <v>1</v>
      </c>
      <c r="DG370">
        <v>6.35</v>
      </c>
      <c r="DH370" s="1">
        <v>45973</v>
      </c>
      <c r="DI370">
        <v>1</v>
      </c>
      <c r="DJ370" t="s">
        <v>1052</v>
      </c>
      <c r="DK370">
        <v>52</v>
      </c>
      <c r="DL370" t="s">
        <v>175</v>
      </c>
      <c r="EA370">
        <v>1682863</v>
      </c>
      <c r="EB370" s="1">
        <v>45973</v>
      </c>
      <c r="EE370">
        <v>6.35</v>
      </c>
      <c r="EF370" t="s">
        <v>233</v>
      </c>
      <c r="EG370" t="s">
        <v>86</v>
      </c>
    </row>
    <row r="371" spans="1:137" x14ac:dyDescent="0.25">
      <c r="A371">
        <v>40004656627</v>
      </c>
      <c r="C371" t="s">
        <v>155</v>
      </c>
      <c r="D371" t="s">
        <v>169</v>
      </c>
      <c r="E371">
        <v>90525233</v>
      </c>
      <c r="F371" t="s">
        <v>195</v>
      </c>
      <c r="G371" t="s">
        <v>196</v>
      </c>
      <c r="H371" t="s">
        <v>1053</v>
      </c>
      <c r="I371" t="s">
        <v>994</v>
      </c>
      <c r="J371">
        <v>2025</v>
      </c>
      <c r="K371" s="1">
        <v>45973</v>
      </c>
      <c r="M371" s="1">
        <v>1</v>
      </c>
      <c r="N371" t="s">
        <v>160</v>
      </c>
      <c r="O371" t="s">
        <v>161</v>
      </c>
      <c r="P371" s="2">
        <v>46540</v>
      </c>
      <c r="Q371" t="s">
        <v>162</v>
      </c>
      <c r="T371">
        <v>2502638475</v>
      </c>
      <c r="U371" t="s">
        <v>194</v>
      </c>
      <c r="V371">
        <v>93</v>
      </c>
      <c r="W371" s="1">
        <v>45982</v>
      </c>
      <c r="X371" s="1">
        <v>45975</v>
      </c>
      <c r="Y371">
        <v>5</v>
      </c>
      <c r="Z371" s="1">
        <v>45982</v>
      </c>
      <c r="AA371">
        <v>0</v>
      </c>
      <c r="AB371" s="1">
        <v>45982</v>
      </c>
      <c r="AC371">
        <v>0</v>
      </c>
      <c r="AD371" s="1">
        <v>45982</v>
      </c>
      <c r="AE371">
        <v>2</v>
      </c>
      <c r="AF371" s="1">
        <v>45982</v>
      </c>
      <c r="AI371">
        <v>66.5</v>
      </c>
      <c r="AJ371" s="1">
        <v>45982</v>
      </c>
      <c r="AK371" s="1">
        <v>45975</v>
      </c>
      <c r="AL371">
        <v>66.5</v>
      </c>
      <c r="AM371">
        <v>1</v>
      </c>
      <c r="AN371">
        <v>1</v>
      </c>
      <c r="AO371">
        <v>11</v>
      </c>
      <c r="AP371" s="1">
        <v>45982</v>
      </c>
      <c r="AQ371">
        <v>15.5</v>
      </c>
      <c r="AR371" s="1">
        <v>45982</v>
      </c>
      <c r="AS371">
        <v>2</v>
      </c>
      <c r="AT371" s="1">
        <v>45982</v>
      </c>
      <c r="AU371">
        <v>5</v>
      </c>
      <c r="AV371" s="1">
        <v>45982</v>
      </c>
      <c r="BG371">
        <v>100</v>
      </c>
      <c r="BH371" s="1">
        <v>45973</v>
      </c>
      <c r="BI371">
        <v>100</v>
      </c>
      <c r="BJ371" s="1">
        <v>45973</v>
      </c>
      <c r="BK371">
        <v>100</v>
      </c>
      <c r="BL371" s="1">
        <v>45973</v>
      </c>
      <c r="BM371">
        <v>100</v>
      </c>
      <c r="BN371" s="1">
        <v>45973</v>
      </c>
      <c r="BO371">
        <v>100</v>
      </c>
      <c r="BP371" s="1">
        <v>45973</v>
      </c>
      <c r="BQ371">
        <v>100</v>
      </c>
      <c r="BR371">
        <v>0</v>
      </c>
      <c r="BS371">
        <v>100</v>
      </c>
      <c r="BZ371">
        <v>9.5</v>
      </c>
      <c r="CA371" s="1">
        <v>45973</v>
      </c>
      <c r="CB371">
        <v>5475</v>
      </c>
      <c r="CC371" s="1">
        <v>45973</v>
      </c>
      <c r="CD371">
        <v>1.33</v>
      </c>
      <c r="CE371" s="1">
        <v>45973</v>
      </c>
      <c r="CF371">
        <v>4.67</v>
      </c>
      <c r="CG371" s="1">
        <v>45973</v>
      </c>
      <c r="CH371">
        <v>6.33</v>
      </c>
      <c r="CI371" s="1">
        <v>45973</v>
      </c>
      <c r="CJ371">
        <v>12.33</v>
      </c>
      <c r="CK371" s="1">
        <v>45973</v>
      </c>
      <c r="CL371">
        <v>14.23</v>
      </c>
      <c r="CM371" s="1">
        <v>45973</v>
      </c>
      <c r="CN371">
        <v>16.5</v>
      </c>
      <c r="CO371" s="1">
        <v>45973</v>
      </c>
      <c r="CR371">
        <v>0.15</v>
      </c>
      <c r="CS371" s="1">
        <v>45973</v>
      </c>
      <c r="CT371">
        <v>1</v>
      </c>
      <c r="CU371">
        <v>0.67</v>
      </c>
      <c r="CV371" s="1">
        <v>45973</v>
      </c>
      <c r="CW371">
        <v>1</v>
      </c>
      <c r="CX371">
        <v>15</v>
      </c>
      <c r="CY371" s="1">
        <v>45973</v>
      </c>
      <c r="CZ371">
        <v>1</v>
      </c>
      <c r="DD371">
        <v>11.8</v>
      </c>
      <c r="DE371" s="1">
        <v>45973</v>
      </c>
      <c r="DF371">
        <v>1</v>
      </c>
      <c r="DG371">
        <v>10.6</v>
      </c>
      <c r="DH371" s="1">
        <v>45973</v>
      </c>
      <c r="DI371">
        <v>1</v>
      </c>
      <c r="DJ371" t="s">
        <v>1054</v>
      </c>
      <c r="DK371">
        <v>52</v>
      </c>
      <c r="DL371" t="s">
        <v>175</v>
      </c>
      <c r="EA371">
        <v>1682864</v>
      </c>
      <c r="EB371" s="1">
        <v>45973</v>
      </c>
      <c r="EE371">
        <v>10.6</v>
      </c>
      <c r="EF371" t="s">
        <v>233</v>
      </c>
      <c r="EG371" t="s">
        <v>86</v>
      </c>
    </row>
    <row r="372" spans="1:137" x14ac:dyDescent="0.25">
      <c r="A372">
        <v>40004656560</v>
      </c>
      <c r="C372" t="s">
        <v>155</v>
      </c>
      <c r="D372" t="s">
        <v>169</v>
      </c>
      <c r="E372">
        <v>90525233</v>
      </c>
      <c r="F372" t="s">
        <v>195</v>
      </c>
      <c r="G372" t="s">
        <v>196</v>
      </c>
      <c r="H372" t="s">
        <v>1055</v>
      </c>
      <c r="I372" t="s">
        <v>994</v>
      </c>
      <c r="J372">
        <v>2025</v>
      </c>
      <c r="K372" s="1">
        <v>45973</v>
      </c>
      <c r="M372" s="1">
        <v>1</v>
      </c>
      <c r="N372" t="s">
        <v>160</v>
      </c>
      <c r="O372" t="s">
        <v>161</v>
      </c>
      <c r="P372" s="2">
        <v>50740</v>
      </c>
      <c r="Q372" t="s">
        <v>162</v>
      </c>
      <c r="T372">
        <v>2502638475</v>
      </c>
      <c r="U372" t="s">
        <v>194</v>
      </c>
      <c r="V372">
        <v>90</v>
      </c>
      <c r="W372" s="1">
        <v>45982</v>
      </c>
      <c r="X372" s="1">
        <v>45975</v>
      </c>
      <c r="Y372">
        <v>7.5</v>
      </c>
      <c r="Z372" s="1">
        <v>45982</v>
      </c>
      <c r="AA372">
        <v>0</v>
      </c>
      <c r="AB372" s="1">
        <v>45982</v>
      </c>
      <c r="AC372">
        <v>0</v>
      </c>
      <c r="AD372" s="1">
        <v>45982</v>
      </c>
      <c r="AE372">
        <v>2.5</v>
      </c>
      <c r="AF372" s="1">
        <v>45982</v>
      </c>
      <c r="AI372">
        <v>72</v>
      </c>
      <c r="AJ372" s="1">
        <v>45982</v>
      </c>
      <c r="AK372" s="1">
        <v>45975</v>
      </c>
      <c r="AL372">
        <v>72</v>
      </c>
      <c r="AM372">
        <v>4</v>
      </c>
      <c r="AN372">
        <v>0</v>
      </c>
      <c r="AO372">
        <v>8</v>
      </c>
      <c r="AP372" s="1">
        <v>45982</v>
      </c>
      <c r="AQ372">
        <v>13</v>
      </c>
      <c r="AR372" s="1">
        <v>45982</v>
      </c>
      <c r="AS372">
        <v>4</v>
      </c>
      <c r="AT372" s="1">
        <v>45982</v>
      </c>
      <c r="AU372">
        <v>3</v>
      </c>
      <c r="AV372" s="1">
        <v>45982</v>
      </c>
      <c r="BG372">
        <v>100</v>
      </c>
      <c r="BH372" s="1">
        <v>45973</v>
      </c>
      <c r="BI372">
        <v>100</v>
      </c>
      <c r="BJ372" s="1">
        <v>45973</v>
      </c>
      <c r="BK372">
        <v>100</v>
      </c>
      <c r="BL372" s="1">
        <v>45973</v>
      </c>
      <c r="BM372">
        <v>100</v>
      </c>
      <c r="BN372" s="1">
        <v>45973</v>
      </c>
      <c r="BO372">
        <v>100</v>
      </c>
      <c r="BP372" s="1">
        <v>45973</v>
      </c>
      <c r="BQ372">
        <v>100</v>
      </c>
      <c r="BR372">
        <v>0</v>
      </c>
      <c r="BS372">
        <v>100</v>
      </c>
      <c r="BZ372">
        <v>9.8000000000000007</v>
      </c>
      <c r="CA372" s="1">
        <v>45973</v>
      </c>
      <c r="CB372">
        <v>5475</v>
      </c>
      <c r="CC372" s="1">
        <v>45973</v>
      </c>
      <c r="CD372">
        <v>1.33</v>
      </c>
      <c r="CE372" s="1">
        <v>45973</v>
      </c>
      <c r="CF372">
        <v>4.67</v>
      </c>
      <c r="CG372" s="1">
        <v>45973</v>
      </c>
      <c r="CH372">
        <v>6.33</v>
      </c>
      <c r="CI372" s="1">
        <v>45973</v>
      </c>
      <c r="CJ372">
        <v>12.33</v>
      </c>
      <c r="CK372" s="1">
        <v>45973</v>
      </c>
      <c r="CL372">
        <v>14.23</v>
      </c>
      <c r="CM372" s="1">
        <v>45973</v>
      </c>
      <c r="CN372">
        <v>16.5</v>
      </c>
      <c r="CO372" s="1">
        <v>45973</v>
      </c>
      <c r="CR372">
        <v>0.15</v>
      </c>
      <c r="CS372" s="1">
        <v>45973</v>
      </c>
      <c r="CT372">
        <v>1</v>
      </c>
      <c r="CU372">
        <v>0.67</v>
      </c>
      <c r="CV372" s="1">
        <v>45973</v>
      </c>
      <c r="CW372">
        <v>1</v>
      </c>
      <c r="CX372">
        <v>15</v>
      </c>
      <c r="CY372" s="1">
        <v>45973</v>
      </c>
      <c r="CZ372">
        <v>1</v>
      </c>
      <c r="DD372">
        <v>11.8</v>
      </c>
      <c r="DE372" s="1">
        <v>45973</v>
      </c>
      <c r="DF372">
        <v>1</v>
      </c>
      <c r="DG372">
        <v>10.6</v>
      </c>
      <c r="DH372" s="1">
        <v>45973</v>
      </c>
      <c r="DI372">
        <v>1</v>
      </c>
      <c r="DJ372" t="s">
        <v>1056</v>
      </c>
      <c r="DK372">
        <v>52</v>
      </c>
      <c r="DL372" t="s">
        <v>175</v>
      </c>
      <c r="EA372">
        <v>1682864</v>
      </c>
      <c r="EB372" s="1">
        <v>45973</v>
      </c>
      <c r="EE372">
        <v>10.6</v>
      </c>
      <c r="EF372" t="s">
        <v>233</v>
      </c>
      <c r="EG372" t="s">
        <v>86</v>
      </c>
    </row>
    <row r="373" spans="1:137" x14ac:dyDescent="0.25">
      <c r="A373">
        <v>40004656827</v>
      </c>
      <c r="C373" t="s">
        <v>155</v>
      </c>
      <c r="D373" t="s">
        <v>169</v>
      </c>
      <c r="E373">
        <v>90525233</v>
      </c>
      <c r="F373" t="s">
        <v>195</v>
      </c>
      <c r="G373" t="s">
        <v>196</v>
      </c>
      <c r="H373" t="s">
        <v>1057</v>
      </c>
      <c r="I373" t="s">
        <v>994</v>
      </c>
      <c r="J373">
        <v>2025</v>
      </c>
      <c r="K373" s="1">
        <v>45973</v>
      </c>
      <c r="M373" s="1">
        <v>1</v>
      </c>
      <c r="N373" t="s">
        <v>160</v>
      </c>
      <c r="O373" t="s">
        <v>161</v>
      </c>
      <c r="P373" s="2">
        <v>48540</v>
      </c>
      <c r="Q373" t="s">
        <v>162</v>
      </c>
      <c r="T373">
        <v>2502638475</v>
      </c>
      <c r="U373" t="s">
        <v>194</v>
      </c>
      <c r="V373">
        <v>85</v>
      </c>
      <c r="W373" s="1">
        <v>45982</v>
      </c>
      <c r="X373" s="1">
        <v>45975</v>
      </c>
      <c r="Y373">
        <v>9.5</v>
      </c>
      <c r="Z373" s="1">
        <v>45982</v>
      </c>
      <c r="AA373">
        <v>0</v>
      </c>
      <c r="AB373" s="1">
        <v>45982</v>
      </c>
      <c r="AC373">
        <v>0.5</v>
      </c>
      <c r="AD373" s="1">
        <v>45982</v>
      </c>
      <c r="AE373">
        <v>5</v>
      </c>
      <c r="AF373" s="1">
        <v>45982</v>
      </c>
      <c r="AI373">
        <v>72</v>
      </c>
      <c r="AJ373" s="1">
        <v>45982</v>
      </c>
      <c r="AK373" s="1">
        <v>45975</v>
      </c>
      <c r="AL373">
        <v>72</v>
      </c>
      <c r="AM373">
        <v>3</v>
      </c>
      <c r="AN373">
        <v>0</v>
      </c>
      <c r="AO373">
        <v>10.5</v>
      </c>
      <c r="AP373" s="1">
        <v>45982</v>
      </c>
      <c r="AQ373">
        <v>9</v>
      </c>
      <c r="AR373" s="1">
        <v>45982</v>
      </c>
      <c r="AS373">
        <v>3</v>
      </c>
      <c r="AT373" s="1">
        <v>45982</v>
      </c>
      <c r="AU373">
        <v>5.5</v>
      </c>
      <c r="AV373" s="1">
        <v>45982</v>
      </c>
      <c r="BG373">
        <v>100</v>
      </c>
      <c r="BH373" s="1">
        <v>45973</v>
      </c>
      <c r="BI373">
        <v>100</v>
      </c>
      <c r="BJ373" s="1">
        <v>45973</v>
      </c>
      <c r="BK373">
        <v>100</v>
      </c>
      <c r="BL373" s="1">
        <v>45973</v>
      </c>
      <c r="BM373">
        <v>100</v>
      </c>
      <c r="BN373" s="1">
        <v>45973</v>
      </c>
      <c r="BO373">
        <v>100</v>
      </c>
      <c r="BP373" s="1">
        <v>45973</v>
      </c>
      <c r="BQ373">
        <v>100</v>
      </c>
      <c r="BR373">
        <v>0</v>
      </c>
      <c r="BS373">
        <v>100</v>
      </c>
      <c r="BZ373">
        <v>9.8000000000000007</v>
      </c>
      <c r="CA373" s="1">
        <v>45973</v>
      </c>
      <c r="CB373">
        <v>5279</v>
      </c>
      <c r="CC373" s="1">
        <v>45973</v>
      </c>
      <c r="CD373">
        <v>1.33</v>
      </c>
      <c r="CE373" s="1">
        <v>45973</v>
      </c>
      <c r="CF373">
        <v>4.67</v>
      </c>
      <c r="CG373" s="1">
        <v>45973</v>
      </c>
      <c r="CH373">
        <v>8</v>
      </c>
      <c r="CI373" s="1">
        <v>45973</v>
      </c>
      <c r="CJ373">
        <v>14</v>
      </c>
      <c r="CK373" s="1">
        <v>45973</v>
      </c>
      <c r="CL373">
        <v>13.97</v>
      </c>
      <c r="CM373" s="1">
        <v>45973</v>
      </c>
      <c r="CN373">
        <v>13</v>
      </c>
      <c r="CO373" s="1">
        <v>45973</v>
      </c>
      <c r="CR373">
        <v>0.15</v>
      </c>
      <c r="CS373" s="1">
        <v>45973</v>
      </c>
      <c r="CT373">
        <v>1</v>
      </c>
      <c r="CU373">
        <v>0.67</v>
      </c>
      <c r="CV373" s="1">
        <v>45973</v>
      </c>
      <c r="CW373">
        <v>1</v>
      </c>
      <c r="CX373">
        <v>15.33</v>
      </c>
      <c r="CY373" s="1">
        <v>45973</v>
      </c>
      <c r="CZ373">
        <v>1</v>
      </c>
      <c r="DD373">
        <v>12.01</v>
      </c>
      <c r="DE373" s="1">
        <v>45973</v>
      </c>
      <c r="DF373">
        <v>1</v>
      </c>
      <c r="DG373">
        <v>6.35</v>
      </c>
      <c r="DH373" s="1">
        <v>45973</v>
      </c>
      <c r="DI373">
        <v>1</v>
      </c>
      <c r="DJ373" t="s">
        <v>1058</v>
      </c>
      <c r="DK373">
        <v>52</v>
      </c>
      <c r="DL373" t="s">
        <v>175</v>
      </c>
      <c r="EA373">
        <v>1682863</v>
      </c>
      <c r="EB373" s="1">
        <v>45973</v>
      </c>
      <c r="EE373">
        <v>6.35</v>
      </c>
      <c r="EF373" t="s">
        <v>233</v>
      </c>
      <c r="EG373" t="s">
        <v>86</v>
      </c>
    </row>
    <row r="374" spans="1:137" x14ac:dyDescent="0.25">
      <c r="A374">
        <v>40004657014</v>
      </c>
      <c r="C374" t="s">
        <v>155</v>
      </c>
      <c r="D374" t="s">
        <v>169</v>
      </c>
      <c r="E374">
        <v>90525233</v>
      </c>
      <c r="F374" t="s">
        <v>195</v>
      </c>
      <c r="G374" t="s">
        <v>196</v>
      </c>
      <c r="H374" t="s">
        <v>1059</v>
      </c>
      <c r="I374" t="s">
        <v>994</v>
      </c>
      <c r="J374">
        <v>2025</v>
      </c>
      <c r="K374" s="1">
        <v>45973</v>
      </c>
      <c r="M374" s="1">
        <v>1</v>
      </c>
      <c r="N374" t="s">
        <v>160</v>
      </c>
      <c r="O374" t="s">
        <v>161</v>
      </c>
      <c r="P374" s="2">
        <v>48720</v>
      </c>
      <c r="Q374" t="s">
        <v>162</v>
      </c>
      <c r="T374">
        <v>2502638475</v>
      </c>
      <c r="U374" t="s">
        <v>194</v>
      </c>
      <c r="V374">
        <v>87.5</v>
      </c>
      <c r="W374" s="1">
        <v>45982</v>
      </c>
      <c r="X374" s="1">
        <v>45975</v>
      </c>
      <c r="Y374">
        <v>9</v>
      </c>
      <c r="Z374" s="1">
        <v>45982</v>
      </c>
      <c r="AA374">
        <v>0</v>
      </c>
      <c r="AB374" s="1">
        <v>45982</v>
      </c>
      <c r="AC374">
        <v>0</v>
      </c>
      <c r="AD374" s="1">
        <v>45982</v>
      </c>
      <c r="AE374">
        <v>3.5</v>
      </c>
      <c r="AF374" s="1">
        <v>45982</v>
      </c>
      <c r="AI374">
        <v>70.5</v>
      </c>
      <c r="AJ374" s="1">
        <v>45982</v>
      </c>
      <c r="AK374" s="1">
        <v>45975</v>
      </c>
      <c r="AL374">
        <v>70.5</v>
      </c>
      <c r="AM374">
        <v>4</v>
      </c>
      <c r="AN374">
        <v>0</v>
      </c>
      <c r="AO374">
        <v>10.5</v>
      </c>
      <c r="AP374" s="1">
        <v>45982</v>
      </c>
      <c r="AQ374">
        <v>9</v>
      </c>
      <c r="AR374" s="1">
        <v>45982</v>
      </c>
      <c r="AS374">
        <v>4</v>
      </c>
      <c r="AT374" s="1">
        <v>45982</v>
      </c>
      <c r="AU374">
        <v>6</v>
      </c>
      <c r="AV374" s="1">
        <v>45982</v>
      </c>
      <c r="BG374">
        <v>100</v>
      </c>
      <c r="BH374" s="1">
        <v>45973</v>
      </c>
      <c r="BI374">
        <v>100</v>
      </c>
      <c r="BJ374" s="1">
        <v>45973</v>
      </c>
      <c r="BK374">
        <v>100</v>
      </c>
      <c r="BL374" s="1">
        <v>45973</v>
      </c>
      <c r="BM374">
        <v>100</v>
      </c>
      <c r="BN374" s="1">
        <v>45973</v>
      </c>
      <c r="BO374">
        <v>100</v>
      </c>
      <c r="BP374" s="1">
        <v>45973</v>
      </c>
      <c r="BQ374">
        <v>100</v>
      </c>
      <c r="BR374">
        <v>0</v>
      </c>
      <c r="BS374">
        <v>100</v>
      </c>
      <c r="BZ374">
        <v>9.4</v>
      </c>
      <c r="CA374" s="1">
        <v>45973</v>
      </c>
      <c r="CB374">
        <v>5475</v>
      </c>
      <c r="CC374" s="1">
        <v>45973</v>
      </c>
      <c r="CD374">
        <v>1.33</v>
      </c>
      <c r="CE374" s="1">
        <v>45973</v>
      </c>
      <c r="CF374">
        <v>4.67</v>
      </c>
      <c r="CG374" s="1">
        <v>45973</v>
      </c>
      <c r="CH374">
        <v>6.33</v>
      </c>
      <c r="CI374" s="1">
        <v>45973</v>
      </c>
      <c r="CJ374">
        <v>12.33</v>
      </c>
      <c r="CK374" s="1">
        <v>45973</v>
      </c>
      <c r="CL374">
        <v>14.23</v>
      </c>
      <c r="CM374" s="1">
        <v>45973</v>
      </c>
      <c r="CN374">
        <v>16.5</v>
      </c>
      <c r="CO374" s="1">
        <v>45973</v>
      </c>
      <c r="CR374">
        <v>0.15</v>
      </c>
      <c r="CS374" s="1">
        <v>45973</v>
      </c>
      <c r="CT374">
        <v>1</v>
      </c>
      <c r="CU374">
        <v>0.67</v>
      </c>
      <c r="CV374" s="1">
        <v>45973</v>
      </c>
      <c r="CW374">
        <v>1</v>
      </c>
      <c r="CX374">
        <v>15</v>
      </c>
      <c r="CY374" s="1">
        <v>45973</v>
      </c>
      <c r="CZ374">
        <v>1</v>
      </c>
      <c r="DD374">
        <v>11.8</v>
      </c>
      <c r="DE374" s="1">
        <v>45973</v>
      </c>
      <c r="DF374">
        <v>1</v>
      </c>
      <c r="DG374">
        <v>10.6</v>
      </c>
      <c r="DH374" s="1">
        <v>45973</v>
      </c>
      <c r="DI374">
        <v>1</v>
      </c>
      <c r="DJ374" t="s">
        <v>1060</v>
      </c>
      <c r="DK374">
        <v>52</v>
      </c>
      <c r="DL374" t="s">
        <v>175</v>
      </c>
      <c r="EA374">
        <v>1682864</v>
      </c>
      <c r="EB374" s="1">
        <v>45973</v>
      </c>
      <c r="EE374">
        <v>10.6</v>
      </c>
      <c r="EF374" t="s">
        <v>233</v>
      </c>
      <c r="EG374" t="s">
        <v>86</v>
      </c>
    </row>
    <row r="375" spans="1:137" x14ac:dyDescent="0.25">
      <c r="A375">
        <v>40004656478</v>
      </c>
      <c r="C375" t="s">
        <v>155</v>
      </c>
      <c r="D375" t="s">
        <v>169</v>
      </c>
      <c r="E375">
        <v>91564801</v>
      </c>
      <c r="F375" t="s">
        <v>419</v>
      </c>
      <c r="G375" t="s">
        <v>420</v>
      </c>
      <c r="H375" t="s">
        <v>1061</v>
      </c>
      <c r="I375" t="s">
        <v>1983</v>
      </c>
      <c r="J375">
        <v>2025</v>
      </c>
      <c r="K375" s="1">
        <v>45973</v>
      </c>
      <c r="M375" s="1">
        <v>1</v>
      </c>
      <c r="N375" t="s">
        <v>160</v>
      </c>
      <c r="O375" t="s">
        <v>161</v>
      </c>
      <c r="P375" s="2">
        <v>28840</v>
      </c>
      <c r="Q375" t="s">
        <v>162</v>
      </c>
      <c r="T375">
        <v>2502649094</v>
      </c>
      <c r="U375" t="s">
        <v>163</v>
      </c>
      <c r="V375">
        <v>62.5</v>
      </c>
      <c r="W375" s="1">
        <v>45982</v>
      </c>
      <c r="X375" s="1">
        <v>45975</v>
      </c>
      <c r="Y375">
        <v>9</v>
      </c>
      <c r="Z375" s="1">
        <v>45982</v>
      </c>
      <c r="AA375">
        <v>20</v>
      </c>
      <c r="AB375" s="1">
        <v>45982</v>
      </c>
      <c r="AC375">
        <v>7</v>
      </c>
      <c r="AD375" s="1">
        <v>45982</v>
      </c>
      <c r="AE375">
        <v>1.5</v>
      </c>
      <c r="AF375" s="1">
        <v>45982</v>
      </c>
      <c r="AI375">
        <v>39.5</v>
      </c>
      <c r="AJ375" s="1">
        <v>45982</v>
      </c>
      <c r="AK375" s="1">
        <v>45975</v>
      </c>
      <c r="AL375">
        <v>39.5</v>
      </c>
      <c r="AM375">
        <v>7</v>
      </c>
      <c r="AN375">
        <v>29.5</v>
      </c>
      <c r="AO375">
        <v>7</v>
      </c>
      <c r="AP375" s="1">
        <v>45982</v>
      </c>
      <c r="AQ375">
        <v>13</v>
      </c>
      <c r="AR375" s="1">
        <v>45982</v>
      </c>
      <c r="AS375">
        <v>36.5</v>
      </c>
      <c r="AT375" s="1">
        <v>45982</v>
      </c>
      <c r="AU375">
        <v>4</v>
      </c>
      <c r="AV375" s="1">
        <v>45982</v>
      </c>
      <c r="BG375">
        <v>98</v>
      </c>
      <c r="BH375" s="1">
        <v>45973</v>
      </c>
      <c r="BI375">
        <v>99</v>
      </c>
      <c r="BJ375" s="1">
        <v>45973</v>
      </c>
      <c r="BK375">
        <v>98</v>
      </c>
      <c r="BL375" s="1">
        <v>45973</v>
      </c>
      <c r="BM375">
        <v>99</v>
      </c>
      <c r="BN375" s="1">
        <v>45973</v>
      </c>
      <c r="BO375">
        <v>98</v>
      </c>
      <c r="BP375" s="1">
        <v>45973</v>
      </c>
      <c r="BQ375">
        <v>100</v>
      </c>
      <c r="BR375">
        <v>1</v>
      </c>
      <c r="BS375">
        <v>99</v>
      </c>
      <c r="BZ375">
        <v>7.4</v>
      </c>
      <c r="CA375" s="1">
        <v>45973</v>
      </c>
      <c r="CB375">
        <v>5787</v>
      </c>
      <c r="CC375" s="1">
        <v>45973</v>
      </c>
      <c r="CD375">
        <v>1</v>
      </c>
      <c r="CE375" s="1">
        <v>45973</v>
      </c>
      <c r="CF375">
        <v>4.33</v>
      </c>
      <c r="CG375" s="1">
        <v>45973</v>
      </c>
      <c r="CH375">
        <v>6.33</v>
      </c>
      <c r="CI375" s="1">
        <v>45973</v>
      </c>
      <c r="CJ375">
        <v>11.67</v>
      </c>
      <c r="CK375" s="1">
        <v>45973</v>
      </c>
      <c r="CL375">
        <v>13.37</v>
      </c>
      <c r="CM375" s="1">
        <v>45973</v>
      </c>
      <c r="CN375">
        <v>7.83</v>
      </c>
      <c r="CO375" s="1">
        <v>45973</v>
      </c>
      <c r="CR375">
        <v>0.2</v>
      </c>
      <c r="CS375" s="1">
        <v>45973</v>
      </c>
      <c r="CT375">
        <v>1</v>
      </c>
      <c r="DD375">
        <v>15.7</v>
      </c>
      <c r="DE375" s="1">
        <v>45973</v>
      </c>
      <c r="DF375">
        <v>1</v>
      </c>
      <c r="DG375">
        <v>13.79</v>
      </c>
      <c r="DH375" s="1">
        <v>45973</v>
      </c>
      <c r="DI375">
        <v>1</v>
      </c>
      <c r="DJ375" t="s">
        <v>1062</v>
      </c>
      <c r="DK375">
        <v>50</v>
      </c>
      <c r="DL375" t="s">
        <v>175</v>
      </c>
      <c r="EA375">
        <v>1688799</v>
      </c>
      <c r="EB375" s="1">
        <v>45973</v>
      </c>
      <c r="EE375">
        <v>13.79</v>
      </c>
      <c r="EF375" t="s">
        <v>215</v>
      </c>
      <c r="EG375" t="s">
        <v>216</v>
      </c>
    </row>
    <row r="376" spans="1:137" x14ac:dyDescent="0.25">
      <c r="A376">
        <v>40004658232</v>
      </c>
      <c r="C376" t="s">
        <v>155</v>
      </c>
      <c r="D376" t="s">
        <v>169</v>
      </c>
      <c r="E376">
        <v>91479650</v>
      </c>
      <c r="F376" t="s">
        <v>344</v>
      </c>
      <c r="G376" t="s">
        <v>157</v>
      </c>
      <c r="H376" t="s">
        <v>1063</v>
      </c>
      <c r="I376" t="s">
        <v>1981</v>
      </c>
      <c r="J376">
        <v>2025</v>
      </c>
      <c r="K376" s="1">
        <v>45975</v>
      </c>
      <c r="M376" s="1">
        <v>1</v>
      </c>
      <c r="N376" t="s">
        <v>160</v>
      </c>
      <c r="O376" t="s">
        <v>173</v>
      </c>
      <c r="P376" s="2">
        <v>47280</v>
      </c>
      <c r="Q376" t="s">
        <v>162</v>
      </c>
      <c r="T376">
        <v>2502646738</v>
      </c>
      <c r="U376" t="s">
        <v>168</v>
      </c>
      <c r="V376">
        <v>87.5</v>
      </c>
      <c r="W376" s="1">
        <v>45982</v>
      </c>
      <c r="X376" s="1">
        <v>45975</v>
      </c>
      <c r="Y376">
        <v>8.5</v>
      </c>
      <c r="Z376" s="1">
        <v>45982</v>
      </c>
      <c r="AA376">
        <v>0</v>
      </c>
      <c r="AB376" s="1">
        <v>45982</v>
      </c>
      <c r="AC376">
        <v>1.5</v>
      </c>
      <c r="AD376" s="1">
        <v>45982</v>
      </c>
      <c r="AE376">
        <v>2.5</v>
      </c>
      <c r="AF376" s="1">
        <v>45982</v>
      </c>
      <c r="AI376">
        <v>26.5</v>
      </c>
      <c r="AJ376" s="1">
        <v>45982</v>
      </c>
      <c r="AK376" s="1">
        <v>45975</v>
      </c>
      <c r="AL376">
        <v>26.5</v>
      </c>
      <c r="AM376">
        <v>20.5</v>
      </c>
      <c r="AN376">
        <v>0.5</v>
      </c>
      <c r="AO376">
        <v>12.5</v>
      </c>
      <c r="AP376" s="1">
        <v>45982</v>
      </c>
      <c r="AQ376">
        <v>38.5</v>
      </c>
      <c r="AR376" s="1">
        <v>45982</v>
      </c>
      <c r="AS376">
        <v>21</v>
      </c>
      <c r="AT376" s="1">
        <v>45982</v>
      </c>
      <c r="AU376">
        <v>1.5</v>
      </c>
      <c r="AV376" s="1">
        <v>45982</v>
      </c>
      <c r="BG376">
        <v>100</v>
      </c>
      <c r="BH376" s="1">
        <v>45975</v>
      </c>
      <c r="BI376">
        <v>100</v>
      </c>
      <c r="BJ376" s="1">
        <v>45975</v>
      </c>
      <c r="BK376">
        <v>99</v>
      </c>
      <c r="BL376" s="1">
        <v>45975</v>
      </c>
      <c r="BM376">
        <v>100</v>
      </c>
      <c r="BN376" s="1">
        <v>45975</v>
      </c>
      <c r="BO376">
        <v>99</v>
      </c>
      <c r="BP376" s="1">
        <v>45975</v>
      </c>
      <c r="BQ376">
        <v>100</v>
      </c>
      <c r="BR376">
        <v>0</v>
      </c>
      <c r="BS376">
        <v>100</v>
      </c>
      <c r="BZ376">
        <v>7.7</v>
      </c>
      <c r="CA376" s="1">
        <v>45975</v>
      </c>
      <c r="CB376">
        <v>6173</v>
      </c>
      <c r="CC376" s="1">
        <v>45975</v>
      </c>
      <c r="CL376">
        <v>7.44</v>
      </c>
      <c r="CM376" s="1">
        <v>45975</v>
      </c>
      <c r="CN376">
        <v>6.2</v>
      </c>
      <c r="CO376" s="1">
        <v>45975</v>
      </c>
      <c r="CR376">
        <v>0.15</v>
      </c>
      <c r="CS376" s="1">
        <v>45975</v>
      </c>
      <c r="CT376">
        <v>1</v>
      </c>
      <c r="DD376">
        <v>15.67</v>
      </c>
      <c r="DE376" s="1">
        <v>45975</v>
      </c>
      <c r="DF376">
        <v>1</v>
      </c>
      <c r="DG376">
        <v>3.23</v>
      </c>
      <c r="DH376" s="1">
        <v>45975</v>
      </c>
      <c r="DI376">
        <v>1</v>
      </c>
      <c r="DJ376" t="s">
        <v>1064</v>
      </c>
      <c r="DK376">
        <v>46</v>
      </c>
      <c r="DL376" t="s">
        <v>175</v>
      </c>
      <c r="EA376">
        <v>1669569</v>
      </c>
      <c r="EB376" s="1">
        <v>45975</v>
      </c>
      <c r="EE376">
        <v>3.23</v>
      </c>
      <c r="EF376" t="s">
        <v>164</v>
      </c>
      <c r="EG376" t="s">
        <v>33</v>
      </c>
    </row>
    <row r="377" spans="1:137" x14ac:dyDescent="0.25">
      <c r="A377">
        <v>40004658152</v>
      </c>
      <c r="C377" t="s">
        <v>155</v>
      </c>
      <c r="D377" t="s">
        <v>169</v>
      </c>
      <c r="E377">
        <v>87884252</v>
      </c>
      <c r="F377" t="s">
        <v>894</v>
      </c>
      <c r="G377" t="s">
        <v>708</v>
      </c>
      <c r="H377" t="s">
        <v>1065</v>
      </c>
      <c r="I377" t="s">
        <v>1986</v>
      </c>
      <c r="J377">
        <v>2025</v>
      </c>
      <c r="K377" s="1">
        <v>45974</v>
      </c>
      <c r="M377" s="1">
        <v>1</v>
      </c>
      <c r="N377" t="s">
        <v>160</v>
      </c>
      <c r="O377" t="s">
        <v>173</v>
      </c>
      <c r="P377" s="2">
        <v>51460</v>
      </c>
      <c r="Q377" t="s">
        <v>162</v>
      </c>
      <c r="T377">
        <v>2502648096</v>
      </c>
      <c r="U377" t="s">
        <v>168</v>
      </c>
      <c r="V377">
        <v>95.5</v>
      </c>
      <c r="W377" s="1">
        <v>45982</v>
      </c>
      <c r="X377" s="1">
        <v>45975</v>
      </c>
      <c r="Y377">
        <v>1.5</v>
      </c>
      <c r="Z377" s="1">
        <v>45982</v>
      </c>
      <c r="AA377">
        <v>1</v>
      </c>
      <c r="AB377" s="1">
        <v>45982</v>
      </c>
      <c r="AC377">
        <v>2</v>
      </c>
      <c r="AD377" s="1">
        <v>45982</v>
      </c>
      <c r="AE377">
        <v>0</v>
      </c>
      <c r="AF377" s="1">
        <v>45982</v>
      </c>
      <c r="AI377">
        <v>59</v>
      </c>
      <c r="AJ377" s="1">
        <v>45982</v>
      </c>
      <c r="AK377" s="1">
        <v>45975</v>
      </c>
      <c r="AL377">
        <v>59</v>
      </c>
      <c r="AM377">
        <v>12.5</v>
      </c>
      <c r="AN377">
        <v>2.5</v>
      </c>
      <c r="AO377">
        <v>2.5</v>
      </c>
      <c r="AP377" s="1">
        <v>45982</v>
      </c>
      <c r="AQ377">
        <v>22</v>
      </c>
      <c r="AR377" s="1">
        <v>45982</v>
      </c>
      <c r="AS377">
        <v>15</v>
      </c>
      <c r="AT377" s="1">
        <v>45982</v>
      </c>
      <c r="AU377">
        <v>1.5</v>
      </c>
      <c r="AV377" s="1">
        <v>45982</v>
      </c>
      <c r="BG377">
        <v>100</v>
      </c>
      <c r="BH377" s="1">
        <v>45974</v>
      </c>
      <c r="BI377">
        <v>100</v>
      </c>
      <c r="BJ377" s="1">
        <v>45974</v>
      </c>
      <c r="BK377">
        <v>100</v>
      </c>
      <c r="BL377" s="1">
        <v>45974</v>
      </c>
      <c r="BM377">
        <v>100</v>
      </c>
      <c r="BN377" s="1">
        <v>45974</v>
      </c>
      <c r="BO377">
        <v>100</v>
      </c>
      <c r="BP377" s="1">
        <v>45974</v>
      </c>
      <c r="BZ377">
        <v>8.6</v>
      </c>
      <c r="CA377" s="1">
        <v>45974</v>
      </c>
      <c r="CB377">
        <v>5268</v>
      </c>
      <c r="CC377" s="1">
        <v>45974</v>
      </c>
      <c r="CL377">
        <v>2.82</v>
      </c>
      <c r="CM377" s="1">
        <v>45974</v>
      </c>
      <c r="CN377">
        <v>3.76</v>
      </c>
      <c r="CO377" s="1">
        <v>45974</v>
      </c>
      <c r="CR377">
        <v>0.15</v>
      </c>
      <c r="CS377" s="1">
        <v>45974</v>
      </c>
      <c r="CT377">
        <v>1</v>
      </c>
      <c r="DD377">
        <v>11.09</v>
      </c>
      <c r="DE377" s="1">
        <v>45974</v>
      </c>
      <c r="DF377">
        <v>1</v>
      </c>
      <c r="DG377">
        <v>3.32</v>
      </c>
      <c r="DH377" s="1">
        <v>45974</v>
      </c>
      <c r="DI377">
        <v>1</v>
      </c>
      <c r="DJ377" t="s">
        <v>1066</v>
      </c>
      <c r="DK377">
        <v>43</v>
      </c>
      <c r="DL377" t="s">
        <v>175</v>
      </c>
      <c r="EA377">
        <v>1688417</v>
      </c>
      <c r="EB377" s="1">
        <v>45974</v>
      </c>
      <c r="EE377">
        <v>3.32</v>
      </c>
      <c r="EF377" t="s">
        <v>164</v>
      </c>
      <c r="EG377" t="s">
        <v>33</v>
      </c>
    </row>
    <row r="378" spans="1:137" x14ac:dyDescent="0.25">
      <c r="A378">
        <v>40004658089</v>
      </c>
      <c r="C378" t="s">
        <v>155</v>
      </c>
      <c r="D378" t="s">
        <v>169</v>
      </c>
      <c r="E378">
        <v>87884252</v>
      </c>
      <c r="F378" t="s">
        <v>894</v>
      </c>
      <c r="G378" t="s">
        <v>708</v>
      </c>
      <c r="H378" t="s">
        <v>1067</v>
      </c>
      <c r="I378" t="s">
        <v>1986</v>
      </c>
      <c r="J378">
        <v>2025</v>
      </c>
      <c r="K378" s="1">
        <v>45974</v>
      </c>
      <c r="M378" s="1">
        <v>1</v>
      </c>
      <c r="N378" t="s">
        <v>160</v>
      </c>
      <c r="O378" t="s">
        <v>173</v>
      </c>
      <c r="P378" s="2">
        <v>56620</v>
      </c>
      <c r="Q378" t="s">
        <v>162</v>
      </c>
      <c r="T378">
        <v>2502648096</v>
      </c>
      <c r="U378" t="s">
        <v>168</v>
      </c>
      <c r="V378">
        <v>96.5</v>
      </c>
      <c r="W378" s="1">
        <v>45982</v>
      </c>
      <c r="X378" s="1">
        <v>45975</v>
      </c>
      <c r="Y378">
        <v>2.5</v>
      </c>
      <c r="Z378" s="1">
        <v>45982</v>
      </c>
      <c r="AA378">
        <v>0.5</v>
      </c>
      <c r="AB378" s="1">
        <v>45982</v>
      </c>
      <c r="AC378">
        <v>0.5</v>
      </c>
      <c r="AD378" s="1">
        <v>45982</v>
      </c>
      <c r="AE378">
        <v>0</v>
      </c>
      <c r="AF378" s="1">
        <v>45982</v>
      </c>
      <c r="AI378">
        <v>51</v>
      </c>
      <c r="AJ378" s="1">
        <v>45982</v>
      </c>
      <c r="AK378" s="1">
        <v>45975</v>
      </c>
      <c r="AL378">
        <v>51</v>
      </c>
      <c r="AM378">
        <v>22</v>
      </c>
      <c r="AN378">
        <v>3.5</v>
      </c>
      <c r="AO378">
        <v>0.5</v>
      </c>
      <c r="AP378" s="1">
        <v>45982</v>
      </c>
      <c r="AQ378">
        <v>22</v>
      </c>
      <c r="AR378" s="1">
        <v>45982</v>
      </c>
      <c r="AS378">
        <v>25.5</v>
      </c>
      <c r="AT378" s="1">
        <v>45982</v>
      </c>
      <c r="AU378">
        <v>1</v>
      </c>
      <c r="AV378" s="1">
        <v>45982</v>
      </c>
      <c r="BG378">
        <v>100</v>
      </c>
      <c r="BH378" s="1">
        <v>45974</v>
      </c>
      <c r="BI378">
        <v>100</v>
      </c>
      <c r="BJ378" s="1">
        <v>45974</v>
      </c>
      <c r="BK378">
        <v>100</v>
      </c>
      <c r="BL378" s="1">
        <v>45974</v>
      </c>
      <c r="BM378">
        <v>100</v>
      </c>
      <c r="BN378" s="1">
        <v>45974</v>
      </c>
      <c r="BO378">
        <v>100</v>
      </c>
      <c r="BP378" s="1">
        <v>45974</v>
      </c>
      <c r="BZ378">
        <v>8.4</v>
      </c>
      <c r="CA378" s="1">
        <v>45974</v>
      </c>
      <c r="CB378">
        <v>5316</v>
      </c>
      <c r="CC378" s="1">
        <v>45974</v>
      </c>
      <c r="CL378">
        <v>3.69</v>
      </c>
      <c r="CM378" s="1">
        <v>45974</v>
      </c>
      <c r="CN378">
        <v>1.84</v>
      </c>
      <c r="CO378" s="1">
        <v>45974</v>
      </c>
      <c r="CR378">
        <v>0.15</v>
      </c>
      <c r="CS378" s="1">
        <v>45974</v>
      </c>
      <c r="CT378">
        <v>1</v>
      </c>
      <c r="DD378">
        <v>11.17</v>
      </c>
      <c r="DE378" s="1">
        <v>45974</v>
      </c>
      <c r="DF378">
        <v>1</v>
      </c>
      <c r="DG378">
        <v>2.33</v>
      </c>
      <c r="DH378" s="1">
        <v>45974</v>
      </c>
      <c r="DI378">
        <v>1</v>
      </c>
      <c r="DJ378" t="s">
        <v>1068</v>
      </c>
      <c r="DK378">
        <v>43</v>
      </c>
      <c r="DL378" t="s">
        <v>175</v>
      </c>
      <c r="EA378">
        <v>1688417</v>
      </c>
      <c r="EB378" s="1">
        <v>45974</v>
      </c>
      <c r="EE378">
        <v>2.33</v>
      </c>
      <c r="EF378" t="s">
        <v>164</v>
      </c>
      <c r="EG378" t="s">
        <v>33</v>
      </c>
    </row>
    <row r="379" spans="1:137" x14ac:dyDescent="0.25">
      <c r="A379">
        <v>40004658249</v>
      </c>
      <c r="C379" t="s">
        <v>155</v>
      </c>
      <c r="D379" t="s">
        <v>169</v>
      </c>
      <c r="E379">
        <v>91479650</v>
      </c>
      <c r="F379" t="s">
        <v>344</v>
      </c>
      <c r="G379" t="s">
        <v>157</v>
      </c>
      <c r="H379" t="s">
        <v>1069</v>
      </c>
      <c r="I379" t="s">
        <v>1981</v>
      </c>
      <c r="J379">
        <v>2025</v>
      </c>
      <c r="K379" s="1">
        <v>45975</v>
      </c>
      <c r="M379" s="1">
        <v>1</v>
      </c>
      <c r="N379" t="s">
        <v>160</v>
      </c>
      <c r="O379" t="s">
        <v>173</v>
      </c>
      <c r="P379" s="2">
        <v>46780</v>
      </c>
      <c r="Q379" t="s">
        <v>162</v>
      </c>
      <c r="T379">
        <v>2502646738</v>
      </c>
      <c r="U379" t="s">
        <v>168</v>
      </c>
      <c r="V379">
        <v>88.5</v>
      </c>
      <c r="W379" s="1">
        <v>45982</v>
      </c>
      <c r="X379" s="1">
        <v>45975</v>
      </c>
      <c r="Y379">
        <v>7</v>
      </c>
      <c r="Z379" s="1">
        <v>45982</v>
      </c>
      <c r="AA379">
        <v>0</v>
      </c>
      <c r="AB379" s="1">
        <v>45982</v>
      </c>
      <c r="AC379">
        <v>2</v>
      </c>
      <c r="AD379" s="1">
        <v>45982</v>
      </c>
      <c r="AE379">
        <v>2.5</v>
      </c>
      <c r="AF379" s="1">
        <v>45982</v>
      </c>
      <c r="AI379">
        <v>47</v>
      </c>
      <c r="AJ379" s="1">
        <v>45982</v>
      </c>
      <c r="AK379" s="1">
        <v>45975</v>
      </c>
      <c r="AL379">
        <v>47</v>
      </c>
      <c r="AM379">
        <v>17</v>
      </c>
      <c r="AN379">
        <v>0</v>
      </c>
      <c r="AO379">
        <v>12.5</v>
      </c>
      <c r="AP379" s="1">
        <v>45982</v>
      </c>
      <c r="AQ379">
        <v>22</v>
      </c>
      <c r="AR379" s="1">
        <v>45982</v>
      </c>
      <c r="AS379">
        <v>17</v>
      </c>
      <c r="AT379" s="1">
        <v>45982</v>
      </c>
      <c r="AU379">
        <v>1.5</v>
      </c>
      <c r="AV379" s="1">
        <v>45982</v>
      </c>
      <c r="BG379">
        <v>100</v>
      </c>
      <c r="BH379" s="1">
        <v>45975</v>
      </c>
      <c r="BI379">
        <v>100</v>
      </c>
      <c r="BJ379" s="1">
        <v>45975</v>
      </c>
      <c r="BK379">
        <v>99</v>
      </c>
      <c r="BL379" s="1">
        <v>45975</v>
      </c>
      <c r="BM379">
        <v>99</v>
      </c>
      <c r="BN379" s="1">
        <v>45975</v>
      </c>
      <c r="BO379">
        <v>99</v>
      </c>
      <c r="BP379" s="1">
        <v>45975</v>
      </c>
      <c r="BQ379">
        <v>100</v>
      </c>
      <c r="BR379">
        <v>0</v>
      </c>
      <c r="BS379">
        <v>100</v>
      </c>
      <c r="BZ379">
        <v>9</v>
      </c>
      <c r="CA379" s="1">
        <v>45975</v>
      </c>
      <c r="CB379">
        <v>6054</v>
      </c>
      <c r="CC379" s="1">
        <v>45975</v>
      </c>
      <c r="CL379">
        <v>9.01</v>
      </c>
      <c r="CM379" s="1">
        <v>45975</v>
      </c>
      <c r="CN379">
        <v>3.86</v>
      </c>
      <c r="CO379" s="1">
        <v>45975</v>
      </c>
      <c r="CR379">
        <v>0.15</v>
      </c>
      <c r="CS379" s="1">
        <v>45975</v>
      </c>
      <c r="CT379">
        <v>1</v>
      </c>
      <c r="DD379">
        <v>16.260000000000002</v>
      </c>
      <c r="DE379" s="1">
        <v>45975</v>
      </c>
      <c r="DF379">
        <v>1</v>
      </c>
      <c r="DG379">
        <v>3.43</v>
      </c>
      <c r="DH379" s="1">
        <v>45975</v>
      </c>
      <c r="DI379">
        <v>1</v>
      </c>
      <c r="DJ379" t="s">
        <v>1070</v>
      </c>
      <c r="DK379">
        <v>46</v>
      </c>
      <c r="DL379" t="s">
        <v>175</v>
      </c>
      <c r="EA379">
        <v>1744956</v>
      </c>
      <c r="EB379" s="1">
        <v>45975</v>
      </c>
      <c r="EE379">
        <v>3.43</v>
      </c>
      <c r="EF379" t="s">
        <v>164</v>
      </c>
      <c r="EG379" t="s">
        <v>33</v>
      </c>
    </row>
    <row r="380" spans="1:137" x14ac:dyDescent="0.25">
      <c r="A380">
        <v>40004658300</v>
      </c>
      <c r="C380" t="s">
        <v>155</v>
      </c>
      <c r="D380" t="s">
        <v>169</v>
      </c>
      <c r="E380">
        <v>87884279</v>
      </c>
      <c r="F380" t="s">
        <v>707</v>
      </c>
      <c r="G380" t="s">
        <v>708</v>
      </c>
      <c r="H380" t="s">
        <v>1071</v>
      </c>
      <c r="I380" t="s">
        <v>709</v>
      </c>
      <c r="J380">
        <v>2025</v>
      </c>
      <c r="K380" s="1">
        <v>45975</v>
      </c>
      <c r="M380" s="1">
        <v>1</v>
      </c>
      <c r="N380" t="s">
        <v>160</v>
      </c>
      <c r="O380" t="s">
        <v>173</v>
      </c>
      <c r="P380" s="2">
        <v>52520</v>
      </c>
      <c r="Q380" t="s">
        <v>162</v>
      </c>
      <c r="T380">
        <v>2502665464</v>
      </c>
      <c r="U380" t="s">
        <v>168</v>
      </c>
      <c r="V380">
        <v>86</v>
      </c>
      <c r="W380" s="1">
        <v>45982</v>
      </c>
      <c r="X380" s="1">
        <v>45975</v>
      </c>
      <c r="Y380">
        <v>3.5</v>
      </c>
      <c r="Z380" s="1">
        <v>45982</v>
      </c>
      <c r="AA380">
        <v>1.5</v>
      </c>
      <c r="AB380" s="1">
        <v>45982</v>
      </c>
      <c r="AC380">
        <v>7.5</v>
      </c>
      <c r="AD380" s="1">
        <v>45982</v>
      </c>
      <c r="AE380">
        <v>1.5</v>
      </c>
      <c r="AF380" s="1">
        <v>45982</v>
      </c>
      <c r="AI380">
        <v>43.5</v>
      </c>
      <c r="AJ380" s="1">
        <v>45982</v>
      </c>
      <c r="AK380" s="1">
        <v>45975</v>
      </c>
      <c r="AL380">
        <v>43.5</v>
      </c>
      <c r="AM380">
        <v>18</v>
      </c>
      <c r="AN380">
        <v>10.5</v>
      </c>
      <c r="AO380">
        <v>3</v>
      </c>
      <c r="AP380" s="1">
        <v>45982</v>
      </c>
      <c r="AQ380">
        <v>23.5</v>
      </c>
      <c r="AR380" s="1">
        <v>45982</v>
      </c>
      <c r="AS380">
        <v>28.5</v>
      </c>
      <c r="AT380" s="1">
        <v>45982</v>
      </c>
      <c r="AU380">
        <v>1.5</v>
      </c>
      <c r="AV380" s="1">
        <v>45982</v>
      </c>
      <c r="BG380">
        <v>100</v>
      </c>
      <c r="BH380" s="1">
        <v>45975</v>
      </c>
      <c r="BI380">
        <v>100</v>
      </c>
      <c r="BJ380" s="1">
        <v>45975</v>
      </c>
      <c r="BK380">
        <v>100</v>
      </c>
      <c r="BL380" s="1">
        <v>45975</v>
      </c>
      <c r="BM380">
        <v>100</v>
      </c>
      <c r="BN380" s="1">
        <v>45975</v>
      </c>
      <c r="BO380">
        <v>100</v>
      </c>
      <c r="BP380" s="1">
        <v>45975</v>
      </c>
      <c r="BZ380">
        <v>7.6</v>
      </c>
      <c r="CA380" s="1">
        <v>45975</v>
      </c>
      <c r="CB380">
        <v>5567</v>
      </c>
      <c r="CC380" s="1">
        <v>45975</v>
      </c>
      <c r="CL380">
        <v>2.71</v>
      </c>
      <c r="CM380" s="1">
        <v>45975</v>
      </c>
      <c r="CN380">
        <v>5.43</v>
      </c>
      <c r="CO380" s="1">
        <v>45975</v>
      </c>
      <c r="CR380">
        <v>0.15</v>
      </c>
      <c r="CS380" s="1">
        <v>45975</v>
      </c>
      <c r="CT380">
        <v>1</v>
      </c>
      <c r="DD380">
        <v>12.34</v>
      </c>
      <c r="DE380" s="1">
        <v>45975</v>
      </c>
      <c r="DF380">
        <v>1</v>
      </c>
      <c r="DG380">
        <v>2.78</v>
      </c>
      <c r="DH380" s="1">
        <v>45975</v>
      </c>
      <c r="DI380">
        <v>1</v>
      </c>
      <c r="DJ380" t="s">
        <v>1072</v>
      </c>
      <c r="DK380">
        <v>43</v>
      </c>
      <c r="DL380" t="s">
        <v>175</v>
      </c>
      <c r="EA380">
        <v>1668636</v>
      </c>
      <c r="EB380" s="1">
        <v>45975</v>
      </c>
      <c r="EE380">
        <v>2.78</v>
      </c>
      <c r="EF380" t="s">
        <v>164</v>
      </c>
      <c r="EG380" t="s">
        <v>33</v>
      </c>
    </row>
    <row r="381" spans="1:137" x14ac:dyDescent="0.25">
      <c r="A381">
        <v>40004658043</v>
      </c>
      <c r="C381" t="s">
        <v>155</v>
      </c>
      <c r="D381" t="s">
        <v>169</v>
      </c>
      <c r="E381">
        <v>87884279</v>
      </c>
      <c r="F381" t="s">
        <v>707</v>
      </c>
      <c r="G381" t="s">
        <v>708</v>
      </c>
      <c r="H381" t="s">
        <v>1073</v>
      </c>
      <c r="I381" t="s">
        <v>709</v>
      </c>
      <c r="J381">
        <v>2025</v>
      </c>
      <c r="K381" s="1">
        <v>45974</v>
      </c>
      <c r="M381" s="1">
        <v>1</v>
      </c>
      <c r="N381" t="s">
        <v>160</v>
      </c>
      <c r="O381" t="s">
        <v>173</v>
      </c>
      <c r="P381" s="2">
        <v>48740</v>
      </c>
      <c r="Q381" t="s">
        <v>162</v>
      </c>
      <c r="T381">
        <v>2502665464</v>
      </c>
      <c r="U381" t="s">
        <v>168</v>
      </c>
      <c r="V381">
        <v>90.5</v>
      </c>
      <c r="W381" s="1">
        <v>45982</v>
      </c>
      <c r="X381" s="1">
        <v>45975</v>
      </c>
      <c r="Y381">
        <v>4</v>
      </c>
      <c r="Z381" s="1">
        <v>45982</v>
      </c>
      <c r="AA381">
        <v>4.5</v>
      </c>
      <c r="AB381" s="1">
        <v>45982</v>
      </c>
      <c r="AC381">
        <v>1</v>
      </c>
      <c r="AD381" s="1">
        <v>45982</v>
      </c>
      <c r="AE381">
        <v>0</v>
      </c>
      <c r="AF381" s="1">
        <v>45982</v>
      </c>
      <c r="AI381">
        <v>52.5</v>
      </c>
      <c r="AJ381" s="1">
        <v>45982</v>
      </c>
      <c r="AK381" s="1">
        <v>45975</v>
      </c>
      <c r="AL381">
        <v>52.5</v>
      </c>
      <c r="AM381">
        <v>10</v>
      </c>
      <c r="AN381">
        <v>9</v>
      </c>
      <c r="AO381">
        <v>3</v>
      </c>
      <c r="AP381" s="1">
        <v>45982</v>
      </c>
      <c r="AQ381">
        <v>25</v>
      </c>
      <c r="AR381" s="1">
        <v>45982</v>
      </c>
      <c r="AS381">
        <v>19</v>
      </c>
      <c r="AT381" s="1">
        <v>45982</v>
      </c>
      <c r="AU381">
        <v>0.5</v>
      </c>
      <c r="AV381" s="1">
        <v>45982</v>
      </c>
      <c r="BG381">
        <v>100</v>
      </c>
      <c r="BH381" s="1">
        <v>45974</v>
      </c>
      <c r="BI381">
        <v>100</v>
      </c>
      <c r="BJ381" s="1">
        <v>45974</v>
      </c>
      <c r="BK381">
        <v>100</v>
      </c>
      <c r="BL381" s="1">
        <v>45974</v>
      </c>
      <c r="BM381">
        <v>100</v>
      </c>
      <c r="BN381" s="1">
        <v>45974</v>
      </c>
      <c r="BO381">
        <v>100</v>
      </c>
      <c r="BP381" s="1">
        <v>45974</v>
      </c>
      <c r="BZ381">
        <v>7.7</v>
      </c>
      <c r="CA381" s="1">
        <v>45974</v>
      </c>
      <c r="CB381">
        <v>5489</v>
      </c>
      <c r="CC381" s="1">
        <v>45974</v>
      </c>
      <c r="CL381">
        <v>3.54</v>
      </c>
      <c r="CM381" s="1">
        <v>45974</v>
      </c>
      <c r="CN381">
        <v>3.54</v>
      </c>
      <c r="CO381" s="1">
        <v>45974</v>
      </c>
      <c r="CR381">
        <v>0.15</v>
      </c>
      <c r="CS381" s="1">
        <v>45974</v>
      </c>
      <c r="CT381">
        <v>1</v>
      </c>
      <c r="DD381">
        <v>11.7</v>
      </c>
      <c r="DE381" s="1">
        <v>45974</v>
      </c>
      <c r="DF381">
        <v>1</v>
      </c>
      <c r="DG381">
        <v>2.37</v>
      </c>
      <c r="DH381" s="1">
        <v>45974</v>
      </c>
      <c r="DI381">
        <v>1</v>
      </c>
      <c r="DJ381" t="s">
        <v>1074</v>
      </c>
      <c r="DK381">
        <v>43</v>
      </c>
      <c r="DL381" t="s">
        <v>175</v>
      </c>
      <c r="EA381">
        <v>1668634</v>
      </c>
      <c r="EB381" s="1">
        <v>45974</v>
      </c>
      <c r="EE381">
        <v>2.37</v>
      </c>
      <c r="EF381" t="s">
        <v>186</v>
      </c>
      <c r="EG381" t="s">
        <v>187</v>
      </c>
    </row>
    <row r="382" spans="1:137" x14ac:dyDescent="0.25">
      <c r="A382">
        <v>40004658174</v>
      </c>
      <c r="C382" t="s">
        <v>155</v>
      </c>
      <c r="D382" t="s">
        <v>169</v>
      </c>
      <c r="E382">
        <v>91479650</v>
      </c>
      <c r="F382" t="s">
        <v>344</v>
      </c>
      <c r="G382" t="s">
        <v>157</v>
      </c>
      <c r="H382" t="s">
        <v>1075</v>
      </c>
      <c r="I382" t="s">
        <v>1981</v>
      </c>
      <c r="J382">
        <v>2025</v>
      </c>
      <c r="K382" s="1">
        <v>45974</v>
      </c>
      <c r="M382" s="1">
        <v>1</v>
      </c>
      <c r="N382" t="s">
        <v>160</v>
      </c>
      <c r="O382" t="s">
        <v>173</v>
      </c>
      <c r="P382" s="2">
        <v>47280</v>
      </c>
      <c r="Q382" t="s">
        <v>162</v>
      </c>
      <c r="T382">
        <v>2502646738</v>
      </c>
      <c r="U382" t="s">
        <v>168</v>
      </c>
      <c r="V382">
        <v>81.5</v>
      </c>
      <c r="W382" s="1">
        <v>45982</v>
      </c>
      <c r="X382" s="1">
        <v>45975</v>
      </c>
      <c r="Y382">
        <v>14.5</v>
      </c>
      <c r="Z382" s="1">
        <v>45982</v>
      </c>
      <c r="AA382">
        <v>0</v>
      </c>
      <c r="AB382" s="1">
        <v>45982</v>
      </c>
      <c r="AC382">
        <v>1</v>
      </c>
      <c r="AD382" s="1">
        <v>45982</v>
      </c>
      <c r="AE382">
        <v>3</v>
      </c>
      <c r="AF382" s="1">
        <v>45982</v>
      </c>
      <c r="AI382">
        <v>44.5</v>
      </c>
      <c r="AJ382" s="1">
        <v>45982</v>
      </c>
      <c r="AK382" s="1">
        <v>45975</v>
      </c>
      <c r="AL382">
        <v>44.5</v>
      </c>
      <c r="AM382">
        <v>11.5</v>
      </c>
      <c r="AN382">
        <v>0</v>
      </c>
      <c r="AO382">
        <v>20</v>
      </c>
      <c r="AP382" s="1">
        <v>45982</v>
      </c>
      <c r="AQ382">
        <v>24</v>
      </c>
      <c r="AR382" s="1">
        <v>45982</v>
      </c>
      <c r="AS382">
        <v>11.5</v>
      </c>
      <c r="AT382" s="1">
        <v>45982</v>
      </c>
      <c r="AU382">
        <v>0</v>
      </c>
      <c r="AV382" s="1">
        <v>45982</v>
      </c>
      <c r="BG382">
        <v>100</v>
      </c>
      <c r="BH382" s="1">
        <v>45975</v>
      </c>
      <c r="BI382">
        <v>100</v>
      </c>
      <c r="BJ382" s="1">
        <v>45975</v>
      </c>
      <c r="BK382">
        <v>100</v>
      </c>
      <c r="BL382" s="1">
        <v>45975</v>
      </c>
      <c r="BM382">
        <v>100</v>
      </c>
      <c r="BN382" s="1">
        <v>45975</v>
      </c>
      <c r="BO382">
        <v>100</v>
      </c>
      <c r="BP382" s="1">
        <v>45975</v>
      </c>
      <c r="BQ382">
        <v>100</v>
      </c>
      <c r="BR382">
        <v>0</v>
      </c>
      <c r="BS382">
        <v>100</v>
      </c>
      <c r="BZ382">
        <v>8.1999999999999993</v>
      </c>
      <c r="CA382" s="1">
        <v>45975</v>
      </c>
      <c r="CB382">
        <v>6225</v>
      </c>
      <c r="CC382" s="1">
        <v>45975</v>
      </c>
      <c r="CL382">
        <v>7.53</v>
      </c>
      <c r="CM382" s="1">
        <v>45975</v>
      </c>
      <c r="CN382">
        <v>5.0199999999999996</v>
      </c>
      <c r="CO382" s="1">
        <v>45975</v>
      </c>
      <c r="CR382">
        <v>0.15</v>
      </c>
      <c r="CS382" s="1">
        <v>45975</v>
      </c>
      <c r="CT382">
        <v>1</v>
      </c>
      <c r="DD382">
        <v>18.190000000000001</v>
      </c>
      <c r="DE382" s="1">
        <v>45975</v>
      </c>
      <c r="DF382">
        <v>1</v>
      </c>
      <c r="DG382">
        <v>3.73</v>
      </c>
      <c r="DH382" s="1">
        <v>45975</v>
      </c>
      <c r="DI382">
        <v>1</v>
      </c>
      <c r="DJ382" t="s">
        <v>1076</v>
      </c>
      <c r="DK382">
        <v>46</v>
      </c>
      <c r="DL382" t="s">
        <v>175</v>
      </c>
      <c r="EA382">
        <v>1669569</v>
      </c>
      <c r="EB382" s="1">
        <v>45975</v>
      </c>
      <c r="EE382">
        <v>3.73</v>
      </c>
      <c r="EF382" t="s">
        <v>164</v>
      </c>
      <c r="EG382" t="s">
        <v>33</v>
      </c>
    </row>
    <row r="383" spans="1:137" x14ac:dyDescent="0.25">
      <c r="A383">
        <v>40004658237</v>
      </c>
      <c r="C383" t="s">
        <v>155</v>
      </c>
      <c r="D383" t="s">
        <v>169</v>
      </c>
      <c r="E383">
        <v>87884279</v>
      </c>
      <c r="F383" t="s">
        <v>707</v>
      </c>
      <c r="G383" t="s">
        <v>708</v>
      </c>
      <c r="H383" t="s">
        <v>1077</v>
      </c>
      <c r="I383" t="s">
        <v>709</v>
      </c>
      <c r="J383">
        <v>2025</v>
      </c>
      <c r="K383" s="1">
        <v>45975</v>
      </c>
      <c r="M383" s="1">
        <v>1</v>
      </c>
      <c r="N383" t="s">
        <v>160</v>
      </c>
      <c r="O383" t="s">
        <v>173</v>
      </c>
      <c r="P383" s="2">
        <v>53860</v>
      </c>
      <c r="Q383" t="s">
        <v>162</v>
      </c>
      <c r="T383">
        <v>2502665464</v>
      </c>
      <c r="U383" t="s">
        <v>168</v>
      </c>
      <c r="V383">
        <v>87.5</v>
      </c>
      <c r="W383" s="1">
        <v>45982</v>
      </c>
      <c r="X383" s="1">
        <v>45975</v>
      </c>
      <c r="Y383">
        <v>6</v>
      </c>
      <c r="Z383" s="1">
        <v>45982</v>
      </c>
      <c r="AA383">
        <v>3.5</v>
      </c>
      <c r="AB383" s="1">
        <v>45982</v>
      </c>
      <c r="AC383">
        <v>2.5</v>
      </c>
      <c r="AD383" s="1">
        <v>45982</v>
      </c>
      <c r="AE383">
        <v>0.5</v>
      </c>
      <c r="AF383" s="1">
        <v>45982</v>
      </c>
      <c r="AI383">
        <v>61.5</v>
      </c>
      <c r="AJ383" s="1">
        <v>45982</v>
      </c>
      <c r="AK383" s="1">
        <v>45975</v>
      </c>
      <c r="AL383">
        <v>61.5</v>
      </c>
      <c r="AM383">
        <v>4.5</v>
      </c>
      <c r="AN383">
        <v>9.5</v>
      </c>
      <c r="AO383">
        <v>1.5</v>
      </c>
      <c r="AP383" s="1">
        <v>45982</v>
      </c>
      <c r="AQ383">
        <v>23</v>
      </c>
      <c r="AR383" s="1">
        <v>45982</v>
      </c>
      <c r="AS383">
        <v>14</v>
      </c>
      <c r="AT383" s="1">
        <v>45982</v>
      </c>
      <c r="AU383">
        <v>0</v>
      </c>
      <c r="AV383" s="1">
        <v>45982</v>
      </c>
      <c r="BG383">
        <v>100</v>
      </c>
      <c r="BH383" s="1">
        <v>45975</v>
      </c>
      <c r="BI383">
        <v>100</v>
      </c>
      <c r="BJ383" s="1">
        <v>45975</v>
      </c>
      <c r="BK383">
        <v>100</v>
      </c>
      <c r="BL383" s="1">
        <v>45975</v>
      </c>
      <c r="BM383">
        <v>100</v>
      </c>
      <c r="BN383" s="1">
        <v>45975</v>
      </c>
      <c r="BO383">
        <v>100</v>
      </c>
      <c r="BP383" s="1">
        <v>45975</v>
      </c>
      <c r="BZ383">
        <v>7.5</v>
      </c>
      <c r="CA383" s="1">
        <v>45975</v>
      </c>
      <c r="CB383">
        <v>5482</v>
      </c>
      <c r="CC383" s="1">
        <v>45975</v>
      </c>
      <c r="CL383">
        <v>2.74</v>
      </c>
      <c r="CM383" s="1">
        <v>45975</v>
      </c>
      <c r="CN383">
        <v>3.2</v>
      </c>
      <c r="CO383" s="1">
        <v>45975</v>
      </c>
      <c r="CR383">
        <v>0.08</v>
      </c>
      <c r="CS383" s="1">
        <v>45975</v>
      </c>
      <c r="CT383">
        <v>1</v>
      </c>
      <c r="DD383">
        <v>11.79</v>
      </c>
      <c r="DE383" s="1">
        <v>45975</v>
      </c>
      <c r="DF383">
        <v>1</v>
      </c>
      <c r="DG383">
        <v>1.91</v>
      </c>
      <c r="DH383" s="1">
        <v>45975</v>
      </c>
      <c r="DI383">
        <v>1</v>
      </c>
      <c r="DJ383" t="s">
        <v>1078</v>
      </c>
      <c r="DK383">
        <v>43</v>
      </c>
      <c r="DL383" t="s">
        <v>175</v>
      </c>
      <c r="EA383">
        <v>1668634</v>
      </c>
      <c r="EB383" s="1">
        <v>45975</v>
      </c>
      <c r="EE383">
        <v>1.91</v>
      </c>
      <c r="EF383" t="s">
        <v>490</v>
      </c>
      <c r="EG383" t="s">
        <v>491</v>
      </c>
    </row>
    <row r="384" spans="1:137" x14ac:dyDescent="0.25">
      <c r="A384">
        <v>40004658938</v>
      </c>
      <c r="C384" t="s">
        <v>155</v>
      </c>
      <c r="D384" t="s">
        <v>169</v>
      </c>
      <c r="E384">
        <v>91479650</v>
      </c>
      <c r="F384" t="s">
        <v>344</v>
      </c>
      <c r="G384" t="s">
        <v>157</v>
      </c>
      <c r="H384" t="s">
        <v>1079</v>
      </c>
      <c r="I384" t="s">
        <v>1981</v>
      </c>
      <c r="J384">
        <v>2025</v>
      </c>
      <c r="K384" s="1">
        <v>45975</v>
      </c>
      <c r="M384" s="1">
        <v>1</v>
      </c>
      <c r="N384" t="s">
        <v>160</v>
      </c>
      <c r="O384" t="s">
        <v>173</v>
      </c>
      <c r="P384" s="2">
        <v>44540</v>
      </c>
      <c r="Q384" t="s">
        <v>162</v>
      </c>
      <c r="T384">
        <v>2502646738</v>
      </c>
      <c r="U384" t="s">
        <v>168</v>
      </c>
      <c r="V384">
        <v>83</v>
      </c>
      <c r="W384" s="1">
        <v>45982</v>
      </c>
      <c r="X384" s="1">
        <v>45975</v>
      </c>
      <c r="Y384">
        <v>13.5</v>
      </c>
      <c r="Z384" s="1">
        <v>45982</v>
      </c>
      <c r="AA384">
        <v>0</v>
      </c>
      <c r="AB384" s="1">
        <v>45982</v>
      </c>
      <c r="AC384">
        <v>2.5</v>
      </c>
      <c r="AD384" s="1">
        <v>45982</v>
      </c>
      <c r="AE384">
        <v>1</v>
      </c>
      <c r="AF384" s="1">
        <v>45982</v>
      </c>
      <c r="AI384">
        <v>49.5</v>
      </c>
      <c r="AJ384" s="1">
        <v>45982</v>
      </c>
      <c r="AK384" s="1">
        <v>45975</v>
      </c>
      <c r="AL384">
        <v>49.5</v>
      </c>
      <c r="AM384">
        <v>14.5</v>
      </c>
      <c r="AN384">
        <v>0</v>
      </c>
      <c r="AO384">
        <v>15</v>
      </c>
      <c r="AP384" s="1">
        <v>45982</v>
      </c>
      <c r="AQ384">
        <v>19</v>
      </c>
      <c r="AR384" s="1">
        <v>45982</v>
      </c>
      <c r="AS384">
        <v>14.5</v>
      </c>
      <c r="AT384" s="1">
        <v>45982</v>
      </c>
      <c r="AU384">
        <v>2</v>
      </c>
      <c r="AV384" s="1">
        <v>45982</v>
      </c>
      <c r="BG384">
        <v>100</v>
      </c>
      <c r="BH384" s="1">
        <v>45975</v>
      </c>
      <c r="BI384">
        <v>100</v>
      </c>
      <c r="BJ384" s="1">
        <v>45975</v>
      </c>
      <c r="BK384">
        <v>100</v>
      </c>
      <c r="BL384" s="1">
        <v>45975</v>
      </c>
      <c r="BM384">
        <v>100</v>
      </c>
      <c r="BN384" s="1">
        <v>45975</v>
      </c>
      <c r="BO384">
        <v>100</v>
      </c>
      <c r="BP384" s="1">
        <v>45975</v>
      </c>
      <c r="BQ384">
        <v>100</v>
      </c>
      <c r="BR384">
        <v>0</v>
      </c>
      <c r="BS384">
        <v>100</v>
      </c>
      <c r="BZ384">
        <v>8.5</v>
      </c>
      <c r="CA384" s="1">
        <v>45975</v>
      </c>
      <c r="CB384">
        <v>6124</v>
      </c>
      <c r="CC384" s="1">
        <v>45975</v>
      </c>
      <c r="CL384">
        <v>7.76</v>
      </c>
      <c r="CM384" s="1">
        <v>45975</v>
      </c>
      <c r="CN384">
        <v>5.17</v>
      </c>
      <c r="CO384" s="1">
        <v>45975</v>
      </c>
      <c r="CR384">
        <v>0.15</v>
      </c>
      <c r="CS384" s="1">
        <v>45975</v>
      </c>
      <c r="CT384">
        <v>1</v>
      </c>
      <c r="DD384">
        <v>16.670000000000002</v>
      </c>
      <c r="DE384" s="1">
        <v>45975</v>
      </c>
      <c r="DF384">
        <v>1</v>
      </c>
      <c r="DG384">
        <v>2.79</v>
      </c>
      <c r="DH384" s="1">
        <v>45975</v>
      </c>
      <c r="DI384">
        <v>1</v>
      </c>
      <c r="DJ384" t="s">
        <v>1080</v>
      </c>
      <c r="DK384">
        <v>46</v>
      </c>
      <c r="DL384" t="s">
        <v>175</v>
      </c>
      <c r="EA384">
        <v>1744956</v>
      </c>
      <c r="EB384" s="1">
        <v>45975</v>
      </c>
      <c r="EE384">
        <v>2.79</v>
      </c>
      <c r="EF384" t="s">
        <v>164</v>
      </c>
      <c r="EG384" t="s">
        <v>33</v>
      </c>
    </row>
    <row r="385" spans="1:137" x14ac:dyDescent="0.25">
      <c r="A385">
        <v>40004659114</v>
      </c>
      <c r="C385" t="s">
        <v>155</v>
      </c>
      <c r="D385" t="s">
        <v>169</v>
      </c>
      <c r="E385">
        <v>87884252</v>
      </c>
      <c r="F385" t="s">
        <v>894</v>
      </c>
      <c r="G385" t="s">
        <v>708</v>
      </c>
      <c r="H385" t="s">
        <v>1081</v>
      </c>
      <c r="I385" t="s">
        <v>1986</v>
      </c>
      <c r="J385">
        <v>2025</v>
      </c>
      <c r="K385" s="1">
        <v>45975</v>
      </c>
      <c r="M385" s="1">
        <v>1</v>
      </c>
      <c r="N385" t="s">
        <v>160</v>
      </c>
      <c r="O385" t="s">
        <v>173</v>
      </c>
      <c r="P385" s="2">
        <v>48500</v>
      </c>
      <c r="Q385" t="s">
        <v>162</v>
      </c>
      <c r="T385">
        <v>2502648096</v>
      </c>
      <c r="U385" t="s">
        <v>168</v>
      </c>
      <c r="V385">
        <v>89</v>
      </c>
      <c r="W385" s="1">
        <v>45982</v>
      </c>
      <c r="X385" s="1">
        <v>45975</v>
      </c>
      <c r="Y385">
        <v>5.5</v>
      </c>
      <c r="Z385" s="1">
        <v>45982</v>
      </c>
      <c r="AA385">
        <v>0.5</v>
      </c>
      <c r="AB385" s="1">
        <v>45982</v>
      </c>
      <c r="AC385">
        <v>4.5</v>
      </c>
      <c r="AD385" s="1">
        <v>45982</v>
      </c>
      <c r="AE385">
        <v>0.5</v>
      </c>
      <c r="AF385" s="1">
        <v>45982</v>
      </c>
      <c r="AI385">
        <v>39</v>
      </c>
      <c r="AJ385" s="1">
        <v>45982</v>
      </c>
      <c r="AK385" s="1">
        <v>45975</v>
      </c>
      <c r="AL385">
        <v>39</v>
      </c>
      <c r="AM385">
        <v>35.5</v>
      </c>
      <c r="AN385">
        <v>3.5</v>
      </c>
      <c r="AO385">
        <v>2</v>
      </c>
      <c r="AP385" s="1">
        <v>45982</v>
      </c>
      <c r="AQ385">
        <v>19.5</v>
      </c>
      <c r="AR385" s="1">
        <v>45982</v>
      </c>
      <c r="AS385">
        <v>39</v>
      </c>
      <c r="AT385" s="1">
        <v>45982</v>
      </c>
      <c r="AU385">
        <v>0.5</v>
      </c>
      <c r="AV385" s="1">
        <v>45982</v>
      </c>
      <c r="BG385">
        <v>100</v>
      </c>
      <c r="BH385" s="1">
        <v>45975</v>
      </c>
      <c r="BI385">
        <v>100</v>
      </c>
      <c r="BJ385" s="1">
        <v>45975</v>
      </c>
      <c r="BK385">
        <v>100</v>
      </c>
      <c r="BL385" s="1">
        <v>45975</v>
      </c>
      <c r="BM385">
        <v>100</v>
      </c>
      <c r="BN385" s="1">
        <v>45975</v>
      </c>
      <c r="BO385">
        <v>100</v>
      </c>
      <c r="BP385" s="1">
        <v>45975</v>
      </c>
      <c r="BZ385">
        <v>7.9</v>
      </c>
      <c r="CA385" s="1">
        <v>45975</v>
      </c>
      <c r="CB385">
        <v>5450</v>
      </c>
      <c r="CC385" s="1">
        <v>45975</v>
      </c>
      <c r="CL385">
        <v>5.43</v>
      </c>
      <c r="CM385" s="1">
        <v>45975</v>
      </c>
      <c r="CN385">
        <v>8.14</v>
      </c>
      <c r="CO385" s="1">
        <v>45975</v>
      </c>
      <c r="CR385">
        <v>0.15</v>
      </c>
      <c r="CS385" s="1">
        <v>45975</v>
      </c>
      <c r="CT385">
        <v>1</v>
      </c>
      <c r="DD385">
        <v>12.98</v>
      </c>
      <c r="DE385" s="1">
        <v>45975</v>
      </c>
      <c r="DF385">
        <v>1</v>
      </c>
      <c r="DG385">
        <v>6.61</v>
      </c>
      <c r="DH385" s="1">
        <v>45975</v>
      </c>
      <c r="DI385">
        <v>1</v>
      </c>
      <c r="DJ385" t="s">
        <v>1082</v>
      </c>
      <c r="DK385">
        <v>43</v>
      </c>
      <c r="DL385" t="s">
        <v>175</v>
      </c>
      <c r="EA385">
        <v>1766749</v>
      </c>
      <c r="EB385" s="1">
        <v>45975</v>
      </c>
      <c r="EE385">
        <v>6.61</v>
      </c>
      <c r="EF385" t="s">
        <v>164</v>
      </c>
      <c r="EG385" t="s">
        <v>33</v>
      </c>
    </row>
    <row r="386" spans="1:137" x14ac:dyDescent="0.25">
      <c r="A386">
        <v>40004659057</v>
      </c>
      <c r="C386" t="s">
        <v>155</v>
      </c>
      <c r="D386" t="s">
        <v>169</v>
      </c>
      <c r="E386">
        <v>87884252</v>
      </c>
      <c r="F386" t="s">
        <v>894</v>
      </c>
      <c r="G386" t="s">
        <v>708</v>
      </c>
      <c r="H386" t="s">
        <v>1083</v>
      </c>
      <c r="I386" t="s">
        <v>1986</v>
      </c>
      <c r="J386">
        <v>2025</v>
      </c>
      <c r="K386" s="1">
        <v>45975</v>
      </c>
      <c r="M386" s="1">
        <v>1</v>
      </c>
      <c r="N386" t="s">
        <v>160</v>
      </c>
      <c r="O386" t="s">
        <v>173</v>
      </c>
      <c r="P386" s="2">
        <v>46420</v>
      </c>
      <c r="Q386" t="s">
        <v>162</v>
      </c>
      <c r="T386">
        <v>2502648096</v>
      </c>
      <c r="U386" t="s">
        <v>168</v>
      </c>
      <c r="V386">
        <v>91.5</v>
      </c>
      <c r="W386" s="1">
        <v>45982</v>
      </c>
      <c r="X386" s="1">
        <v>45975</v>
      </c>
      <c r="Y386">
        <v>4</v>
      </c>
      <c r="Z386" s="1">
        <v>45982</v>
      </c>
      <c r="AA386">
        <v>0.5</v>
      </c>
      <c r="AB386" s="1">
        <v>45982</v>
      </c>
      <c r="AC386">
        <v>3.5</v>
      </c>
      <c r="AD386" s="1">
        <v>45982</v>
      </c>
      <c r="AE386">
        <v>0.5</v>
      </c>
      <c r="AF386" s="1">
        <v>45982</v>
      </c>
      <c r="AI386">
        <v>38.5</v>
      </c>
      <c r="AJ386" s="1">
        <v>45982</v>
      </c>
      <c r="AK386" s="1">
        <v>45975</v>
      </c>
      <c r="AL386">
        <v>38.5</v>
      </c>
      <c r="AM386">
        <v>40</v>
      </c>
      <c r="AN386">
        <v>0</v>
      </c>
      <c r="AO386">
        <v>1</v>
      </c>
      <c r="AP386" s="1">
        <v>45982</v>
      </c>
      <c r="AQ386">
        <v>20</v>
      </c>
      <c r="AR386" s="1">
        <v>45982</v>
      </c>
      <c r="AS386">
        <v>40</v>
      </c>
      <c r="AT386" s="1">
        <v>45982</v>
      </c>
      <c r="AU386">
        <v>0.5</v>
      </c>
      <c r="AV386" s="1">
        <v>45982</v>
      </c>
      <c r="BG386">
        <v>100</v>
      </c>
      <c r="BH386" s="1">
        <v>45975</v>
      </c>
      <c r="BI386">
        <v>100</v>
      </c>
      <c r="BJ386" s="1">
        <v>45975</v>
      </c>
      <c r="BK386">
        <v>100</v>
      </c>
      <c r="BL386" s="1">
        <v>45975</v>
      </c>
      <c r="BM386">
        <v>100</v>
      </c>
      <c r="BN386" s="1">
        <v>45975</v>
      </c>
      <c r="BO386">
        <v>100</v>
      </c>
      <c r="BP386" s="1">
        <v>45975</v>
      </c>
      <c r="BZ386">
        <v>8</v>
      </c>
      <c r="CA386" s="1">
        <v>45975</v>
      </c>
      <c r="CB386">
        <v>5596</v>
      </c>
      <c r="CC386" s="1">
        <v>45975</v>
      </c>
      <c r="CL386">
        <v>3.08</v>
      </c>
      <c r="CM386" s="1">
        <v>45975</v>
      </c>
      <c r="CN386">
        <v>5.29</v>
      </c>
      <c r="CO386" s="1">
        <v>45975</v>
      </c>
      <c r="CR386">
        <v>0.15</v>
      </c>
      <c r="CS386" s="1">
        <v>45975</v>
      </c>
      <c r="CT386">
        <v>1</v>
      </c>
      <c r="DD386">
        <v>14.74</v>
      </c>
      <c r="DE386" s="1">
        <v>45975</v>
      </c>
      <c r="DF386">
        <v>1</v>
      </c>
      <c r="DG386">
        <v>9.75</v>
      </c>
      <c r="DH386" s="1">
        <v>45975</v>
      </c>
      <c r="DI386">
        <v>1</v>
      </c>
      <c r="DJ386" t="s">
        <v>1084</v>
      </c>
      <c r="DK386">
        <v>43</v>
      </c>
      <c r="DL386" t="s">
        <v>175</v>
      </c>
      <c r="EA386">
        <v>1766749</v>
      </c>
      <c r="EB386" s="1">
        <v>45975</v>
      </c>
      <c r="EE386">
        <v>9.75</v>
      </c>
      <c r="EF386" t="s">
        <v>164</v>
      </c>
      <c r="EG386" t="s">
        <v>33</v>
      </c>
    </row>
    <row r="387" spans="1:137" x14ac:dyDescent="0.25">
      <c r="A387">
        <v>40004659113</v>
      </c>
      <c r="C387" t="s">
        <v>155</v>
      </c>
      <c r="D387" t="s">
        <v>169</v>
      </c>
      <c r="E387">
        <v>87884252</v>
      </c>
      <c r="F387" t="s">
        <v>894</v>
      </c>
      <c r="G387" t="s">
        <v>708</v>
      </c>
      <c r="H387" t="s">
        <v>1085</v>
      </c>
      <c r="I387" t="s">
        <v>1986</v>
      </c>
      <c r="J387">
        <v>2025</v>
      </c>
      <c r="K387" s="1">
        <v>45975</v>
      </c>
      <c r="M387" s="1">
        <v>1</v>
      </c>
      <c r="N387" t="s">
        <v>160</v>
      </c>
      <c r="O387" t="s">
        <v>173</v>
      </c>
      <c r="P387" s="2">
        <v>46900</v>
      </c>
      <c r="Q387" t="s">
        <v>162</v>
      </c>
      <c r="T387">
        <v>2502648096</v>
      </c>
      <c r="U387" t="s">
        <v>168</v>
      </c>
      <c r="V387">
        <v>91.5</v>
      </c>
      <c r="W387" s="1">
        <v>45982</v>
      </c>
      <c r="X387" s="1">
        <v>45975</v>
      </c>
      <c r="Y387">
        <v>7</v>
      </c>
      <c r="Z387" s="1">
        <v>45982</v>
      </c>
      <c r="AA387">
        <v>0</v>
      </c>
      <c r="AB387" s="1">
        <v>45982</v>
      </c>
      <c r="AC387">
        <v>1.5</v>
      </c>
      <c r="AD387" s="1">
        <v>45982</v>
      </c>
      <c r="AE387">
        <v>0</v>
      </c>
      <c r="AF387" s="1">
        <v>45982</v>
      </c>
      <c r="AI387">
        <v>40.5</v>
      </c>
      <c r="AJ387" s="1">
        <v>45982</v>
      </c>
      <c r="AK387" s="1">
        <v>45975</v>
      </c>
      <c r="AL387">
        <v>40.5</v>
      </c>
      <c r="AM387">
        <v>34.5</v>
      </c>
      <c r="AN387">
        <v>1.5</v>
      </c>
      <c r="AO387">
        <v>0.5</v>
      </c>
      <c r="AP387" s="1">
        <v>45982</v>
      </c>
      <c r="AQ387">
        <v>23</v>
      </c>
      <c r="AR387" s="1">
        <v>45982</v>
      </c>
      <c r="AS387">
        <v>36</v>
      </c>
      <c r="AT387" s="1">
        <v>45982</v>
      </c>
      <c r="AU387">
        <v>0</v>
      </c>
      <c r="AV387" s="1">
        <v>45982</v>
      </c>
      <c r="BG387">
        <v>100</v>
      </c>
      <c r="BH387" s="1">
        <v>45975</v>
      </c>
      <c r="BI387">
        <v>100</v>
      </c>
      <c r="BJ387" s="1">
        <v>45975</v>
      </c>
      <c r="BK387">
        <v>100</v>
      </c>
      <c r="BL387" s="1">
        <v>45975</v>
      </c>
      <c r="BM387">
        <v>100</v>
      </c>
      <c r="BN387" s="1">
        <v>45975</v>
      </c>
      <c r="BO387">
        <v>100</v>
      </c>
      <c r="BP387" s="1">
        <v>45975</v>
      </c>
      <c r="BZ387">
        <v>7.9</v>
      </c>
      <c r="CA387" s="1">
        <v>45975</v>
      </c>
      <c r="CB387">
        <v>5602</v>
      </c>
      <c r="CC387" s="1">
        <v>45975</v>
      </c>
      <c r="CL387">
        <v>6.93</v>
      </c>
      <c r="CM387" s="1">
        <v>45975</v>
      </c>
      <c r="CN387">
        <v>6.93</v>
      </c>
      <c r="CO387" s="1">
        <v>45975</v>
      </c>
      <c r="CR387">
        <v>0.15</v>
      </c>
      <c r="CS387" s="1">
        <v>45975</v>
      </c>
      <c r="CT387">
        <v>1</v>
      </c>
      <c r="DD387">
        <v>15.27</v>
      </c>
      <c r="DE387" s="1">
        <v>45975</v>
      </c>
      <c r="DF387">
        <v>1</v>
      </c>
      <c r="DG387">
        <v>11.19</v>
      </c>
      <c r="DH387" s="1">
        <v>45975</v>
      </c>
      <c r="DI387">
        <v>1</v>
      </c>
      <c r="DJ387" t="s">
        <v>1086</v>
      </c>
      <c r="DK387">
        <v>43</v>
      </c>
      <c r="DL387" t="s">
        <v>175</v>
      </c>
      <c r="EA387">
        <v>1766749</v>
      </c>
      <c r="EB387" s="1">
        <v>45975</v>
      </c>
      <c r="EE387">
        <v>11.19</v>
      </c>
      <c r="EF387" t="s">
        <v>164</v>
      </c>
      <c r="EG387" t="s">
        <v>33</v>
      </c>
    </row>
    <row r="388" spans="1:137" x14ac:dyDescent="0.25">
      <c r="A388">
        <v>40004659058</v>
      </c>
      <c r="C388" t="s">
        <v>155</v>
      </c>
      <c r="D388" t="s">
        <v>169</v>
      </c>
      <c r="E388">
        <v>91570380</v>
      </c>
      <c r="F388" t="s">
        <v>170</v>
      </c>
      <c r="G388" t="s">
        <v>171</v>
      </c>
      <c r="H388" t="s">
        <v>1087</v>
      </c>
      <c r="I388" t="s">
        <v>1987</v>
      </c>
      <c r="J388">
        <v>2025</v>
      </c>
      <c r="K388" s="1">
        <v>45975</v>
      </c>
      <c r="M388" s="1">
        <v>1</v>
      </c>
      <c r="N388" t="s">
        <v>160</v>
      </c>
      <c r="O388" t="s">
        <v>173</v>
      </c>
      <c r="P388" s="2">
        <v>27980</v>
      </c>
      <c r="Q388" t="s">
        <v>162</v>
      </c>
      <c r="T388">
        <v>2502646894</v>
      </c>
      <c r="U388" t="s">
        <v>168</v>
      </c>
      <c r="V388">
        <v>85</v>
      </c>
      <c r="W388" s="1">
        <v>45982</v>
      </c>
      <c r="X388" s="1">
        <v>45975</v>
      </c>
      <c r="Y388">
        <v>8.5</v>
      </c>
      <c r="Z388" s="1">
        <v>45982</v>
      </c>
      <c r="AA388">
        <v>0</v>
      </c>
      <c r="AB388" s="1">
        <v>45982</v>
      </c>
      <c r="AC388">
        <v>3.5</v>
      </c>
      <c r="AD388" s="1">
        <v>45982</v>
      </c>
      <c r="AE388">
        <v>3</v>
      </c>
      <c r="AF388" s="1">
        <v>45982</v>
      </c>
      <c r="AI388">
        <v>38.5</v>
      </c>
      <c r="AJ388" s="1">
        <v>45982</v>
      </c>
      <c r="AK388" s="1">
        <v>45975</v>
      </c>
      <c r="AL388">
        <v>38.5</v>
      </c>
      <c r="AM388">
        <v>47</v>
      </c>
      <c r="AN388">
        <v>0</v>
      </c>
      <c r="AO388">
        <v>2</v>
      </c>
      <c r="AP388" s="1">
        <v>45982</v>
      </c>
      <c r="AQ388">
        <v>12.5</v>
      </c>
      <c r="AR388" s="1">
        <v>45982</v>
      </c>
      <c r="AS388">
        <v>47</v>
      </c>
      <c r="AT388" s="1">
        <v>45982</v>
      </c>
      <c r="AU388">
        <v>0</v>
      </c>
      <c r="AV388" s="1">
        <v>45982</v>
      </c>
      <c r="BG388">
        <v>100</v>
      </c>
      <c r="BH388" s="1">
        <v>45975</v>
      </c>
      <c r="BM388">
        <v>100</v>
      </c>
      <c r="BN388" s="1">
        <v>45975</v>
      </c>
      <c r="BZ388">
        <v>9.5</v>
      </c>
      <c r="CA388" s="1">
        <v>45975</v>
      </c>
      <c r="CB388">
        <v>6606</v>
      </c>
      <c r="CC388" s="1">
        <v>45975</v>
      </c>
      <c r="CL388">
        <v>5.05</v>
      </c>
      <c r="CM388" s="1">
        <v>45975</v>
      </c>
      <c r="CN388">
        <v>8.7200000000000006</v>
      </c>
      <c r="CO388" s="1">
        <v>45975</v>
      </c>
      <c r="CR388">
        <v>0.23</v>
      </c>
      <c r="CS388" s="1">
        <v>45975</v>
      </c>
      <c r="CT388">
        <v>1</v>
      </c>
      <c r="DD388">
        <v>18.66</v>
      </c>
      <c r="DE388" s="1">
        <v>45975</v>
      </c>
      <c r="DF388">
        <v>1</v>
      </c>
      <c r="DG388">
        <v>8.17</v>
      </c>
      <c r="DH388" s="1">
        <v>45975</v>
      </c>
      <c r="DI388">
        <v>1</v>
      </c>
      <c r="DJ388" t="s">
        <v>1088</v>
      </c>
      <c r="DK388">
        <v>34</v>
      </c>
      <c r="DL388" t="s">
        <v>175</v>
      </c>
      <c r="EA388">
        <v>1775828</v>
      </c>
      <c r="EB388" s="1">
        <v>45975</v>
      </c>
      <c r="EE388">
        <v>8.17</v>
      </c>
      <c r="EF388" t="s">
        <v>164</v>
      </c>
      <c r="EG388" t="s">
        <v>33</v>
      </c>
    </row>
    <row r="389" spans="1:137" x14ac:dyDescent="0.25">
      <c r="A389">
        <v>40004652294</v>
      </c>
      <c r="C389" t="s">
        <v>155</v>
      </c>
      <c r="D389" t="s">
        <v>169</v>
      </c>
      <c r="E389">
        <v>91571093</v>
      </c>
      <c r="F389" t="s">
        <v>492</v>
      </c>
      <c r="G389" t="s">
        <v>493</v>
      </c>
      <c r="H389" t="s">
        <v>1089</v>
      </c>
      <c r="I389" t="s">
        <v>494</v>
      </c>
      <c r="J389">
        <v>2025</v>
      </c>
      <c r="K389" s="1">
        <v>45967</v>
      </c>
      <c r="M389" s="1">
        <v>1</v>
      </c>
      <c r="N389" t="s">
        <v>160</v>
      </c>
      <c r="O389" t="s">
        <v>495</v>
      </c>
      <c r="P389" s="2">
        <v>39600</v>
      </c>
      <c r="Q389" t="s">
        <v>162</v>
      </c>
      <c r="T389">
        <v>2502648087</v>
      </c>
      <c r="U389" t="s">
        <v>496</v>
      </c>
      <c r="V389">
        <v>92.5</v>
      </c>
      <c r="W389" s="1">
        <v>45981</v>
      </c>
      <c r="X389" s="1">
        <v>45974</v>
      </c>
      <c r="Y389">
        <v>4</v>
      </c>
      <c r="Z389" s="1">
        <v>45981</v>
      </c>
      <c r="AA389">
        <v>0</v>
      </c>
      <c r="AB389" s="1">
        <v>45981</v>
      </c>
      <c r="AC389">
        <v>1.5</v>
      </c>
      <c r="AD389" s="1">
        <v>45981</v>
      </c>
      <c r="AE389">
        <v>2</v>
      </c>
      <c r="AF389" s="1">
        <v>45981</v>
      </c>
      <c r="AI389">
        <v>45</v>
      </c>
      <c r="AJ389" s="1">
        <v>45981</v>
      </c>
      <c r="AK389" s="1">
        <v>45974</v>
      </c>
      <c r="AL389">
        <v>45</v>
      </c>
      <c r="AM389">
        <v>11</v>
      </c>
      <c r="AN389">
        <v>0</v>
      </c>
      <c r="AO389">
        <v>10</v>
      </c>
      <c r="AP389" s="1">
        <v>45981</v>
      </c>
      <c r="AQ389">
        <v>31</v>
      </c>
      <c r="AR389" s="1">
        <v>45981</v>
      </c>
      <c r="AS389">
        <v>11</v>
      </c>
      <c r="AT389" s="1">
        <v>45981</v>
      </c>
      <c r="AU389">
        <v>3</v>
      </c>
      <c r="AV389" s="1">
        <v>45981</v>
      </c>
      <c r="BG389">
        <v>100</v>
      </c>
      <c r="BH389" s="1">
        <v>45967</v>
      </c>
      <c r="BI389">
        <v>100</v>
      </c>
      <c r="BJ389" s="1">
        <v>45967</v>
      </c>
      <c r="BK389">
        <v>100</v>
      </c>
      <c r="BL389" s="1">
        <v>45967</v>
      </c>
      <c r="BM389">
        <v>100</v>
      </c>
      <c r="BN389" s="1">
        <v>45967</v>
      </c>
      <c r="BO389">
        <v>100</v>
      </c>
      <c r="BP389" s="1">
        <v>45967</v>
      </c>
      <c r="BQ389">
        <v>100</v>
      </c>
      <c r="BR389">
        <v>0</v>
      </c>
      <c r="BS389">
        <v>100</v>
      </c>
      <c r="BZ389">
        <v>9.9</v>
      </c>
      <c r="CA389" s="1">
        <v>45967</v>
      </c>
      <c r="CB389">
        <v>6815</v>
      </c>
      <c r="CC389" s="1">
        <v>45967</v>
      </c>
      <c r="CD389">
        <v>2</v>
      </c>
      <c r="CE389" s="1">
        <v>45967</v>
      </c>
      <c r="CF389">
        <v>2</v>
      </c>
      <c r="CG389" s="1">
        <v>45967</v>
      </c>
      <c r="CH389">
        <v>3</v>
      </c>
      <c r="CI389" s="1">
        <v>45967</v>
      </c>
      <c r="CJ389">
        <v>7</v>
      </c>
      <c r="CK389" s="1">
        <v>45967</v>
      </c>
      <c r="CL389">
        <v>7.14</v>
      </c>
      <c r="CM389" s="1">
        <v>45967</v>
      </c>
      <c r="CN389">
        <v>9.2899999999999991</v>
      </c>
      <c r="CO389" s="1">
        <v>45967</v>
      </c>
      <c r="CR389">
        <v>0.23</v>
      </c>
      <c r="CS389" s="1">
        <v>45967</v>
      </c>
      <c r="CT389">
        <v>1</v>
      </c>
      <c r="CU389">
        <v>1</v>
      </c>
      <c r="CV389" s="1">
        <v>45967</v>
      </c>
      <c r="CW389">
        <v>1</v>
      </c>
      <c r="CX389">
        <v>13</v>
      </c>
      <c r="CY389" s="1">
        <v>45967</v>
      </c>
      <c r="CZ389">
        <v>1</v>
      </c>
      <c r="DD389">
        <v>13.68</v>
      </c>
      <c r="DE389" s="1">
        <v>45967</v>
      </c>
      <c r="DF389">
        <v>1</v>
      </c>
      <c r="DG389">
        <v>4.7300000000000004</v>
      </c>
      <c r="DH389" s="1">
        <v>45967</v>
      </c>
      <c r="DI389">
        <v>1</v>
      </c>
      <c r="DJ389" t="s">
        <v>1090</v>
      </c>
      <c r="DK389">
        <v>52</v>
      </c>
      <c r="DL389" t="s">
        <v>175</v>
      </c>
      <c r="EA389">
        <v>1767050</v>
      </c>
      <c r="EB389" s="1">
        <v>45967</v>
      </c>
      <c r="EE389">
        <v>4.7300000000000004</v>
      </c>
      <c r="EF389" t="s">
        <v>164</v>
      </c>
      <c r="EG389" t="s">
        <v>33</v>
      </c>
    </row>
    <row r="390" spans="1:137" x14ac:dyDescent="0.25">
      <c r="A390">
        <v>40004652161</v>
      </c>
      <c r="C390" t="s">
        <v>155</v>
      </c>
      <c r="D390" t="s">
        <v>169</v>
      </c>
      <c r="E390">
        <v>91571093</v>
      </c>
      <c r="F390" t="s">
        <v>492</v>
      </c>
      <c r="G390" t="s">
        <v>493</v>
      </c>
      <c r="H390" t="s">
        <v>1091</v>
      </c>
      <c r="I390" t="s">
        <v>494</v>
      </c>
      <c r="J390">
        <v>2025</v>
      </c>
      <c r="K390" s="1">
        <v>45967</v>
      </c>
      <c r="M390" s="1">
        <v>1</v>
      </c>
      <c r="N390" t="s">
        <v>160</v>
      </c>
      <c r="O390" t="s">
        <v>495</v>
      </c>
      <c r="P390" s="2">
        <v>46200</v>
      </c>
      <c r="Q390" t="s">
        <v>162</v>
      </c>
      <c r="T390">
        <v>2502648087</v>
      </c>
      <c r="U390" t="s">
        <v>496</v>
      </c>
      <c r="V390">
        <v>89</v>
      </c>
      <c r="W390" s="1">
        <v>45981</v>
      </c>
      <c r="X390" s="1">
        <v>45974</v>
      </c>
      <c r="Y390">
        <v>6</v>
      </c>
      <c r="Z390" s="1">
        <v>45981</v>
      </c>
      <c r="AA390">
        <v>0</v>
      </c>
      <c r="AB390" s="1">
        <v>45981</v>
      </c>
      <c r="AC390">
        <v>4</v>
      </c>
      <c r="AD390" s="1">
        <v>45981</v>
      </c>
      <c r="AE390">
        <v>1</v>
      </c>
      <c r="AF390" s="1">
        <v>45981</v>
      </c>
      <c r="AI390">
        <v>32</v>
      </c>
      <c r="AJ390" s="1">
        <v>45981</v>
      </c>
      <c r="AK390" s="1">
        <v>45974</v>
      </c>
      <c r="AL390">
        <v>32</v>
      </c>
      <c r="AM390">
        <v>15.5</v>
      </c>
      <c r="AN390">
        <v>0</v>
      </c>
      <c r="AO390">
        <v>10.5</v>
      </c>
      <c r="AP390" s="1">
        <v>45981</v>
      </c>
      <c r="AQ390">
        <v>37.5</v>
      </c>
      <c r="AR390" s="1">
        <v>45981</v>
      </c>
      <c r="AS390">
        <v>15.5</v>
      </c>
      <c r="AT390" s="1">
        <v>45981</v>
      </c>
      <c r="AU390">
        <v>4.5</v>
      </c>
      <c r="AV390" s="1">
        <v>45981</v>
      </c>
      <c r="BG390">
        <v>100</v>
      </c>
      <c r="BH390" s="1">
        <v>45967</v>
      </c>
      <c r="BI390">
        <v>100</v>
      </c>
      <c r="BJ390" s="1">
        <v>45967</v>
      </c>
      <c r="BK390">
        <v>100</v>
      </c>
      <c r="BL390" s="1">
        <v>45967</v>
      </c>
      <c r="BM390">
        <v>100</v>
      </c>
      <c r="BN390" s="1">
        <v>45967</v>
      </c>
      <c r="BO390">
        <v>100</v>
      </c>
      <c r="BP390" s="1">
        <v>45967</v>
      </c>
      <c r="BQ390">
        <v>100</v>
      </c>
      <c r="BR390">
        <v>0</v>
      </c>
      <c r="BS390">
        <v>100</v>
      </c>
      <c r="BZ390">
        <v>9</v>
      </c>
      <c r="CA390" s="1">
        <v>45967</v>
      </c>
      <c r="CB390">
        <v>6747</v>
      </c>
      <c r="CC390" s="1">
        <v>45967</v>
      </c>
      <c r="CD390">
        <v>1</v>
      </c>
      <c r="CE390" s="1">
        <v>45967</v>
      </c>
      <c r="CF390">
        <v>3</v>
      </c>
      <c r="CG390" s="1">
        <v>45967</v>
      </c>
      <c r="CH390">
        <v>4</v>
      </c>
      <c r="CI390" s="1">
        <v>45967</v>
      </c>
      <c r="CJ390">
        <v>8</v>
      </c>
      <c r="CK390" s="1">
        <v>45967</v>
      </c>
      <c r="CL390">
        <v>4.9800000000000004</v>
      </c>
      <c r="CM390" s="1">
        <v>45967</v>
      </c>
      <c r="CN390">
        <v>7.66</v>
      </c>
      <c r="CO390" s="1">
        <v>45967</v>
      </c>
      <c r="CR390">
        <v>0.15</v>
      </c>
      <c r="CS390" s="1">
        <v>45967</v>
      </c>
      <c r="CT390">
        <v>1</v>
      </c>
      <c r="CU390">
        <v>0</v>
      </c>
      <c r="CV390" s="1">
        <v>45967</v>
      </c>
      <c r="CW390">
        <v>1</v>
      </c>
      <c r="CX390">
        <v>9</v>
      </c>
      <c r="CY390" s="1">
        <v>45967</v>
      </c>
      <c r="CZ390">
        <v>1</v>
      </c>
      <c r="DD390">
        <v>16.760000000000002</v>
      </c>
      <c r="DE390" s="1">
        <v>45967</v>
      </c>
      <c r="DF390">
        <v>1</v>
      </c>
      <c r="DG390">
        <v>4.95</v>
      </c>
      <c r="DH390" s="1">
        <v>45967</v>
      </c>
      <c r="DI390">
        <v>1</v>
      </c>
      <c r="DJ390" t="s">
        <v>1092</v>
      </c>
      <c r="DK390">
        <v>52</v>
      </c>
      <c r="DL390" t="s">
        <v>175</v>
      </c>
      <c r="EA390">
        <v>1767050</v>
      </c>
      <c r="EB390" s="1">
        <v>45967</v>
      </c>
      <c r="EE390">
        <v>4.95</v>
      </c>
      <c r="EF390" t="s">
        <v>164</v>
      </c>
      <c r="EG390" t="s">
        <v>33</v>
      </c>
    </row>
    <row r="391" spans="1:137" x14ac:dyDescent="0.25">
      <c r="A391">
        <v>40004654809</v>
      </c>
      <c r="C391" t="s">
        <v>155</v>
      </c>
      <c r="D391" t="s">
        <v>169</v>
      </c>
      <c r="E391">
        <v>90525276</v>
      </c>
      <c r="F391" t="s">
        <v>780</v>
      </c>
      <c r="G391" t="s">
        <v>196</v>
      </c>
      <c r="H391" t="s">
        <v>1093</v>
      </c>
      <c r="I391" t="s">
        <v>1048</v>
      </c>
      <c r="J391">
        <v>2025</v>
      </c>
      <c r="K391" s="1">
        <v>45971</v>
      </c>
      <c r="M391" s="1">
        <v>1</v>
      </c>
      <c r="N391" t="s">
        <v>160</v>
      </c>
      <c r="O391" t="s">
        <v>161</v>
      </c>
      <c r="P391" s="2">
        <v>49820</v>
      </c>
      <c r="Q391" t="s">
        <v>162</v>
      </c>
      <c r="T391">
        <v>2502664572</v>
      </c>
      <c r="U391" t="s">
        <v>194</v>
      </c>
      <c r="V391">
        <v>89.5</v>
      </c>
      <c r="W391" s="1">
        <v>45981</v>
      </c>
      <c r="X391" s="1">
        <v>45974</v>
      </c>
      <c r="Y391">
        <v>5</v>
      </c>
      <c r="Z391" s="1">
        <v>45981</v>
      </c>
      <c r="AA391">
        <v>0</v>
      </c>
      <c r="AB391" s="1">
        <v>45981</v>
      </c>
      <c r="AC391">
        <v>0</v>
      </c>
      <c r="AD391" s="1">
        <v>45981</v>
      </c>
      <c r="AE391">
        <v>5.5</v>
      </c>
      <c r="AF391" s="1">
        <v>45981</v>
      </c>
      <c r="AI391">
        <v>70.5</v>
      </c>
      <c r="AJ391" s="1">
        <v>45981</v>
      </c>
      <c r="AK391" s="1">
        <v>45974</v>
      </c>
      <c r="AL391">
        <v>70.5</v>
      </c>
      <c r="AM391">
        <v>1.5</v>
      </c>
      <c r="AN391">
        <v>0.5</v>
      </c>
      <c r="AO391">
        <v>11</v>
      </c>
      <c r="AP391" s="1">
        <v>45981</v>
      </c>
      <c r="AQ391">
        <v>11.5</v>
      </c>
      <c r="AR391" s="1">
        <v>45981</v>
      </c>
      <c r="AS391">
        <v>2</v>
      </c>
      <c r="AT391" s="1">
        <v>45981</v>
      </c>
      <c r="AU391">
        <v>5</v>
      </c>
      <c r="AV391" s="1">
        <v>45981</v>
      </c>
      <c r="BG391">
        <v>100</v>
      </c>
      <c r="BH391" s="1">
        <v>45971</v>
      </c>
      <c r="BI391">
        <v>100</v>
      </c>
      <c r="BJ391" s="1">
        <v>45971</v>
      </c>
      <c r="BK391">
        <v>100</v>
      </c>
      <c r="BL391" s="1">
        <v>45971</v>
      </c>
      <c r="BM391">
        <v>100</v>
      </c>
      <c r="BN391" s="1">
        <v>45971</v>
      </c>
      <c r="BO391">
        <v>100</v>
      </c>
      <c r="BP391" s="1">
        <v>45971</v>
      </c>
      <c r="BQ391">
        <v>100</v>
      </c>
      <c r="BR391">
        <v>0</v>
      </c>
      <c r="BS391">
        <v>100</v>
      </c>
      <c r="BZ391">
        <v>8.6999999999999993</v>
      </c>
      <c r="CA391" s="1">
        <v>45971</v>
      </c>
      <c r="CB391">
        <v>5331</v>
      </c>
      <c r="CC391" s="1">
        <v>45971</v>
      </c>
      <c r="CL391">
        <v>9.83</v>
      </c>
      <c r="CM391" s="1">
        <v>45971</v>
      </c>
      <c r="CN391">
        <v>7.23</v>
      </c>
      <c r="CO391" s="1">
        <v>45971</v>
      </c>
      <c r="CR391">
        <v>0.2</v>
      </c>
      <c r="CS391" s="1">
        <v>45971</v>
      </c>
      <c r="CT391">
        <v>1</v>
      </c>
      <c r="DD391">
        <v>10.77</v>
      </c>
      <c r="DE391" s="1">
        <v>45971</v>
      </c>
      <c r="DF391">
        <v>1</v>
      </c>
      <c r="DG391">
        <v>3.06</v>
      </c>
      <c r="DH391" s="1">
        <v>45971</v>
      </c>
      <c r="DI391">
        <v>1</v>
      </c>
      <c r="DJ391" t="s">
        <v>1094</v>
      </c>
      <c r="DK391">
        <v>46</v>
      </c>
      <c r="DL391" t="s">
        <v>175</v>
      </c>
      <c r="EA391">
        <v>16652031665013</v>
      </c>
      <c r="EB391" s="1">
        <v>45971</v>
      </c>
      <c r="EE391">
        <v>3.06</v>
      </c>
    </row>
    <row r="392" spans="1:137" x14ac:dyDescent="0.25">
      <c r="A392">
        <v>40004654758</v>
      </c>
      <c r="C392" t="s">
        <v>155</v>
      </c>
      <c r="D392" t="s">
        <v>169</v>
      </c>
      <c r="E392">
        <v>90525276</v>
      </c>
      <c r="F392" t="s">
        <v>780</v>
      </c>
      <c r="G392" t="s">
        <v>196</v>
      </c>
      <c r="H392" t="s">
        <v>1095</v>
      </c>
      <c r="I392" t="s">
        <v>1048</v>
      </c>
      <c r="J392">
        <v>2025</v>
      </c>
      <c r="K392" s="1">
        <v>45971</v>
      </c>
      <c r="M392" s="1">
        <v>1</v>
      </c>
      <c r="N392" t="s">
        <v>160</v>
      </c>
      <c r="O392" t="s">
        <v>161</v>
      </c>
      <c r="P392" s="2">
        <v>47680</v>
      </c>
      <c r="Q392" t="s">
        <v>162</v>
      </c>
      <c r="T392">
        <v>2502664572</v>
      </c>
      <c r="U392" t="s">
        <v>194</v>
      </c>
      <c r="V392">
        <v>88.5</v>
      </c>
      <c r="W392" s="1">
        <v>45981</v>
      </c>
      <c r="X392" s="1">
        <v>45974</v>
      </c>
      <c r="Y392">
        <v>6.5</v>
      </c>
      <c r="Z392" s="1">
        <v>45981</v>
      </c>
      <c r="AA392">
        <v>0</v>
      </c>
      <c r="AB392" s="1">
        <v>45981</v>
      </c>
      <c r="AC392">
        <v>0.5</v>
      </c>
      <c r="AD392" s="1">
        <v>45981</v>
      </c>
      <c r="AE392">
        <v>4.5</v>
      </c>
      <c r="AF392" s="1">
        <v>45981</v>
      </c>
      <c r="AI392">
        <v>76.5</v>
      </c>
      <c r="AJ392" s="1">
        <v>45981</v>
      </c>
      <c r="AK392" s="1">
        <v>45974</v>
      </c>
      <c r="AL392">
        <v>76.5</v>
      </c>
      <c r="AM392">
        <v>4</v>
      </c>
      <c r="AN392">
        <v>0</v>
      </c>
      <c r="AO392">
        <v>7</v>
      </c>
      <c r="AP392" s="1">
        <v>45981</v>
      </c>
      <c r="AQ392">
        <v>10.5</v>
      </c>
      <c r="AR392" s="1">
        <v>45981</v>
      </c>
      <c r="AS392">
        <v>4</v>
      </c>
      <c r="AT392" s="1">
        <v>45981</v>
      </c>
      <c r="AU392">
        <v>2</v>
      </c>
      <c r="AV392" s="1">
        <v>45981</v>
      </c>
      <c r="BG392">
        <v>100</v>
      </c>
      <c r="BH392" s="1">
        <v>45971</v>
      </c>
      <c r="BI392">
        <v>100</v>
      </c>
      <c r="BJ392" s="1">
        <v>45971</v>
      </c>
      <c r="BK392">
        <v>100</v>
      </c>
      <c r="BL392" s="1">
        <v>45971</v>
      </c>
      <c r="BM392">
        <v>100</v>
      </c>
      <c r="BN392" s="1">
        <v>45971</v>
      </c>
      <c r="BO392">
        <v>100</v>
      </c>
      <c r="BP392" s="1">
        <v>45971</v>
      </c>
      <c r="BQ392">
        <v>100</v>
      </c>
      <c r="BR392">
        <v>0</v>
      </c>
      <c r="BS392">
        <v>100</v>
      </c>
      <c r="BZ392">
        <v>8.8000000000000007</v>
      </c>
      <c r="CA392" s="1">
        <v>45971</v>
      </c>
      <c r="CB392">
        <v>5331</v>
      </c>
      <c r="CC392" s="1">
        <v>45971</v>
      </c>
      <c r="CL392">
        <v>9.83</v>
      </c>
      <c r="CM392" s="1">
        <v>45971</v>
      </c>
      <c r="CN392">
        <v>7.23</v>
      </c>
      <c r="CO392" s="1">
        <v>45971</v>
      </c>
      <c r="CR392">
        <v>0.2</v>
      </c>
      <c r="CS392" s="1">
        <v>45971</v>
      </c>
      <c r="CT392">
        <v>1</v>
      </c>
      <c r="DD392">
        <v>10.77</v>
      </c>
      <c r="DE392" s="1">
        <v>45971</v>
      </c>
      <c r="DF392">
        <v>1</v>
      </c>
      <c r="DG392">
        <v>3.06</v>
      </c>
      <c r="DH392" s="1">
        <v>45971</v>
      </c>
      <c r="DI392">
        <v>1</v>
      </c>
      <c r="DJ392" t="s">
        <v>1096</v>
      </c>
      <c r="DK392">
        <v>46</v>
      </c>
      <c r="DL392" t="s">
        <v>175</v>
      </c>
      <c r="EA392">
        <v>16652031665013</v>
      </c>
      <c r="EB392" s="1">
        <v>45971</v>
      </c>
      <c r="EE392">
        <v>3.06</v>
      </c>
    </row>
    <row r="393" spans="1:137" x14ac:dyDescent="0.25">
      <c r="A393">
        <v>40004654867</v>
      </c>
      <c r="C393" t="s">
        <v>155</v>
      </c>
      <c r="D393" t="s">
        <v>169</v>
      </c>
      <c r="E393">
        <v>90525276</v>
      </c>
      <c r="F393" t="s">
        <v>780</v>
      </c>
      <c r="G393" t="s">
        <v>196</v>
      </c>
      <c r="H393" t="s">
        <v>1097</v>
      </c>
      <c r="I393" t="s">
        <v>1048</v>
      </c>
      <c r="J393">
        <v>2025</v>
      </c>
      <c r="K393" s="1">
        <v>45971</v>
      </c>
      <c r="M393" s="1">
        <v>1</v>
      </c>
      <c r="N393" t="s">
        <v>160</v>
      </c>
      <c r="O393" t="s">
        <v>161</v>
      </c>
      <c r="P393" s="2">
        <v>43960</v>
      </c>
      <c r="Q393" t="s">
        <v>162</v>
      </c>
      <c r="T393">
        <v>2502664572</v>
      </c>
      <c r="U393" t="s">
        <v>194</v>
      </c>
      <c r="V393">
        <v>89.5</v>
      </c>
      <c r="W393" s="1">
        <v>45981</v>
      </c>
      <c r="X393" s="1">
        <v>45974</v>
      </c>
      <c r="Y393">
        <v>5.5</v>
      </c>
      <c r="Z393" s="1">
        <v>45981</v>
      </c>
      <c r="AA393">
        <v>0</v>
      </c>
      <c r="AB393" s="1">
        <v>45981</v>
      </c>
      <c r="AC393">
        <v>0.5</v>
      </c>
      <c r="AD393" s="1">
        <v>45981</v>
      </c>
      <c r="AE393">
        <v>4.5</v>
      </c>
      <c r="AF393" s="1">
        <v>45981</v>
      </c>
      <c r="AI393">
        <v>74</v>
      </c>
      <c r="AJ393" s="1">
        <v>45981</v>
      </c>
      <c r="AK393" s="1">
        <v>45974</v>
      </c>
      <c r="AL393">
        <v>74</v>
      </c>
      <c r="AM393">
        <v>3</v>
      </c>
      <c r="AN393">
        <v>0</v>
      </c>
      <c r="AO393">
        <v>12</v>
      </c>
      <c r="AP393" s="1">
        <v>45981</v>
      </c>
      <c r="AQ393">
        <v>6</v>
      </c>
      <c r="AR393" s="1">
        <v>45981</v>
      </c>
      <c r="AS393">
        <v>3</v>
      </c>
      <c r="AT393" s="1">
        <v>45981</v>
      </c>
      <c r="AU393">
        <v>5</v>
      </c>
      <c r="AV393" s="1">
        <v>45981</v>
      </c>
      <c r="BG393">
        <v>100</v>
      </c>
      <c r="BH393" s="1">
        <v>45971</v>
      </c>
      <c r="BI393">
        <v>100</v>
      </c>
      <c r="BJ393" s="1">
        <v>45971</v>
      </c>
      <c r="BK393">
        <v>100</v>
      </c>
      <c r="BL393" s="1">
        <v>45971</v>
      </c>
      <c r="BM393">
        <v>100</v>
      </c>
      <c r="BN393" s="1">
        <v>45971</v>
      </c>
      <c r="BO393">
        <v>100</v>
      </c>
      <c r="BP393" s="1">
        <v>45971</v>
      </c>
      <c r="BQ393">
        <v>100</v>
      </c>
      <c r="BR393">
        <v>0</v>
      </c>
      <c r="BS393">
        <v>100</v>
      </c>
      <c r="BZ393">
        <v>8.9</v>
      </c>
      <c r="CA393" s="1">
        <v>45971</v>
      </c>
      <c r="CB393">
        <v>5331</v>
      </c>
      <c r="CC393" s="1">
        <v>45971</v>
      </c>
      <c r="CL393">
        <v>9.83</v>
      </c>
      <c r="CM393" s="1">
        <v>45971</v>
      </c>
      <c r="CN393">
        <v>7.23</v>
      </c>
      <c r="CO393" s="1">
        <v>45971</v>
      </c>
      <c r="CR393">
        <v>0.2</v>
      </c>
      <c r="CS393" s="1">
        <v>45971</v>
      </c>
      <c r="CT393">
        <v>1</v>
      </c>
      <c r="DD393">
        <v>10.77</v>
      </c>
      <c r="DE393" s="1">
        <v>45971</v>
      </c>
      <c r="DF393">
        <v>1</v>
      </c>
      <c r="DG393">
        <v>3.06</v>
      </c>
      <c r="DH393" s="1">
        <v>45971</v>
      </c>
      <c r="DI393">
        <v>1</v>
      </c>
      <c r="DJ393" t="s">
        <v>1098</v>
      </c>
      <c r="DK393">
        <v>46</v>
      </c>
      <c r="DL393" t="s">
        <v>175</v>
      </c>
      <c r="EA393">
        <v>16652031665013</v>
      </c>
      <c r="EB393" s="1">
        <v>45971</v>
      </c>
      <c r="EE393">
        <v>3.06</v>
      </c>
    </row>
    <row r="394" spans="1:137" x14ac:dyDescent="0.25">
      <c r="A394">
        <v>40004656037</v>
      </c>
      <c r="C394" t="s">
        <v>155</v>
      </c>
      <c r="D394" t="s">
        <v>169</v>
      </c>
      <c r="E394">
        <v>91564801</v>
      </c>
      <c r="F394" t="s">
        <v>419</v>
      </c>
      <c r="G394" t="s">
        <v>420</v>
      </c>
      <c r="H394" t="s">
        <v>1099</v>
      </c>
      <c r="I394" t="s">
        <v>1983</v>
      </c>
      <c r="J394">
        <v>2025</v>
      </c>
      <c r="K394" s="1">
        <v>45972</v>
      </c>
      <c r="M394" s="1">
        <v>1</v>
      </c>
      <c r="N394" t="s">
        <v>160</v>
      </c>
      <c r="O394" t="s">
        <v>161</v>
      </c>
      <c r="P394" s="2">
        <v>50440</v>
      </c>
      <c r="Q394" t="s">
        <v>162</v>
      </c>
      <c r="T394">
        <v>2502649094</v>
      </c>
      <c r="U394" t="s">
        <v>163</v>
      </c>
      <c r="V394">
        <v>65</v>
      </c>
      <c r="W394" s="1">
        <v>45981</v>
      </c>
      <c r="X394" s="1">
        <v>45974</v>
      </c>
      <c r="Y394">
        <v>3</v>
      </c>
      <c r="Z394" s="1">
        <v>45981</v>
      </c>
      <c r="AA394">
        <v>25.5</v>
      </c>
      <c r="AB394" s="1">
        <v>45981</v>
      </c>
      <c r="AC394">
        <v>5.5</v>
      </c>
      <c r="AD394" s="1">
        <v>45981</v>
      </c>
      <c r="AE394">
        <v>1</v>
      </c>
      <c r="AF394" s="1">
        <v>45981</v>
      </c>
      <c r="AI394">
        <v>36</v>
      </c>
      <c r="AJ394" s="1">
        <v>45981</v>
      </c>
      <c r="AK394" s="1">
        <v>45974</v>
      </c>
      <c r="AL394">
        <v>36</v>
      </c>
      <c r="AM394">
        <v>6.5</v>
      </c>
      <c r="AN394">
        <v>36</v>
      </c>
      <c r="AO394">
        <v>4</v>
      </c>
      <c r="AP394" s="1">
        <v>45981</v>
      </c>
      <c r="AQ394">
        <v>17</v>
      </c>
      <c r="AR394" s="1">
        <v>45981</v>
      </c>
      <c r="AS394">
        <v>42.5</v>
      </c>
      <c r="AT394" s="1">
        <v>45981</v>
      </c>
      <c r="AU394">
        <v>0.5</v>
      </c>
      <c r="AV394" s="1">
        <v>45981</v>
      </c>
      <c r="BG394">
        <v>100</v>
      </c>
      <c r="BH394" s="1">
        <v>45972</v>
      </c>
      <c r="BI394">
        <v>99</v>
      </c>
      <c r="BJ394" s="1">
        <v>45972</v>
      </c>
      <c r="BK394">
        <v>99</v>
      </c>
      <c r="BL394" s="1">
        <v>45972</v>
      </c>
      <c r="BM394">
        <v>100</v>
      </c>
      <c r="BN394" s="1">
        <v>45972</v>
      </c>
      <c r="BO394">
        <v>100</v>
      </c>
      <c r="BP394" s="1">
        <v>45972</v>
      </c>
      <c r="BQ394">
        <v>100</v>
      </c>
      <c r="BR394">
        <v>0</v>
      </c>
      <c r="BS394">
        <v>100</v>
      </c>
      <c r="BZ394">
        <v>7.1</v>
      </c>
      <c r="CA394" s="1">
        <v>45972</v>
      </c>
      <c r="CB394">
        <v>5787</v>
      </c>
      <c r="CC394" s="1">
        <v>45972</v>
      </c>
      <c r="CD394">
        <v>1</v>
      </c>
      <c r="CE394" s="1">
        <v>45972</v>
      </c>
      <c r="CF394">
        <v>4.33</v>
      </c>
      <c r="CG394" s="1">
        <v>45972</v>
      </c>
      <c r="CH394">
        <v>6.33</v>
      </c>
      <c r="CI394" s="1">
        <v>45972</v>
      </c>
      <c r="CJ394">
        <v>11.67</v>
      </c>
      <c r="CK394" s="1">
        <v>45972</v>
      </c>
      <c r="CL394">
        <v>13.37</v>
      </c>
      <c r="CM394" s="1">
        <v>45972</v>
      </c>
      <c r="CN394">
        <v>7.83</v>
      </c>
      <c r="CO394" s="1">
        <v>45972</v>
      </c>
      <c r="CR394">
        <v>0.2</v>
      </c>
      <c r="CS394" s="1">
        <v>45972</v>
      </c>
      <c r="CT394">
        <v>1</v>
      </c>
      <c r="DD394">
        <v>15.7</v>
      </c>
      <c r="DE394" s="1">
        <v>45972</v>
      </c>
      <c r="DF394">
        <v>1</v>
      </c>
      <c r="DG394">
        <v>13.79</v>
      </c>
      <c r="DH394" s="1">
        <v>45972</v>
      </c>
      <c r="DI394">
        <v>1</v>
      </c>
      <c r="DJ394" t="s">
        <v>1100</v>
      </c>
      <c r="DK394">
        <v>50</v>
      </c>
      <c r="DL394" t="s">
        <v>175</v>
      </c>
      <c r="EA394">
        <v>1688799</v>
      </c>
      <c r="EB394" s="1">
        <v>45972</v>
      </c>
      <c r="EE394">
        <v>13.79</v>
      </c>
      <c r="EF394" t="s">
        <v>215</v>
      </c>
      <c r="EG394" t="s">
        <v>216</v>
      </c>
    </row>
    <row r="395" spans="1:137" x14ac:dyDescent="0.25">
      <c r="A395">
        <v>40004655802</v>
      </c>
      <c r="C395" t="s">
        <v>155</v>
      </c>
      <c r="D395" t="s">
        <v>169</v>
      </c>
      <c r="E395">
        <v>91564801</v>
      </c>
      <c r="F395" t="s">
        <v>419</v>
      </c>
      <c r="G395" t="s">
        <v>420</v>
      </c>
      <c r="H395" t="s">
        <v>1101</v>
      </c>
      <c r="I395" t="s">
        <v>1983</v>
      </c>
      <c r="J395">
        <v>2025</v>
      </c>
      <c r="K395" s="1">
        <v>45972</v>
      </c>
      <c r="M395" s="1">
        <v>1</v>
      </c>
      <c r="N395" t="s">
        <v>160</v>
      </c>
      <c r="O395" t="s">
        <v>161</v>
      </c>
      <c r="P395" s="2">
        <v>47720</v>
      </c>
      <c r="Q395" t="s">
        <v>162</v>
      </c>
      <c r="T395">
        <v>2502649094</v>
      </c>
      <c r="U395" t="s">
        <v>163</v>
      </c>
      <c r="V395">
        <v>72</v>
      </c>
      <c r="W395" s="1">
        <v>45981</v>
      </c>
      <c r="X395" s="1">
        <v>45974</v>
      </c>
      <c r="Y395">
        <v>3</v>
      </c>
      <c r="Z395" s="1">
        <v>45981</v>
      </c>
      <c r="AA395">
        <v>14</v>
      </c>
      <c r="AB395" s="1">
        <v>45981</v>
      </c>
      <c r="AC395">
        <v>1</v>
      </c>
      <c r="AD395" s="1">
        <v>45981</v>
      </c>
      <c r="AE395">
        <v>10</v>
      </c>
      <c r="AF395" s="1">
        <v>45981</v>
      </c>
      <c r="AI395">
        <v>51</v>
      </c>
      <c r="AJ395" s="1">
        <v>45981</v>
      </c>
      <c r="AK395" s="1">
        <v>45974</v>
      </c>
      <c r="AL395">
        <v>51</v>
      </c>
      <c r="AM395">
        <v>4.5</v>
      </c>
      <c r="AN395">
        <v>16.5</v>
      </c>
      <c r="AO395">
        <v>8.5</v>
      </c>
      <c r="AP395" s="1">
        <v>45981</v>
      </c>
      <c r="AQ395">
        <v>14</v>
      </c>
      <c r="AR395" s="1">
        <v>45981</v>
      </c>
      <c r="AS395">
        <v>21</v>
      </c>
      <c r="AT395" s="1">
        <v>45981</v>
      </c>
      <c r="AU395">
        <v>5.5</v>
      </c>
      <c r="AV395" s="1">
        <v>45981</v>
      </c>
      <c r="BG395">
        <v>100</v>
      </c>
      <c r="BH395" s="1">
        <v>45972</v>
      </c>
      <c r="BI395">
        <v>100</v>
      </c>
      <c r="BJ395" s="1">
        <v>45972</v>
      </c>
      <c r="BK395">
        <v>99</v>
      </c>
      <c r="BL395" s="1">
        <v>45972</v>
      </c>
      <c r="BM395">
        <v>100</v>
      </c>
      <c r="BN395" s="1">
        <v>45972</v>
      </c>
      <c r="BO395">
        <v>99</v>
      </c>
      <c r="BP395" s="1">
        <v>45972</v>
      </c>
      <c r="BQ395">
        <v>100</v>
      </c>
      <c r="BR395">
        <v>0</v>
      </c>
      <c r="BS395">
        <v>100</v>
      </c>
      <c r="BZ395">
        <v>7</v>
      </c>
      <c r="CA395" s="1">
        <v>45972</v>
      </c>
      <c r="CB395">
        <v>5787</v>
      </c>
      <c r="CC395" s="1">
        <v>45972</v>
      </c>
      <c r="CD395">
        <v>1</v>
      </c>
      <c r="CE395" s="1">
        <v>45972</v>
      </c>
      <c r="CF395">
        <v>4.33</v>
      </c>
      <c r="CG395" s="1">
        <v>45972</v>
      </c>
      <c r="CH395">
        <v>6.33</v>
      </c>
      <c r="CI395" s="1">
        <v>45972</v>
      </c>
      <c r="CJ395">
        <v>11.67</v>
      </c>
      <c r="CK395" s="1">
        <v>45972</v>
      </c>
      <c r="CL395">
        <v>13.37</v>
      </c>
      <c r="CM395" s="1">
        <v>45972</v>
      </c>
      <c r="CN395">
        <v>7.83</v>
      </c>
      <c r="CO395" s="1">
        <v>45972</v>
      </c>
      <c r="CR395">
        <v>0.2</v>
      </c>
      <c r="CS395" s="1">
        <v>45972</v>
      </c>
      <c r="CT395">
        <v>1</v>
      </c>
      <c r="DD395">
        <v>15.7</v>
      </c>
      <c r="DE395" s="1">
        <v>45972</v>
      </c>
      <c r="DF395">
        <v>1</v>
      </c>
      <c r="DG395">
        <v>13.79</v>
      </c>
      <c r="DH395" s="1">
        <v>45972</v>
      </c>
      <c r="DI395">
        <v>1</v>
      </c>
      <c r="DJ395" t="s">
        <v>1102</v>
      </c>
      <c r="DK395">
        <v>50</v>
      </c>
      <c r="DL395" t="s">
        <v>175</v>
      </c>
      <c r="EA395">
        <v>1688799</v>
      </c>
      <c r="EB395" s="1">
        <v>45972</v>
      </c>
      <c r="EE395">
        <v>13.79</v>
      </c>
      <c r="EF395" t="s">
        <v>215</v>
      </c>
      <c r="EG395" t="s">
        <v>216</v>
      </c>
    </row>
    <row r="396" spans="1:137" x14ac:dyDescent="0.25">
      <c r="A396">
        <v>40004655866</v>
      </c>
      <c r="C396" t="s">
        <v>155</v>
      </c>
      <c r="D396" t="s">
        <v>169</v>
      </c>
      <c r="E396">
        <v>91480179</v>
      </c>
      <c r="F396" t="s">
        <v>1103</v>
      </c>
      <c r="G396" t="s">
        <v>255</v>
      </c>
      <c r="H396" t="s">
        <v>1104</v>
      </c>
      <c r="I396" t="s">
        <v>1985</v>
      </c>
      <c r="J396">
        <v>2025</v>
      </c>
      <c r="K396" s="1">
        <v>45972</v>
      </c>
      <c r="M396" s="1">
        <v>1</v>
      </c>
      <c r="N396" t="s">
        <v>160</v>
      </c>
      <c r="O396" t="s">
        <v>161</v>
      </c>
      <c r="P396" s="2">
        <v>47760</v>
      </c>
      <c r="Q396" t="s">
        <v>162</v>
      </c>
      <c r="T396">
        <v>2502689254</v>
      </c>
      <c r="U396" t="s">
        <v>163</v>
      </c>
      <c r="V396">
        <v>91.5</v>
      </c>
      <c r="W396" s="1">
        <v>45981</v>
      </c>
      <c r="X396" s="1">
        <v>45974</v>
      </c>
      <c r="Y396">
        <v>4.5</v>
      </c>
      <c r="Z396" s="1">
        <v>45981</v>
      </c>
      <c r="AA396">
        <v>0</v>
      </c>
      <c r="AB396" s="1">
        <v>45981</v>
      </c>
      <c r="AC396">
        <v>0</v>
      </c>
      <c r="AD396" s="1">
        <v>45981</v>
      </c>
      <c r="AE396">
        <v>4</v>
      </c>
      <c r="AF396" s="1">
        <v>45981</v>
      </c>
      <c r="AI396">
        <v>70.5</v>
      </c>
      <c r="AJ396" s="1">
        <v>45981</v>
      </c>
      <c r="AK396" s="1">
        <v>45974</v>
      </c>
      <c r="AL396">
        <v>70.5</v>
      </c>
      <c r="AM396">
        <v>3</v>
      </c>
      <c r="AN396">
        <v>0</v>
      </c>
      <c r="AO396">
        <v>10</v>
      </c>
      <c r="AP396" s="1">
        <v>45981</v>
      </c>
      <c r="AQ396">
        <v>15</v>
      </c>
      <c r="AR396" s="1">
        <v>45981</v>
      </c>
      <c r="AS396">
        <v>3</v>
      </c>
      <c r="AT396" s="1">
        <v>45981</v>
      </c>
      <c r="AU396">
        <v>1.5</v>
      </c>
      <c r="AV396" s="1">
        <v>45981</v>
      </c>
      <c r="BG396">
        <v>100</v>
      </c>
      <c r="BH396" s="1">
        <v>45972</v>
      </c>
      <c r="BI396">
        <v>100</v>
      </c>
      <c r="BJ396" s="1">
        <v>45972</v>
      </c>
      <c r="BK396">
        <v>100</v>
      </c>
      <c r="BL396" s="1">
        <v>45972</v>
      </c>
      <c r="BM396">
        <v>100</v>
      </c>
      <c r="BN396" s="1">
        <v>45972</v>
      </c>
      <c r="BO396">
        <v>100</v>
      </c>
      <c r="BP396" s="1">
        <v>45972</v>
      </c>
      <c r="BZ396">
        <v>7.5</v>
      </c>
      <c r="CA396" s="1">
        <v>45972</v>
      </c>
      <c r="CB396">
        <v>6286</v>
      </c>
      <c r="CC396" s="1">
        <v>45972</v>
      </c>
      <c r="CL396">
        <v>10.45</v>
      </c>
      <c r="CM396" s="1">
        <v>45972</v>
      </c>
      <c r="CN396">
        <v>3.25</v>
      </c>
      <c r="CO396" s="1">
        <v>45972</v>
      </c>
      <c r="CR396">
        <v>0.12</v>
      </c>
      <c r="CS396" s="1">
        <v>45972</v>
      </c>
      <c r="CT396">
        <v>1</v>
      </c>
      <c r="DD396">
        <v>12.6</v>
      </c>
      <c r="DE396" s="1">
        <v>45972</v>
      </c>
      <c r="DF396">
        <v>1</v>
      </c>
      <c r="DG396">
        <v>5.87</v>
      </c>
      <c r="DH396" s="1">
        <v>45972</v>
      </c>
      <c r="DI396">
        <v>1</v>
      </c>
      <c r="DJ396" t="s">
        <v>1105</v>
      </c>
      <c r="DK396">
        <v>43</v>
      </c>
      <c r="DL396" t="s">
        <v>175</v>
      </c>
      <c r="EA396">
        <v>1688800</v>
      </c>
      <c r="EB396" s="1">
        <v>45972</v>
      </c>
      <c r="EE396">
        <v>5.87</v>
      </c>
    </row>
    <row r="397" spans="1:137" x14ac:dyDescent="0.25">
      <c r="A397">
        <v>40004655923</v>
      </c>
      <c r="C397" t="s">
        <v>155</v>
      </c>
      <c r="D397" t="s">
        <v>169</v>
      </c>
      <c r="E397">
        <v>90525233</v>
      </c>
      <c r="F397" t="s">
        <v>195</v>
      </c>
      <c r="G397" t="s">
        <v>196</v>
      </c>
      <c r="H397" t="s">
        <v>1106</v>
      </c>
      <c r="I397" t="s">
        <v>994</v>
      </c>
      <c r="J397">
        <v>2025</v>
      </c>
      <c r="K397" s="1">
        <v>45972</v>
      </c>
      <c r="M397" s="1">
        <v>1</v>
      </c>
      <c r="N397" t="s">
        <v>160</v>
      </c>
      <c r="O397" t="s">
        <v>161</v>
      </c>
      <c r="P397" s="2">
        <v>49240</v>
      </c>
      <c r="Q397" t="s">
        <v>162</v>
      </c>
      <c r="T397">
        <v>2502638475</v>
      </c>
      <c r="U397" t="s">
        <v>194</v>
      </c>
      <c r="V397">
        <v>90</v>
      </c>
      <c r="W397" s="1">
        <v>45981</v>
      </c>
      <c r="X397" s="1">
        <v>45974</v>
      </c>
      <c r="Y397">
        <v>4</v>
      </c>
      <c r="Z397" s="1">
        <v>45981</v>
      </c>
      <c r="AA397">
        <v>0</v>
      </c>
      <c r="AB397" s="1">
        <v>45981</v>
      </c>
      <c r="AC397">
        <v>0</v>
      </c>
      <c r="AD397" s="1">
        <v>45981</v>
      </c>
      <c r="AE397">
        <v>6</v>
      </c>
      <c r="AF397" s="1">
        <v>45981</v>
      </c>
      <c r="AI397">
        <v>69.5</v>
      </c>
      <c r="AJ397" s="1">
        <v>45981</v>
      </c>
      <c r="AK397" s="1">
        <v>45974</v>
      </c>
      <c r="AL397">
        <v>69.5</v>
      </c>
      <c r="AM397">
        <v>5</v>
      </c>
      <c r="AN397">
        <v>0.5</v>
      </c>
      <c r="AO397">
        <v>10</v>
      </c>
      <c r="AP397" s="1">
        <v>45981</v>
      </c>
      <c r="AQ397">
        <v>10.5</v>
      </c>
      <c r="AR397" s="1">
        <v>45981</v>
      </c>
      <c r="AS397">
        <v>5.5</v>
      </c>
      <c r="AT397" s="1">
        <v>45981</v>
      </c>
      <c r="AU397">
        <v>4.5</v>
      </c>
      <c r="AV397" s="1">
        <v>45981</v>
      </c>
      <c r="BG397">
        <v>100</v>
      </c>
      <c r="BH397" s="1">
        <v>45972</v>
      </c>
      <c r="BI397">
        <v>100</v>
      </c>
      <c r="BJ397" s="1">
        <v>45972</v>
      </c>
      <c r="BK397">
        <v>100</v>
      </c>
      <c r="BL397" s="1">
        <v>45972</v>
      </c>
      <c r="BM397">
        <v>100</v>
      </c>
      <c r="BN397" s="1">
        <v>45972</v>
      </c>
      <c r="BO397">
        <v>100</v>
      </c>
      <c r="BP397" s="1">
        <v>45972</v>
      </c>
      <c r="BQ397">
        <v>100</v>
      </c>
      <c r="BR397">
        <v>0</v>
      </c>
      <c r="BS397">
        <v>100</v>
      </c>
      <c r="BZ397">
        <v>9.6</v>
      </c>
      <c r="CA397" s="1">
        <v>45972</v>
      </c>
      <c r="CB397">
        <v>5279</v>
      </c>
      <c r="CC397" s="1">
        <v>45972</v>
      </c>
      <c r="CD397">
        <v>1.33</v>
      </c>
      <c r="CE397" s="1">
        <v>45972</v>
      </c>
      <c r="CF397">
        <v>4.67</v>
      </c>
      <c r="CG397" s="1">
        <v>45972</v>
      </c>
      <c r="CH397">
        <v>8</v>
      </c>
      <c r="CI397" s="1">
        <v>45972</v>
      </c>
      <c r="CJ397">
        <v>14</v>
      </c>
      <c r="CK397" s="1">
        <v>45972</v>
      </c>
      <c r="CL397">
        <v>13.97</v>
      </c>
      <c r="CM397" s="1">
        <v>45972</v>
      </c>
      <c r="CN397">
        <v>13</v>
      </c>
      <c r="CO397" s="1">
        <v>45972</v>
      </c>
      <c r="CR397">
        <v>0.15</v>
      </c>
      <c r="CS397" s="1">
        <v>45972</v>
      </c>
      <c r="CT397">
        <v>1</v>
      </c>
      <c r="CU397">
        <v>0.67</v>
      </c>
      <c r="CV397" s="1">
        <v>45972</v>
      </c>
      <c r="CW397">
        <v>1</v>
      </c>
      <c r="CX397">
        <v>15.33</v>
      </c>
      <c r="CY397" s="1">
        <v>45972</v>
      </c>
      <c r="CZ397">
        <v>1</v>
      </c>
      <c r="DD397">
        <v>12.01</v>
      </c>
      <c r="DE397" s="1">
        <v>45972</v>
      </c>
      <c r="DF397">
        <v>1</v>
      </c>
      <c r="DG397">
        <v>6.35</v>
      </c>
      <c r="DH397" s="1">
        <v>45972</v>
      </c>
      <c r="DI397">
        <v>1</v>
      </c>
      <c r="DJ397" t="s">
        <v>1107</v>
      </c>
      <c r="DK397">
        <v>52</v>
      </c>
      <c r="DL397" t="s">
        <v>175</v>
      </c>
      <c r="EA397">
        <v>1682863</v>
      </c>
      <c r="EB397" s="1">
        <v>45972</v>
      </c>
      <c r="EE397">
        <v>6.35</v>
      </c>
      <c r="EF397" t="s">
        <v>233</v>
      </c>
      <c r="EG397" t="s">
        <v>86</v>
      </c>
    </row>
    <row r="398" spans="1:137" x14ac:dyDescent="0.25">
      <c r="A398">
        <v>40004656004</v>
      </c>
      <c r="C398" t="s">
        <v>155</v>
      </c>
      <c r="D398" t="s">
        <v>169</v>
      </c>
      <c r="E398">
        <v>91566243</v>
      </c>
      <c r="F398" t="s">
        <v>471</v>
      </c>
      <c r="G398" t="s">
        <v>382</v>
      </c>
      <c r="H398" t="s">
        <v>1108</v>
      </c>
      <c r="I398" t="s">
        <v>472</v>
      </c>
      <c r="J398">
        <v>2025</v>
      </c>
      <c r="K398" s="1">
        <v>45972</v>
      </c>
      <c r="M398" s="1">
        <v>1</v>
      </c>
      <c r="N398" t="s">
        <v>160</v>
      </c>
      <c r="O398" t="s">
        <v>173</v>
      </c>
      <c r="P398" s="2">
        <v>47120</v>
      </c>
      <c r="Q398" t="s">
        <v>162</v>
      </c>
      <c r="T398">
        <v>2502650977</v>
      </c>
      <c r="U398" t="s">
        <v>168</v>
      </c>
      <c r="V398">
        <v>90</v>
      </c>
      <c r="W398" s="1">
        <v>45981</v>
      </c>
      <c r="X398" s="1">
        <v>45974</v>
      </c>
      <c r="Y398">
        <v>5</v>
      </c>
      <c r="Z398" s="1">
        <v>45981</v>
      </c>
      <c r="AA398">
        <v>0</v>
      </c>
      <c r="AB398" s="1">
        <v>45981</v>
      </c>
      <c r="AC398">
        <v>2.5</v>
      </c>
      <c r="AD398" s="1">
        <v>45981</v>
      </c>
      <c r="AE398">
        <v>2.5</v>
      </c>
      <c r="AF398" s="1">
        <v>45981</v>
      </c>
      <c r="AI398">
        <v>57.5</v>
      </c>
      <c r="AJ398" s="1">
        <v>45981</v>
      </c>
      <c r="AK398" s="1">
        <v>45974</v>
      </c>
      <c r="AL398">
        <v>57.5</v>
      </c>
      <c r="AM398">
        <v>7.5</v>
      </c>
      <c r="AN398">
        <v>1</v>
      </c>
      <c r="AO398">
        <v>11.5</v>
      </c>
      <c r="AP398" s="1">
        <v>45981</v>
      </c>
      <c r="AQ398">
        <v>19.5</v>
      </c>
      <c r="AR398" s="1">
        <v>45981</v>
      </c>
      <c r="AS398">
        <v>8.5</v>
      </c>
      <c r="AT398" s="1">
        <v>45981</v>
      </c>
      <c r="AU398">
        <v>3</v>
      </c>
      <c r="AV398" s="1">
        <v>45981</v>
      </c>
      <c r="BG398">
        <v>100</v>
      </c>
      <c r="BH398" s="1">
        <v>45973</v>
      </c>
      <c r="BI398">
        <v>100</v>
      </c>
      <c r="BJ398" s="1">
        <v>45973</v>
      </c>
      <c r="BK398">
        <v>100</v>
      </c>
      <c r="BL398" s="1">
        <v>45973</v>
      </c>
      <c r="BM398">
        <v>100</v>
      </c>
      <c r="BN398" s="1">
        <v>45973</v>
      </c>
      <c r="BO398">
        <v>100</v>
      </c>
      <c r="BP398" s="1">
        <v>45973</v>
      </c>
      <c r="BQ398">
        <v>100</v>
      </c>
      <c r="BR398">
        <v>0</v>
      </c>
      <c r="BS398">
        <v>100</v>
      </c>
      <c r="BZ398">
        <v>8.5</v>
      </c>
      <c r="CA398" s="1">
        <v>45973</v>
      </c>
      <c r="CB398">
        <v>5794</v>
      </c>
      <c r="CC398" s="1">
        <v>45973</v>
      </c>
      <c r="CD398">
        <v>3</v>
      </c>
      <c r="CE398" s="1">
        <v>45973</v>
      </c>
      <c r="CF398">
        <v>2</v>
      </c>
      <c r="CG398" s="1">
        <v>45973</v>
      </c>
      <c r="CH398">
        <v>4</v>
      </c>
      <c r="CI398" s="1">
        <v>45973</v>
      </c>
      <c r="CJ398">
        <v>9</v>
      </c>
      <c r="CK398" s="1">
        <v>45973</v>
      </c>
      <c r="CL398">
        <v>14.35</v>
      </c>
      <c r="CM398" s="1">
        <v>45973</v>
      </c>
      <c r="CN398">
        <v>12.92</v>
      </c>
      <c r="CO398" s="1">
        <v>45973</v>
      </c>
      <c r="CR398">
        <v>0.15</v>
      </c>
      <c r="CS398" s="1">
        <v>45973</v>
      </c>
      <c r="CT398">
        <v>1</v>
      </c>
      <c r="CU398">
        <v>0</v>
      </c>
      <c r="CV398" s="1">
        <v>45973</v>
      </c>
      <c r="CW398">
        <v>1</v>
      </c>
      <c r="CX398">
        <v>16</v>
      </c>
      <c r="CY398" s="1">
        <v>45973</v>
      </c>
      <c r="CZ398">
        <v>1</v>
      </c>
      <c r="DD398">
        <v>13.03</v>
      </c>
      <c r="DE398" s="1">
        <v>45973</v>
      </c>
      <c r="DF398">
        <v>1</v>
      </c>
      <c r="DG398">
        <v>7.29</v>
      </c>
      <c r="DH398" s="1">
        <v>45973</v>
      </c>
      <c r="DI398">
        <v>1</v>
      </c>
      <c r="DJ398" t="s">
        <v>1109</v>
      </c>
      <c r="DK398">
        <v>52</v>
      </c>
      <c r="DL398" t="s">
        <v>175</v>
      </c>
      <c r="EA398">
        <v>1775824</v>
      </c>
      <c r="EB398" s="1">
        <v>45973</v>
      </c>
      <c r="EE398">
        <v>7.29</v>
      </c>
      <c r="EF398" t="s">
        <v>164</v>
      </c>
      <c r="EG398" t="s">
        <v>33</v>
      </c>
    </row>
    <row r="399" spans="1:137" x14ac:dyDescent="0.25">
      <c r="A399">
        <v>40004656026</v>
      </c>
      <c r="C399" t="s">
        <v>155</v>
      </c>
      <c r="D399" t="s">
        <v>169</v>
      </c>
      <c r="E399">
        <v>91572553</v>
      </c>
      <c r="F399" t="s">
        <v>251</v>
      </c>
      <c r="G399" t="s">
        <v>217</v>
      </c>
      <c r="H399" t="s">
        <v>1110</v>
      </c>
      <c r="I399" t="s">
        <v>1984</v>
      </c>
      <c r="J399">
        <v>2025</v>
      </c>
      <c r="K399" s="1">
        <v>45972</v>
      </c>
      <c r="M399" s="1">
        <v>1</v>
      </c>
      <c r="N399" t="s">
        <v>160</v>
      </c>
      <c r="O399" t="s">
        <v>173</v>
      </c>
      <c r="P399" s="2">
        <v>47980</v>
      </c>
      <c r="Q399" t="s">
        <v>162</v>
      </c>
      <c r="T399">
        <v>2502648441</v>
      </c>
      <c r="U399" t="s">
        <v>168</v>
      </c>
      <c r="V399">
        <v>92</v>
      </c>
      <c r="W399" s="1">
        <v>45981</v>
      </c>
      <c r="X399" s="1">
        <v>45974</v>
      </c>
      <c r="Y399">
        <v>5.5</v>
      </c>
      <c r="Z399" s="1">
        <v>45981</v>
      </c>
      <c r="AA399">
        <v>0</v>
      </c>
      <c r="AB399" s="1">
        <v>45981</v>
      </c>
      <c r="AC399">
        <v>1</v>
      </c>
      <c r="AD399" s="1">
        <v>45981</v>
      </c>
      <c r="AE399">
        <v>1.5</v>
      </c>
      <c r="AF399" s="1">
        <v>45981</v>
      </c>
      <c r="AI399">
        <v>56</v>
      </c>
      <c r="AJ399" s="1">
        <v>45981</v>
      </c>
      <c r="AK399" s="1">
        <v>45974</v>
      </c>
      <c r="AL399">
        <v>56</v>
      </c>
      <c r="AM399">
        <v>3.5</v>
      </c>
      <c r="AN399">
        <v>2</v>
      </c>
      <c r="AO399">
        <v>11</v>
      </c>
      <c r="AP399" s="1">
        <v>45981</v>
      </c>
      <c r="AQ399">
        <v>24.5</v>
      </c>
      <c r="AR399" s="1">
        <v>45981</v>
      </c>
      <c r="AS399">
        <v>5.5</v>
      </c>
      <c r="AT399" s="1">
        <v>45981</v>
      </c>
      <c r="AU399">
        <v>3</v>
      </c>
      <c r="AV399" s="1">
        <v>45981</v>
      </c>
      <c r="BG399">
        <v>100</v>
      </c>
      <c r="BH399" s="1">
        <v>45972</v>
      </c>
      <c r="BI399">
        <v>100</v>
      </c>
      <c r="BJ399" s="1">
        <v>45972</v>
      </c>
      <c r="BK399">
        <v>100</v>
      </c>
      <c r="BL399" s="1">
        <v>45972</v>
      </c>
      <c r="BM399">
        <v>100</v>
      </c>
      <c r="BN399" s="1">
        <v>45972</v>
      </c>
      <c r="BO399">
        <v>99</v>
      </c>
      <c r="BP399" s="1">
        <v>45972</v>
      </c>
      <c r="BQ399">
        <v>100</v>
      </c>
      <c r="BR399">
        <v>0</v>
      </c>
      <c r="BS399">
        <v>100</v>
      </c>
      <c r="BZ399">
        <v>8</v>
      </c>
      <c r="CA399" s="1">
        <v>45972</v>
      </c>
      <c r="CB399">
        <v>6064</v>
      </c>
      <c r="CC399" s="1">
        <v>45972</v>
      </c>
      <c r="CL399">
        <v>8.26</v>
      </c>
      <c r="CM399" s="1">
        <v>45972</v>
      </c>
      <c r="CN399">
        <v>3.91</v>
      </c>
      <c r="CO399" s="1">
        <v>45972</v>
      </c>
      <c r="CR399">
        <v>0.23</v>
      </c>
      <c r="CS399" s="1">
        <v>45972</v>
      </c>
      <c r="CT399">
        <v>1</v>
      </c>
      <c r="DD399">
        <v>15.06</v>
      </c>
      <c r="DE399" s="1">
        <v>45972</v>
      </c>
      <c r="DF399">
        <v>1</v>
      </c>
      <c r="DG399">
        <v>1.96</v>
      </c>
      <c r="DH399" s="1">
        <v>45972</v>
      </c>
      <c r="DI399">
        <v>1</v>
      </c>
      <c r="DJ399" t="s">
        <v>1111</v>
      </c>
      <c r="DK399">
        <v>46</v>
      </c>
      <c r="DL399" t="s">
        <v>175</v>
      </c>
      <c r="EA399">
        <v>1665284</v>
      </c>
      <c r="EB399" s="1">
        <v>45972</v>
      </c>
      <c r="EE399">
        <v>1.96</v>
      </c>
      <c r="EF399" t="s">
        <v>164</v>
      </c>
      <c r="EG399" t="s">
        <v>33</v>
      </c>
    </row>
    <row r="400" spans="1:137" x14ac:dyDescent="0.25">
      <c r="A400">
        <v>40004655780</v>
      </c>
      <c r="C400" t="s">
        <v>155</v>
      </c>
      <c r="D400" t="s">
        <v>169</v>
      </c>
      <c r="E400">
        <v>91480179</v>
      </c>
      <c r="F400" t="s">
        <v>1103</v>
      </c>
      <c r="G400" t="s">
        <v>255</v>
      </c>
      <c r="H400" t="s">
        <v>1112</v>
      </c>
      <c r="I400" t="s">
        <v>1985</v>
      </c>
      <c r="J400">
        <v>2025</v>
      </c>
      <c r="K400" s="1">
        <v>45972</v>
      </c>
      <c r="M400" s="1">
        <v>1</v>
      </c>
      <c r="N400" t="s">
        <v>160</v>
      </c>
      <c r="O400" t="s">
        <v>161</v>
      </c>
      <c r="P400" s="2">
        <v>49100</v>
      </c>
      <c r="Q400" t="s">
        <v>162</v>
      </c>
      <c r="T400">
        <v>2502689254</v>
      </c>
      <c r="U400" t="s">
        <v>163</v>
      </c>
      <c r="V400">
        <v>90</v>
      </c>
      <c r="W400" s="1">
        <v>45981</v>
      </c>
      <c r="X400" s="1">
        <v>45974</v>
      </c>
      <c r="Y400">
        <v>5</v>
      </c>
      <c r="Z400" s="1">
        <v>45981</v>
      </c>
      <c r="AA400">
        <v>0</v>
      </c>
      <c r="AB400" s="1">
        <v>45981</v>
      </c>
      <c r="AC400">
        <v>0</v>
      </c>
      <c r="AD400" s="1">
        <v>45981</v>
      </c>
      <c r="AE400">
        <v>5</v>
      </c>
      <c r="AF400" s="1">
        <v>45981</v>
      </c>
      <c r="AI400">
        <v>65.5</v>
      </c>
      <c r="AJ400" s="1">
        <v>45981</v>
      </c>
      <c r="AK400" s="1">
        <v>45974</v>
      </c>
      <c r="AL400">
        <v>65.5</v>
      </c>
      <c r="AM400">
        <v>4.5</v>
      </c>
      <c r="AN400">
        <v>1</v>
      </c>
      <c r="AO400">
        <v>13</v>
      </c>
      <c r="AP400" s="1">
        <v>45981</v>
      </c>
      <c r="AQ400">
        <v>13</v>
      </c>
      <c r="AR400" s="1">
        <v>45981</v>
      </c>
      <c r="AS400">
        <v>5.5</v>
      </c>
      <c r="AT400" s="1">
        <v>45981</v>
      </c>
      <c r="AU400">
        <v>3</v>
      </c>
      <c r="AV400" s="1">
        <v>45981</v>
      </c>
      <c r="BG400">
        <v>100</v>
      </c>
      <c r="BH400" s="1">
        <v>45972</v>
      </c>
      <c r="BI400">
        <v>100</v>
      </c>
      <c r="BJ400" s="1">
        <v>45972</v>
      </c>
      <c r="BK400">
        <v>100</v>
      </c>
      <c r="BL400" s="1">
        <v>45972</v>
      </c>
      <c r="BM400">
        <v>100</v>
      </c>
      <c r="BN400" s="1">
        <v>45972</v>
      </c>
      <c r="BO400">
        <v>100</v>
      </c>
      <c r="BP400" s="1">
        <v>45972</v>
      </c>
      <c r="BZ400">
        <v>8.1</v>
      </c>
      <c r="CA400" s="1">
        <v>45972</v>
      </c>
      <c r="CB400">
        <v>6286</v>
      </c>
      <c r="CC400" s="1">
        <v>45972</v>
      </c>
      <c r="CL400">
        <v>10.45</v>
      </c>
      <c r="CM400" s="1">
        <v>45972</v>
      </c>
      <c r="CN400">
        <v>3.25</v>
      </c>
      <c r="CO400" s="1">
        <v>45972</v>
      </c>
      <c r="CR400">
        <v>0.12</v>
      </c>
      <c r="CS400" s="1">
        <v>45972</v>
      </c>
      <c r="CT400">
        <v>1</v>
      </c>
      <c r="DD400">
        <v>12.6</v>
      </c>
      <c r="DE400" s="1">
        <v>45972</v>
      </c>
      <c r="DF400">
        <v>1</v>
      </c>
      <c r="DG400">
        <v>5.87</v>
      </c>
      <c r="DH400" s="1">
        <v>45972</v>
      </c>
      <c r="DI400">
        <v>1</v>
      </c>
      <c r="DJ400" t="s">
        <v>1113</v>
      </c>
      <c r="DK400">
        <v>43</v>
      </c>
      <c r="DL400" t="s">
        <v>175</v>
      </c>
      <c r="EA400">
        <v>1688800</v>
      </c>
      <c r="EB400" s="1">
        <v>45972</v>
      </c>
      <c r="EE400">
        <v>5.87</v>
      </c>
    </row>
    <row r="401" spans="1:137" x14ac:dyDescent="0.25">
      <c r="A401">
        <v>40004656047</v>
      </c>
      <c r="C401" t="s">
        <v>155</v>
      </c>
      <c r="D401" t="s">
        <v>169</v>
      </c>
      <c r="E401">
        <v>91566243</v>
      </c>
      <c r="F401" t="s">
        <v>471</v>
      </c>
      <c r="G401" t="s">
        <v>382</v>
      </c>
      <c r="H401" t="s">
        <v>1114</v>
      </c>
      <c r="I401" t="s">
        <v>472</v>
      </c>
      <c r="J401">
        <v>2025</v>
      </c>
      <c r="K401" s="1">
        <v>45972</v>
      </c>
      <c r="M401" s="1">
        <v>1</v>
      </c>
      <c r="N401" t="s">
        <v>160</v>
      </c>
      <c r="O401" t="s">
        <v>173</v>
      </c>
      <c r="P401" s="2">
        <v>47580</v>
      </c>
      <c r="Q401" t="s">
        <v>162</v>
      </c>
      <c r="T401">
        <v>2502650977</v>
      </c>
      <c r="U401" t="s">
        <v>168</v>
      </c>
      <c r="V401">
        <v>88.5</v>
      </c>
      <c r="W401" s="1">
        <v>45981</v>
      </c>
      <c r="X401" s="1">
        <v>45974</v>
      </c>
      <c r="Y401">
        <v>6</v>
      </c>
      <c r="Z401" s="1">
        <v>45981</v>
      </c>
      <c r="AA401">
        <v>0</v>
      </c>
      <c r="AB401" s="1">
        <v>45981</v>
      </c>
      <c r="AC401">
        <v>2</v>
      </c>
      <c r="AD401" s="1">
        <v>45981</v>
      </c>
      <c r="AE401">
        <v>3.5</v>
      </c>
      <c r="AF401" s="1">
        <v>45981</v>
      </c>
      <c r="AI401">
        <v>47</v>
      </c>
      <c r="AJ401" s="1">
        <v>45981</v>
      </c>
      <c r="AK401" s="1">
        <v>45974</v>
      </c>
      <c r="AL401">
        <v>47</v>
      </c>
      <c r="AM401">
        <v>12</v>
      </c>
      <c r="AN401">
        <v>3</v>
      </c>
      <c r="AO401">
        <v>11</v>
      </c>
      <c r="AP401" s="1">
        <v>45981</v>
      </c>
      <c r="AQ401">
        <v>21.5</v>
      </c>
      <c r="AR401" s="1">
        <v>45981</v>
      </c>
      <c r="AS401">
        <v>15</v>
      </c>
      <c r="AT401" s="1">
        <v>45981</v>
      </c>
      <c r="AU401">
        <v>5.5</v>
      </c>
      <c r="AV401" s="1">
        <v>45981</v>
      </c>
      <c r="BG401">
        <v>100</v>
      </c>
      <c r="BH401" s="1">
        <v>45972</v>
      </c>
      <c r="BI401">
        <v>100</v>
      </c>
      <c r="BJ401" s="1">
        <v>45972</v>
      </c>
      <c r="BK401">
        <v>100</v>
      </c>
      <c r="BL401" s="1">
        <v>45972</v>
      </c>
      <c r="BM401">
        <v>100</v>
      </c>
      <c r="BN401" s="1">
        <v>45972</v>
      </c>
      <c r="BO401">
        <v>100</v>
      </c>
      <c r="BP401" s="1">
        <v>45972</v>
      </c>
      <c r="BQ401">
        <v>100</v>
      </c>
      <c r="BR401">
        <v>0</v>
      </c>
      <c r="BS401">
        <v>100</v>
      </c>
      <c r="BZ401">
        <v>8.4</v>
      </c>
      <c r="CA401" s="1">
        <v>45972</v>
      </c>
      <c r="CB401">
        <v>5789</v>
      </c>
      <c r="CC401" s="1">
        <v>45972</v>
      </c>
      <c r="CD401">
        <v>3</v>
      </c>
      <c r="CE401" s="1">
        <v>45972</v>
      </c>
      <c r="CF401">
        <v>1</v>
      </c>
      <c r="CG401" s="1">
        <v>45972</v>
      </c>
      <c r="CH401">
        <v>4</v>
      </c>
      <c r="CI401" s="1">
        <v>45972</v>
      </c>
      <c r="CJ401">
        <v>8</v>
      </c>
      <c r="CK401" s="1">
        <v>45972</v>
      </c>
      <c r="CL401">
        <v>13.45</v>
      </c>
      <c r="CM401" s="1">
        <v>45972</v>
      </c>
      <c r="CN401">
        <v>10.5</v>
      </c>
      <c r="CO401" s="1">
        <v>45972</v>
      </c>
      <c r="CR401">
        <v>0.31</v>
      </c>
      <c r="CS401" s="1">
        <v>45972</v>
      </c>
      <c r="CT401">
        <v>1</v>
      </c>
      <c r="DD401">
        <v>13.61</v>
      </c>
      <c r="DE401" s="1">
        <v>45972</v>
      </c>
      <c r="DF401">
        <v>1</v>
      </c>
      <c r="DG401">
        <v>5.66</v>
      </c>
      <c r="DH401" s="1">
        <v>45972</v>
      </c>
      <c r="DI401">
        <v>1</v>
      </c>
      <c r="DJ401" t="s">
        <v>1115</v>
      </c>
      <c r="DK401">
        <v>50</v>
      </c>
      <c r="DL401" t="s">
        <v>175</v>
      </c>
      <c r="EA401">
        <v>1775824</v>
      </c>
      <c r="EB401" s="1">
        <v>45972</v>
      </c>
      <c r="EE401">
        <v>5.66</v>
      </c>
      <c r="EF401" t="s">
        <v>164</v>
      </c>
      <c r="EG401" t="s">
        <v>33</v>
      </c>
    </row>
    <row r="402" spans="1:137" x14ac:dyDescent="0.25">
      <c r="A402">
        <v>40004656059</v>
      </c>
      <c r="C402" t="s">
        <v>155</v>
      </c>
      <c r="D402" t="s">
        <v>169</v>
      </c>
      <c r="E402">
        <v>91563937</v>
      </c>
      <c r="F402" t="s">
        <v>630</v>
      </c>
      <c r="G402" t="s">
        <v>221</v>
      </c>
      <c r="H402" t="s">
        <v>1116</v>
      </c>
      <c r="I402" t="s">
        <v>631</v>
      </c>
      <c r="J402">
        <v>2025</v>
      </c>
      <c r="K402" s="1">
        <v>45972</v>
      </c>
      <c r="M402" s="1">
        <v>1</v>
      </c>
      <c r="N402" t="s">
        <v>160</v>
      </c>
      <c r="O402" t="s">
        <v>173</v>
      </c>
      <c r="P402" s="2">
        <v>28900</v>
      </c>
      <c r="Q402" t="s">
        <v>162</v>
      </c>
      <c r="T402">
        <v>2502650976</v>
      </c>
      <c r="U402" t="s">
        <v>168</v>
      </c>
      <c r="V402">
        <v>87.5</v>
      </c>
      <c r="W402" s="1">
        <v>45981</v>
      </c>
      <c r="X402" s="1">
        <v>45974</v>
      </c>
      <c r="Y402">
        <v>10.5</v>
      </c>
      <c r="Z402" s="1">
        <v>45981</v>
      </c>
      <c r="AA402">
        <v>0</v>
      </c>
      <c r="AB402" s="1">
        <v>45981</v>
      </c>
      <c r="AC402">
        <v>2</v>
      </c>
      <c r="AD402" s="1">
        <v>45981</v>
      </c>
      <c r="AE402">
        <v>0</v>
      </c>
      <c r="AF402" s="1">
        <v>45981</v>
      </c>
      <c r="AI402">
        <v>36</v>
      </c>
      <c r="AJ402" s="1">
        <v>45981</v>
      </c>
      <c r="AK402" s="1">
        <v>45974</v>
      </c>
      <c r="AL402">
        <v>36</v>
      </c>
      <c r="AM402">
        <v>7.5</v>
      </c>
      <c r="AN402">
        <v>0</v>
      </c>
      <c r="AO402">
        <v>20</v>
      </c>
      <c r="AP402" s="1">
        <v>45981</v>
      </c>
      <c r="AQ402">
        <v>35</v>
      </c>
      <c r="AR402" s="1">
        <v>45981</v>
      </c>
      <c r="AS402">
        <v>7.5</v>
      </c>
      <c r="AT402" s="1">
        <v>45981</v>
      </c>
      <c r="AU402">
        <v>1.5</v>
      </c>
      <c r="AV402" s="1">
        <v>45981</v>
      </c>
      <c r="BG402">
        <v>100</v>
      </c>
      <c r="BH402" s="1">
        <v>45972</v>
      </c>
      <c r="BI402">
        <v>100</v>
      </c>
      <c r="BJ402" s="1">
        <v>45972</v>
      </c>
      <c r="BK402">
        <v>100</v>
      </c>
      <c r="BL402" s="1">
        <v>45972</v>
      </c>
      <c r="BM402">
        <v>99</v>
      </c>
      <c r="BN402" s="1">
        <v>45972</v>
      </c>
      <c r="BO402">
        <v>99</v>
      </c>
      <c r="BP402" s="1">
        <v>45972</v>
      </c>
      <c r="BQ402">
        <v>100</v>
      </c>
      <c r="BR402">
        <v>0</v>
      </c>
      <c r="BS402">
        <v>100</v>
      </c>
      <c r="BZ402">
        <v>9.1</v>
      </c>
      <c r="CA402" s="1">
        <v>45972</v>
      </c>
      <c r="CB402">
        <v>6821</v>
      </c>
      <c r="CC402" s="1">
        <v>45972</v>
      </c>
      <c r="CL402">
        <v>8.74</v>
      </c>
      <c r="CM402" s="1">
        <v>45972</v>
      </c>
      <c r="CN402">
        <v>11.03</v>
      </c>
      <c r="CO402" s="1">
        <v>45972</v>
      </c>
      <c r="CR402">
        <v>0.15</v>
      </c>
      <c r="CS402" s="1">
        <v>45972</v>
      </c>
      <c r="CT402">
        <v>1</v>
      </c>
      <c r="DD402">
        <v>17.71</v>
      </c>
      <c r="DE402" s="1">
        <v>45972</v>
      </c>
      <c r="DF402">
        <v>1</v>
      </c>
      <c r="DG402">
        <v>5.22</v>
      </c>
      <c r="DH402" s="1">
        <v>45972</v>
      </c>
      <c r="DI402">
        <v>1</v>
      </c>
      <c r="DJ402" t="s">
        <v>1117</v>
      </c>
      <c r="DK402">
        <v>46</v>
      </c>
      <c r="DL402" t="s">
        <v>175</v>
      </c>
      <c r="EA402">
        <v>1669553</v>
      </c>
      <c r="EB402" s="1">
        <v>45972</v>
      </c>
      <c r="EE402">
        <v>5.22</v>
      </c>
      <c r="EF402" t="s">
        <v>164</v>
      </c>
      <c r="EG402" t="s">
        <v>33</v>
      </c>
    </row>
    <row r="403" spans="1:137" x14ac:dyDescent="0.25">
      <c r="A403">
        <v>40004656140</v>
      </c>
      <c r="C403" t="s">
        <v>155</v>
      </c>
      <c r="D403" t="s">
        <v>169</v>
      </c>
      <c r="E403">
        <v>91572553</v>
      </c>
      <c r="F403" t="s">
        <v>251</v>
      </c>
      <c r="G403" t="s">
        <v>217</v>
      </c>
      <c r="H403" t="s">
        <v>1118</v>
      </c>
      <c r="I403" t="s">
        <v>1984</v>
      </c>
      <c r="J403">
        <v>2025</v>
      </c>
      <c r="K403" s="1">
        <v>45973</v>
      </c>
      <c r="M403" s="1">
        <v>1</v>
      </c>
      <c r="N403" t="s">
        <v>160</v>
      </c>
      <c r="O403" t="s">
        <v>173</v>
      </c>
      <c r="P403" s="2">
        <v>49020</v>
      </c>
      <c r="Q403" t="s">
        <v>162</v>
      </c>
      <c r="T403">
        <v>2502648441</v>
      </c>
      <c r="U403" t="s">
        <v>168</v>
      </c>
      <c r="V403">
        <v>88.5</v>
      </c>
      <c r="W403" s="1">
        <v>45981</v>
      </c>
      <c r="X403" s="1">
        <v>45974</v>
      </c>
      <c r="Y403">
        <v>7</v>
      </c>
      <c r="Z403" s="1">
        <v>45981</v>
      </c>
      <c r="AA403">
        <v>0</v>
      </c>
      <c r="AB403" s="1">
        <v>45981</v>
      </c>
      <c r="AC403">
        <v>1</v>
      </c>
      <c r="AD403" s="1">
        <v>45981</v>
      </c>
      <c r="AE403">
        <v>3.5</v>
      </c>
      <c r="AF403" s="1">
        <v>45981</v>
      </c>
      <c r="AI403">
        <v>38.5</v>
      </c>
      <c r="AJ403" s="1">
        <v>45981</v>
      </c>
      <c r="AK403" s="1">
        <v>45974</v>
      </c>
      <c r="AL403">
        <v>38.5</v>
      </c>
      <c r="AM403">
        <v>7</v>
      </c>
      <c r="AN403">
        <v>2</v>
      </c>
      <c r="AO403">
        <v>9</v>
      </c>
      <c r="AP403" s="1">
        <v>45981</v>
      </c>
      <c r="AQ403">
        <v>38.5</v>
      </c>
      <c r="AR403" s="1">
        <v>45981</v>
      </c>
      <c r="AS403">
        <v>9</v>
      </c>
      <c r="AT403" s="1">
        <v>45981</v>
      </c>
      <c r="AU403">
        <v>5</v>
      </c>
      <c r="AV403" s="1">
        <v>45981</v>
      </c>
      <c r="BG403">
        <v>100</v>
      </c>
      <c r="BH403" s="1">
        <v>45973</v>
      </c>
      <c r="BI403">
        <v>100</v>
      </c>
      <c r="BJ403" s="1">
        <v>45973</v>
      </c>
      <c r="BK403">
        <v>100</v>
      </c>
      <c r="BL403" s="1">
        <v>45973</v>
      </c>
      <c r="BM403">
        <v>100</v>
      </c>
      <c r="BN403" s="1">
        <v>45973</v>
      </c>
      <c r="BO403">
        <v>100</v>
      </c>
      <c r="BP403" s="1">
        <v>45973</v>
      </c>
      <c r="BQ403">
        <v>100</v>
      </c>
      <c r="BR403">
        <v>0</v>
      </c>
      <c r="BS403">
        <v>100</v>
      </c>
      <c r="BZ403">
        <v>8.3000000000000007</v>
      </c>
      <c r="CA403" s="1">
        <v>45973</v>
      </c>
      <c r="CB403">
        <v>6043</v>
      </c>
      <c r="CC403" s="1">
        <v>45973</v>
      </c>
      <c r="CL403">
        <v>12.93</v>
      </c>
      <c r="CM403" s="1">
        <v>45973</v>
      </c>
      <c r="CN403">
        <v>9.0500000000000007</v>
      </c>
      <c r="CO403" s="1">
        <v>45973</v>
      </c>
      <c r="CR403">
        <v>0.15</v>
      </c>
      <c r="CS403" s="1">
        <v>45973</v>
      </c>
      <c r="CT403">
        <v>1</v>
      </c>
      <c r="DD403">
        <v>15.94</v>
      </c>
      <c r="DE403" s="1">
        <v>45973</v>
      </c>
      <c r="DF403">
        <v>1</v>
      </c>
      <c r="DG403">
        <v>3.63</v>
      </c>
      <c r="DH403" s="1">
        <v>45973</v>
      </c>
      <c r="DI403">
        <v>1</v>
      </c>
      <c r="DJ403" t="s">
        <v>1119</v>
      </c>
      <c r="DK403">
        <v>46</v>
      </c>
      <c r="DL403" t="s">
        <v>175</v>
      </c>
      <c r="EA403">
        <v>1665284</v>
      </c>
      <c r="EB403" s="1">
        <v>45973</v>
      </c>
      <c r="EE403">
        <v>3.63</v>
      </c>
      <c r="EF403" t="s">
        <v>164</v>
      </c>
      <c r="EG403" t="s">
        <v>33</v>
      </c>
    </row>
    <row r="404" spans="1:137" x14ac:dyDescent="0.25">
      <c r="A404">
        <v>40004656769</v>
      </c>
      <c r="C404" t="s">
        <v>155</v>
      </c>
      <c r="D404" t="s">
        <v>169</v>
      </c>
      <c r="E404">
        <v>87884252</v>
      </c>
      <c r="F404" t="s">
        <v>894</v>
      </c>
      <c r="G404" t="s">
        <v>708</v>
      </c>
      <c r="H404" t="s">
        <v>1120</v>
      </c>
      <c r="I404" t="s">
        <v>895</v>
      </c>
      <c r="J404">
        <v>2025</v>
      </c>
      <c r="K404" s="1">
        <v>45973</v>
      </c>
      <c r="M404" s="1">
        <v>1</v>
      </c>
      <c r="N404" t="s">
        <v>160</v>
      </c>
      <c r="O404" t="s">
        <v>173</v>
      </c>
      <c r="P404" s="2">
        <v>50000</v>
      </c>
      <c r="Q404" t="s">
        <v>162</v>
      </c>
      <c r="T404">
        <v>2502648096</v>
      </c>
      <c r="U404" t="s">
        <v>168</v>
      </c>
      <c r="V404">
        <v>98</v>
      </c>
      <c r="W404" s="1">
        <v>45981</v>
      </c>
      <c r="X404" s="1">
        <v>45974</v>
      </c>
      <c r="Y404">
        <v>0.5</v>
      </c>
      <c r="Z404" s="1">
        <v>45981</v>
      </c>
      <c r="AA404">
        <v>0.5</v>
      </c>
      <c r="AB404" s="1">
        <v>45981</v>
      </c>
      <c r="AC404">
        <v>0.5</v>
      </c>
      <c r="AD404" s="1">
        <v>45981</v>
      </c>
      <c r="AE404">
        <v>0.5</v>
      </c>
      <c r="AF404" s="1">
        <v>45981</v>
      </c>
      <c r="AI404">
        <v>59.5</v>
      </c>
      <c r="AJ404" s="1">
        <v>45981</v>
      </c>
      <c r="AK404" s="1">
        <v>45974</v>
      </c>
      <c r="AL404">
        <v>59.5</v>
      </c>
      <c r="AM404">
        <v>7</v>
      </c>
      <c r="AN404">
        <v>3</v>
      </c>
      <c r="AO404">
        <v>3</v>
      </c>
      <c r="AP404" s="1">
        <v>45981</v>
      </c>
      <c r="AQ404">
        <v>25</v>
      </c>
      <c r="AR404" s="1">
        <v>45981</v>
      </c>
      <c r="AS404">
        <v>10</v>
      </c>
      <c r="AT404" s="1">
        <v>45981</v>
      </c>
      <c r="AU404">
        <v>2.5</v>
      </c>
      <c r="AV404" s="1">
        <v>45981</v>
      </c>
      <c r="BG404">
        <v>100</v>
      </c>
      <c r="BH404" s="1">
        <v>45973</v>
      </c>
      <c r="BI404">
        <v>100</v>
      </c>
      <c r="BJ404" s="1">
        <v>45973</v>
      </c>
      <c r="BK404">
        <v>100</v>
      </c>
      <c r="BL404" s="1">
        <v>45973</v>
      </c>
      <c r="BM404">
        <v>100</v>
      </c>
      <c r="BN404" s="1">
        <v>45973</v>
      </c>
      <c r="BO404">
        <v>100</v>
      </c>
      <c r="BP404" s="1">
        <v>45973</v>
      </c>
      <c r="BZ404">
        <v>7.8</v>
      </c>
      <c r="CA404" s="1">
        <v>45973</v>
      </c>
      <c r="CB404">
        <v>5314</v>
      </c>
      <c r="CC404" s="1">
        <v>45973</v>
      </c>
      <c r="CL404">
        <v>3.72</v>
      </c>
      <c r="CM404" s="1">
        <v>45973</v>
      </c>
      <c r="CN404">
        <v>2.79</v>
      </c>
      <c r="CO404" s="1">
        <v>45973</v>
      </c>
      <c r="CR404">
        <v>0.23</v>
      </c>
      <c r="CS404" s="1">
        <v>45973</v>
      </c>
      <c r="CT404">
        <v>1</v>
      </c>
      <c r="DD404">
        <v>11.56</v>
      </c>
      <c r="DE404" s="1">
        <v>45973</v>
      </c>
      <c r="DF404">
        <v>1</v>
      </c>
      <c r="DG404">
        <v>1.94</v>
      </c>
      <c r="DH404" s="1">
        <v>45973</v>
      </c>
      <c r="DI404">
        <v>1</v>
      </c>
      <c r="DJ404" t="s">
        <v>1121</v>
      </c>
      <c r="DK404">
        <v>43</v>
      </c>
      <c r="DL404" t="s">
        <v>175</v>
      </c>
      <c r="EA404">
        <v>1688176</v>
      </c>
      <c r="EB404" s="1">
        <v>45973</v>
      </c>
      <c r="EE404">
        <v>1.94</v>
      </c>
    </row>
    <row r="405" spans="1:137" x14ac:dyDescent="0.25">
      <c r="A405">
        <v>40004656952</v>
      </c>
      <c r="C405" t="s">
        <v>155</v>
      </c>
      <c r="D405" t="s">
        <v>169</v>
      </c>
      <c r="E405">
        <v>87884252</v>
      </c>
      <c r="F405" t="s">
        <v>894</v>
      </c>
      <c r="G405" t="s">
        <v>708</v>
      </c>
      <c r="H405" t="s">
        <v>1122</v>
      </c>
      <c r="I405" t="s">
        <v>895</v>
      </c>
      <c r="J405">
        <v>2025</v>
      </c>
      <c r="K405" s="1">
        <v>45973</v>
      </c>
      <c r="M405" s="1">
        <v>1</v>
      </c>
      <c r="N405" t="s">
        <v>160</v>
      </c>
      <c r="O405" t="s">
        <v>173</v>
      </c>
      <c r="P405" s="2">
        <v>32760</v>
      </c>
      <c r="Q405" t="s">
        <v>162</v>
      </c>
      <c r="T405">
        <v>2502647547</v>
      </c>
      <c r="U405" t="s">
        <v>168</v>
      </c>
      <c r="V405">
        <v>91.5</v>
      </c>
      <c r="W405" s="1">
        <v>45981</v>
      </c>
      <c r="X405" s="1">
        <v>45974</v>
      </c>
      <c r="Y405">
        <v>5.5</v>
      </c>
      <c r="Z405" s="1">
        <v>45981</v>
      </c>
      <c r="AA405">
        <v>0.5</v>
      </c>
      <c r="AB405" s="1">
        <v>45981</v>
      </c>
      <c r="AC405">
        <v>2</v>
      </c>
      <c r="AD405" s="1">
        <v>45981</v>
      </c>
      <c r="AE405">
        <v>0.5</v>
      </c>
      <c r="AF405" s="1">
        <v>45981</v>
      </c>
      <c r="AI405">
        <v>63</v>
      </c>
      <c r="AJ405" s="1">
        <v>45981</v>
      </c>
      <c r="AK405" s="1">
        <v>45974</v>
      </c>
      <c r="AL405">
        <v>63</v>
      </c>
      <c r="AM405">
        <v>14</v>
      </c>
      <c r="AN405">
        <v>0</v>
      </c>
      <c r="AO405">
        <v>4</v>
      </c>
      <c r="AP405" s="1">
        <v>45981</v>
      </c>
      <c r="AQ405">
        <v>17.5</v>
      </c>
      <c r="AR405" s="1">
        <v>45981</v>
      </c>
      <c r="AS405">
        <v>14</v>
      </c>
      <c r="AT405" s="1">
        <v>45981</v>
      </c>
      <c r="AU405">
        <v>1.5</v>
      </c>
      <c r="AV405" s="1">
        <v>45981</v>
      </c>
      <c r="BG405">
        <v>100</v>
      </c>
      <c r="BH405" s="1">
        <v>45973</v>
      </c>
      <c r="BI405">
        <v>100</v>
      </c>
      <c r="BJ405" s="1">
        <v>45973</v>
      </c>
      <c r="BK405">
        <v>100</v>
      </c>
      <c r="BL405" s="1">
        <v>45973</v>
      </c>
      <c r="BM405">
        <v>100</v>
      </c>
      <c r="BN405" s="1">
        <v>45973</v>
      </c>
      <c r="BO405">
        <v>100</v>
      </c>
      <c r="BP405" s="1">
        <v>45973</v>
      </c>
      <c r="BZ405">
        <v>9.1999999999999993</v>
      </c>
      <c r="CA405" s="1">
        <v>45973</v>
      </c>
      <c r="CB405">
        <v>5142</v>
      </c>
      <c r="CC405" s="1">
        <v>45973</v>
      </c>
      <c r="CD405">
        <v>1</v>
      </c>
      <c r="CE405" s="1">
        <v>45973</v>
      </c>
      <c r="CF405">
        <v>2</v>
      </c>
      <c r="CG405" s="1">
        <v>45973</v>
      </c>
      <c r="CH405">
        <v>2</v>
      </c>
      <c r="CI405" s="1">
        <v>45973</v>
      </c>
      <c r="CJ405">
        <v>5</v>
      </c>
      <c r="CK405" s="1">
        <v>45973</v>
      </c>
      <c r="CR405">
        <v>0.15</v>
      </c>
      <c r="CS405" s="1">
        <v>45973</v>
      </c>
      <c r="CT405">
        <v>1</v>
      </c>
      <c r="CU405">
        <v>0</v>
      </c>
      <c r="CV405" s="1">
        <v>45973</v>
      </c>
      <c r="CW405">
        <v>1</v>
      </c>
      <c r="CX405">
        <v>14</v>
      </c>
      <c r="CY405" s="1">
        <v>45973</v>
      </c>
      <c r="CZ405">
        <v>1</v>
      </c>
      <c r="DD405">
        <v>13.13</v>
      </c>
      <c r="DE405" s="1">
        <v>45973</v>
      </c>
      <c r="DF405">
        <v>1</v>
      </c>
      <c r="DG405">
        <v>7.35</v>
      </c>
      <c r="DH405" s="1">
        <v>45973</v>
      </c>
      <c r="DI405">
        <v>1</v>
      </c>
      <c r="DJ405" t="s">
        <v>1123</v>
      </c>
      <c r="DK405">
        <v>45</v>
      </c>
      <c r="DL405" t="s">
        <v>175</v>
      </c>
      <c r="EA405">
        <v>1769142</v>
      </c>
      <c r="EB405" s="1">
        <v>45973</v>
      </c>
      <c r="EE405">
        <v>7.35</v>
      </c>
    </row>
    <row r="406" spans="1:137" x14ac:dyDescent="0.25">
      <c r="A406">
        <v>40004656551</v>
      </c>
      <c r="C406" t="s">
        <v>155</v>
      </c>
      <c r="D406" t="s">
        <v>169</v>
      </c>
      <c r="E406">
        <v>12528566</v>
      </c>
      <c r="F406" t="s">
        <v>896</v>
      </c>
      <c r="G406" t="s">
        <v>897</v>
      </c>
      <c r="H406" t="s">
        <v>1124</v>
      </c>
      <c r="I406" t="s">
        <v>898</v>
      </c>
      <c r="J406">
        <v>2025</v>
      </c>
      <c r="K406" s="1">
        <v>45973</v>
      </c>
      <c r="M406" s="1">
        <v>1</v>
      </c>
      <c r="N406" t="s">
        <v>160</v>
      </c>
      <c r="O406" t="s">
        <v>173</v>
      </c>
      <c r="P406" s="2">
        <v>48620</v>
      </c>
      <c r="Q406" t="s">
        <v>162</v>
      </c>
      <c r="T406">
        <v>2502665434</v>
      </c>
      <c r="U406" t="s">
        <v>168</v>
      </c>
      <c r="V406">
        <v>96.5</v>
      </c>
      <c r="W406" s="1">
        <v>45981</v>
      </c>
      <c r="X406" s="1">
        <v>45974</v>
      </c>
      <c r="Y406">
        <v>0</v>
      </c>
      <c r="Z406" s="1">
        <v>45981</v>
      </c>
      <c r="AA406">
        <v>1</v>
      </c>
      <c r="AB406" s="1">
        <v>45981</v>
      </c>
      <c r="AC406">
        <v>1</v>
      </c>
      <c r="AD406" s="1">
        <v>45981</v>
      </c>
      <c r="AE406">
        <v>1.5</v>
      </c>
      <c r="AF406" s="1">
        <v>45981</v>
      </c>
      <c r="AI406">
        <v>50.5</v>
      </c>
      <c r="AJ406" s="1">
        <v>45981</v>
      </c>
      <c r="AK406" s="1">
        <v>45974</v>
      </c>
      <c r="AL406">
        <v>50.5</v>
      </c>
      <c r="AM406">
        <v>13.5</v>
      </c>
      <c r="AN406">
        <v>3.5</v>
      </c>
      <c r="AO406">
        <v>1</v>
      </c>
      <c r="AP406" s="1">
        <v>45981</v>
      </c>
      <c r="AQ406">
        <v>28.5</v>
      </c>
      <c r="AR406" s="1">
        <v>45981</v>
      </c>
      <c r="AS406">
        <v>17</v>
      </c>
      <c r="AT406" s="1">
        <v>45981</v>
      </c>
      <c r="AU406">
        <v>3</v>
      </c>
      <c r="AV406" s="1">
        <v>45981</v>
      </c>
      <c r="BG406">
        <v>100</v>
      </c>
      <c r="BH406" s="1">
        <v>45973</v>
      </c>
      <c r="BM406">
        <v>100</v>
      </c>
      <c r="BN406" s="1">
        <v>45973</v>
      </c>
      <c r="BZ406">
        <v>7.3</v>
      </c>
      <c r="CA406" s="1">
        <v>45973</v>
      </c>
      <c r="CB406">
        <v>5174</v>
      </c>
      <c r="CC406" s="1">
        <v>45973</v>
      </c>
      <c r="CL406">
        <v>3.37</v>
      </c>
      <c r="CM406" s="1">
        <v>45973</v>
      </c>
      <c r="CN406">
        <v>5.77</v>
      </c>
      <c r="CO406" s="1">
        <v>45973</v>
      </c>
      <c r="CR406">
        <v>0.15</v>
      </c>
      <c r="CS406" s="1">
        <v>45973</v>
      </c>
      <c r="CT406">
        <v>1</v>
      </c>
      <c r="DD406">
        <v>11.17</v>
      </c>
      <c r="DE406" s="1">
        <v>45973</v>
      </c>
      <c r="DF406">
        <v>1</v>
      </c>
      <c r="DG406">
        <v>3.13</v>
      </c>
      <c r="DH406" s="1">
        <v>45973</v>
      </c>
      <c r="DI406">
        <v>1</v>
      </c>
      <c r="DJ406" t="s">
        <v>1125</v>
      </c>
      <c r="DK406">
        <v>34</v>
      </c>
      <c r="DL406" t="s">
        <v>175</v>
      </c>
      <c r="EA406">
        <v>1684190</v>
      </c>
      <c r="EB406" s="1">
        <v>45973</v>
      </c>
      <c r="EE406">
        <v>3.13</v>
      </c>
      <c r="EF406" t="s">
        <v>164</v>
      </c>
      <c r="EG406" t="s">
        <v>33</v>
      </c>
    </row>
    <row r="407" spans="1:137" x14ac:dyDescent="0.25">
      <c r="A407">
        <v>40004656809</v>
      </c>
      <c r="C407" t="s">
        <v>155</v>
      </c>
      <c r="D407" t="s">
        <v>169</v>
      </c>
      <c r="E407">
        <v>91572553</v>
      </c>
      <c r="F407" t="s">
        <v>251</v>
      </c>
      <c r="G407" t="s">
        <v>217</v>
      </c>
      <c r="H407" t="s">
        <v>1126</v>
      </c>
      <c r="I407" t="s">
        <v>1984</v>
      </c>
      <c r="J407">
        <v>2025</v>
      </c>
      <c r="K407" s="1">
        <v>45973</v>
      </c>
      <c r="M407" s="1">
        <v>1</v>
      </c>
      <c r="N407" t="s">
        <v>160</v>
      </c>
      <c r="O407" t="s">
        <v>173</v>
      </c>
      <c r="P407" s="2">
        <v>15840</v>
      </c>
      <c r="Q407" t="s">
        <v>162</v>
      </c>
      <c r="T407">
        <v>2502648441</v>
      </c>
      <c r="U407" t="s">
        <v>168</v>
      </c>
      <c r="V407">
        <v>92.5</v>
      </c>
      <c r="W407" s="1">
        <v>45981</v>
      </c>
      <c r="X407" s="1">
        <v>45974</v>
      </c>
      <c r="Y407">
        <v>6</v>
      </c>
      <c r="Z407" s="1">
        <v>45981</v>
      </c>
      <c r="AA407">
        <v>0</v>
      </c>
      <c r="AB407" s="1">
        <v>45981</v>
      </c>
      <c r="AC407">
        <v>0</v>
      </c>
      <c r="AD407" s="1">
        <v>45981</v>
      </c>
      <c r="AE407">
        <v>1.5</v>
      </c>
      <c r="AF407" s="1">
        <v>45981</v>
      </c>
      <c r="AI407">
        <v>38.5</v>
      </c>
      <c r="AJ407" s="1">
        <v>45981</v>
      </c>
      <c r="AK407" s="1">
        <v>45974</v>
      </c>
      <c r="AL407">
        <v>38.5</v>
      </c>
      <c r="AM407">
        <v>5.5</v>
      </c>
      <c r="AN407">
        <v>2</v>
      </c>
      <c r="AO407">
        <v>9.5</v>
      </c>
      <c r="AP407" s="1">
        <v>45981</v>
      </c>
      <c r="AQ407">
        <v>42.5</v>
      </c>
      <c r="AR407" s="1">
        <v>45981</v>
      </c>
      <c r="AS407">
        <v>7.5</v>
      </c>
      <c r="AT407" s="1">
        <v>45981</v>
      </c>
      <c r="AU407">
        <v>2</v>
      </c>
      <c r="AV407" s="1">
        <v>45981</v>
      </c>
      <c r="BG407">
        <v>100</v>
      </c>
      <c r="BH407" s="1">
        <v>45973</v>
      </c>
      <c r="BI407">
        <v>100</v>
      </c>
      <c r="BJ407" s="1">
        <v>45973</v>
      </c>
      <c r="BK407">
        <v>100</v>
      </c>
      <c r="BL407" s="1">
        <v>45973</v>
      </c>
      <c r="BM407">
        <v>100</v>
      </c>
      <c r="BN407" s="1">
        <v>45973</v>
      </c>
      <c r="BO407">
        <v>100</v>
      </c>
      <c r="BP407" s="1">
        <v>45973</v>
      </c>
      <c r="BQ407">
        <v>100</v>
      </c>
      <c r="BR407">
        <v>0</v>
      </c>
      <c r="BS407">
        <v>100</v>
      </c>
      <c r="BZ407">
        <v>8.3000000000000007</v>
      </c>
      <c r="CA407" s="1">
        <v>45973</v>
      </c>
      <c r="CB407">
        <v>6084</v>
      </c>
      <c r="CC407" s="1">
        <v>45973</v>
      </c>
      <c r="CL407">
        <v>11.49</v>
      </c>
      <c r="CM407" s="1">
        <v>45973</v>
      </c>
      <c r="CN407">
        <v>9.7899999999999991</v>
      </c>
      <c r="CO407" s="1">
        <v>45973</v>
      </c>
      <c r="CR407">
        <v>0.15</v>
      </c>
      <c r="CS407" s="1">
        <v>45973</v>
      </c>
      <c r="CT407">
        <v>1</v>
      </c>
      <c r="DD407">
        <v>16.600000000000001</v>
      </c>
      <c r="DE407" s="1">
        <v>45973</v>
      </c>
      <c r="DF407">
        <v>1</v>
      </c>
      <c r="DG407">
        <v>4.47</v>
      </c>
      <c r="DH407" s="1">
        <v>45973</v>
      </c>
      <c r="DI407">
        <v>1</v>
      </c>
      <c r="DJ407" t="s">
        <v>1127</v>
      </c>
      <c r="DK407">
        <v>46</v>
      </c>
      <c r="DL407" t="s">
        <v>175</v>
      </c>
      <c r="EA407">
        <v>1665284</v>
      </c>
      <c r="EB407" s="1">
        <v>45973</v>
      </c>
      <c r="EE407">
        <v>4.47</v>
      </c>
      <c r="EF407" t="s">
        <v>164</v>
      </c>
      <c r="EG407" t="s">
        <v>33</v>
      </c>
    </row>
    <row r="408" spans="1:137" x14ac:dyDescent="0.25">
      <c r="A408">
        <v>40004657058</v>
      </c>
      <c r="C408" t="s">
        <v>155</v>
      </c>
      <c r="D408" t="s">
        <v>169</v>
      </c>
      <c r="E408">
        <v>87884252</v>
      </c>
      <c r="F408" t="s">
        <v>894</v>
      </c>
      <c r="G408" t="s">
        <v>708</v>
      </c>
      <c r="H408" t="s">
        <v>1128</v>
      </c>
      <c r="I408" t="s">
        <v>895</v>
      </c>
      <c r="J408">
        <v>2025</v>
      </c>
      <c r="K408" s="1">
        <v>45973</v>
      </c>
      <c r="M408" s="1">
        <v>1</v>
      </c>
      <c r="N408" t="s">
        <v>160</v>
      </c>
      <c r="O408" t="s">
        <v>173</v>
      </c>
      <c r="P408" s="2">
        <v>47420</v>
      </c>
      <c r="Q408" t="s">
        <v>162</v>
      </c>
      <c r="T408">
        <v>2502648096</v>
      </c>
      <c r="U408" t="s">
        <v>168</v>
      </c>
      <c r="V408">
        <v>95.5</v>
      </c>
      <c r="W408" s="1">
        <v>45981</v>
      </c>
      <c r="X408" s="1">
        <v>45974</v>
      </c>
      <c r="Y408">
        <v>1.5</v>
      </c>
      <c r="Z408" s="1">
        <v>45981</v>
      </c>
      <c r="AA408">
        <v>0.5</v>
      </c>
      <c r="AB408" s="1">
        <v>45981</v>
      </c>
      <c r="AC408">
        <v>2</v>
      </c>
      <c r="AD408" s="1">
        <v>45981</v>
      </c>
      <c r="AE408">
        <v>0.5</v>
      </c>
      <c r="AF408" s="1">
        <v>45981</v>
      </c>
      <c r="AI408">
        <v>40.5</v>
      </c>
      <c r="AJ408" s="1">
        <v>45981</v>
      </c>
      <c r="AK408" s="1">
        <v>45974</v>
      </c>
      <c r="AL408">
        <v>40.5</v>
      </c>
      <c r="AM408">
        <v>19</v>
      </c>
      <c r="AN408">
        <v>9.5</v>
      </c>
      <c r="AO408">
        <v>1</v>
      </c>
      <c r="AP408" s="1">
        <v>45981</v>
      </c>
      <c r="AQ408">
        <v>29</v>
      </c>
      <c r="AR408" s="1">
        <v>45981</v>
      </c>
      <c r="AS408">
        <v>28.5</v>
      </c>
      <c r="AT408" s="1">
        <v>45981</v>
      </c>
      <c r="AU408">
        <v>1</v>
      </c>
      <c r="AV408" s="1">
        <v>45981</v>
      </c>
      <c r="BG408">
        <v>100</v>
      </c>
      <c r="BH408" s="1">
        <v>45973</v>
      </c>
      <c r="BI408">
        <v>100</v>
      </c>
      <c r="BJ408" s="1">
        <v>45973</v>
      </c>
      <c r="BK408">
        <v>100</v>
      </c>
      <c r="BL408" s="1">
        <v>45973</v>
      </c>
      <c r="BM408">
        <v>100</v>
      </c>
      <c r="BN408" s="1">
        <v>45973</v>
      </c>
      <c r="BO408">
        <v>100</v>
      </c>
      <c r="BP408" s="1">
        <v>45973</v>
      </c>
      <c r="BZ408">
        <v>7.9</v>
      </c>
      <c r="CA408" s="1">
        <v>45973</v>
      </c>
      <c r="CB408">
        <v>5394</v>
      </c>
      <c r="CC408" s="1">
        <v>45973</v>
      </c>
      <c r="CD408">
        <v>0</v>
      </c>
      <c r="CE408" s="1">
        <v>45973</v>
      </c>
      <c r="CF408">
        <v>1</v>
      </c>
      <c r="CG408" s="1">
        <v>45973</v>
      </c>
      <c r="CH408">
        <v>2</v>
      </c>
      <c r="CI408" s="1">
        <v>45973</v>
      </c>
      <c r="CJ408">
        <v>3</v>
      </c>
      <c r="CK408" s="1">
        <v>45973</v>
      </c>
      <c r="CR408">
        <v>0.15</v>
      </c>
      <c r="CS408" s="1">
        <v>45973</v>
      </c>
      <c r="CT408">
        <v>1</v>
      </c>
      <c r="CU408">
        <v>0</v>
      </c>
      <c r="CV408" s="1">
        <v>45973</v>
      </c>
      <c r="CW408">
        <v>1</v>
      </c>
      <c r="CX408">
        <v>10</v>
      </c>
      <c r="CY408" s="1">
        <v>45973</v>
      </c>
      <c r="CZ408">
        <v>1</v>
      </c>
      <c r="DD408">
        <v>11.87</v>
      </c>
      <c r="DE408" s="1">
        <v>45973</v>
      </c>
      <c r="DF408">
        <v>1</v>
      </c>
      <c r="DG408">
        <v>2.2400000000000002</v>
      </c>
      <c r="DH408" s="1">
        <v>45973</v>
      </c>
      <c r="DI408">
        <v>1</v>
      </c>
      <c r="DJ408" t="s">
        <v>1129</v>
      </c>
      <c r="DK408">
        <v>45</v>
      </c>
      <c r="DL408" t="s">
        <v>175</v>
      </c>
      <c r="EA408">
        <v>1688176</v>
      </c>
      <c r="EB408" s="1">
        <v>45973</v>
      </c>
      <c r="EE408">
        <v>2.2400000000000002</v>
      </c>
      <c r="EF408" t="s">
        <v>164</v>
      </c>
      <c r="EG408" t="s">
        <v>33</v>
      </c>
    </row>
    <row r="409" spans="1:137" x14ac:dyDescent="0.25">
      <c r="A409">
        <v>40004656858</v>
      </c>
      <c r="C409" t="s">
        <v>155</v>
      </c>
      <c r="D409" t="s">
        <v>169</v>
      </c>
      <c r="E409">
        <v>87884252</v>
      </c>
      <c r="F409" t="s">
        <v>894</v>
      </c>
      <c r="G409" t="s">
        <v>708</v>
      </c>
      <c r="H409" t="s">
        <v>1130</v>
      </c>
      <c r="I409" t="s">
        <v>895</v>
      </c>
      <c r="J409">
        <v>2025</v>
      </c>
      <c r="K409" s="1">
        <v>45973</v>
      </c>
      <c r="M409" s="1">
        <v>1</v>
      </c>
      <c r="N409" t="s">
        <v>160</v>
      </c>
      <c r="O409" t="s">
        <v>173</v>
      </c>
      <c r="P409" s="2">
        <v>49100</v>
      </c>
      <c r="Q409" t="s">
        <v>162</v>
      </c>
      <c r="T409">
        <v>2502647547</v>
      </c>
      <c r="U409" t="s">
        <v>168</v>
      </c>
      <c r="V409">
        <v>94.5</v>
      </c>
      <c r="W409" s="1">
        <v>45981</v>
      </c>
      <c r="X409" s="1">
        <v>45974</v>
      </c>
      <c r="Y409">
        <v>3</v>
      </c>
      <c r="Z409" s="1">
        <v>45981</v>
      </c>
      <c r="AA409">
        <v>0</v>
      </c>
      <c r="AB409" s="1">
        <v>45981</v>
      </c>
      <c r="AC409">
        <v>0.5</v>
      </c>
      <c r="AD409" s="1">
        <v>45981</v>
      </c>
      <c r="AE409">
        <v>2</v>
      </c>
      <c r="AF409" s="1">
        <v>45981</v>
      </c>
      <c r="AI409">
        <v>69</v>
      </c>
      <c r="AJ409" s="1">
        <v>45981</v>
      </c>
      <c r="AK409" s="1">
        <v>45974</v>
      </c>
      <c r="AL409">
        <v>69</v>
      </c>
      <c r="AM409">
        <v>14</v>
      </c>
      <c r="AN409">
        <v>1.5</v>
      </c>
      <c r="AO409">
        <v>4</v>
      </c>
      <c r="AP409" s="1">
        <v>45981</v>
      </c>
      <c r="AQ409">
        <v>10.5</v>
      </c>
      <c r="AR409" s="1">
        <v>45981</v>
      </c>
      <c r="AS409">
        <v>15.5</v>
      </c>
      <c r="AT409" s="1">
        <v>45981</v>
      </c>
      <c r="AU409">
        <v>1</v>
      </c>
      <c r="AV409" s="1">
        <v>45981</v>
      </c>
      <c r="BG409">
        <v>99</v>
      </c>
      <c r="BH409" s="1">
        <v>45973</v>
      </c>
      <c r="BI409">
        <v>99</v>
      </c>
      <c r="BJ409" s="1">
        <v>45973</v>
      </c>
      <c r="BK409">
        <v>99</v>
      </c>
      <c r="BL409" s="1">
        <v>45973</v>
      </c>
      <c r="BM409">
        <v>99</v>
      </c>
      <c r="BN409" s="1">
        <v>45973</v>
      </c>
      <c r="BO409">
        <v>100</v>
      </c>
      <c r="BP409" s="1">
        <v>45973</v>
      </c>
      <c r="BZ409">
        <v>8.9</v>
      </c>
      <c r="CA409" s="1">
        <v>45973</v>
      </c>
      <c r="CB409">
        <v>5168</v>
      </c>
      <c r="CC409" s="1">
        <v>45973</v>
      </c>
      <c r="CL409">
        <v>0.94</v>
      </c>
      <c r="CM409" s="1">
        <v>45973</v>
      </c>
      <c r="CN409">
        <v>6.57</v>
      </c>
      <c r="CO409" s="1">
        <v>45973</v>
      </c>
      <c r="CR409">
        <v>0.15</v>
      </c>
      <c r="CS409" s="1">
        <v>45973</v>
      </c>
      <c r="CT409">
        <v>1</v>
      </c>
      <c r="DD409">
        <v>12.87</v>
      </c>
      <c r="DE409" s="1">
        <v>45973</v>
      </c>
      <c r="DF409">
        <v>1</v>
      </c>
      <c r="DG409">
        <v>4.4000000000000004</v>
      </c>
      <c r="DH409" s="1">
        <v>45973</v>
      </c>
      <c r="DI409">
        <v>1</v>
      </c>
      <c r="DJ409" t="s">
        <v>1131</v>
      </c>
      <c r="DK409">
        <v>43</v>
      </c>
      <c r="DL409" t="s">
        <v>175</v>
      </c>
      <c r="EA409">
        <v>1769142</v>
      </c>
      <c r="EB409" s="1">
        <v>45973</v>
      </c>
      <c r="EE409">
        <v>4.4000000000000004</v>
      </c>
    </row>
    <row r="410" spans="1:137" x14ac:dyDescent="0.25">
      <c r="A410">
        <v>40004657000</v>
      </c>
      <c r="C410" t="s">
        <v>155</v>
      </c>
      <c r="D410" t="s">
        <v>169</v>
      </c>
      <c r="E410">
        <v>87884252</v>
      </c>
      <c r="F410" t="s">
        <v>894</v>
      </c>
      <c r="G410" t="s">
        <v>708</v>
      </c>
      <c r="H410" t="s">
        <v>1132</v>
      </c>
      <c r="I410" t="s">
        <v>895</v>
      </c>
      <c r="J410">
        <v>2025</v>
      </c>
      <c r="K410" s="1">
        <v>45973</v>
      </c>
      <c r="M410" s="1">
        <v>1</v>
      </c>
      <c r="N410" t="s">
        <v>160</v>
      </c>
      <c r="O410" t="s">
        <v>173</v>
      </c>
      <c r="P410" s="2">
        <v>52360</v>
      </c>
      <c r="Q410" t="s">
        <v>162</v>
      </c>
      <c r="T410">
        <v>2502648096</v>
      </c>
      <c r="U410" t="s">
        <v>168</v>
      </c>
      <c r="V410">
        <v>93.5</v>
      </c>
      <c r="W410" s="1">
        <v>45981</v>
      </c>
      <c r="X410" s="1">
        <v>45974</v>
      </c>
      <c r="Y410">
        <v>1.5</v>
      </c>
      <c r="Z410" s="1">
        <v>45981</v>
      </c>
      <c r="AA410">
        <v>1</v>
      </c>
      <c r="AB410" s="1">
        <v>45981</v>
      </c>
      <c r="AC410">
        <v>1.5</v>
      </c>
      <c r="AD410" s="1">
        <v>45981</v>
      </c>
      <c r="AE410">
        <v>2.5</v>
      </c>
      <c r="AF410" s="1">
        <v>45981</v>
      </c>
      <c r="AI410">
        <v>56</v>
      </c>
      <c r="AJ410" s="1">
        <v>45981</v>
      </c>
      <c r="AK410" s="1">
        <v>45974</v>
      </c>
      <c r="AL410">
        <v>56</v>
      </c>
      <c r="AM410">
        <v>12</v>
      </c>
      <c r="AN410">
        <v>4.5</v>
      </c>
      <c r="AO410">
        <v>2</v>
      </c>
      <c r="AP410" s="1">
        <v>45981</v>
      </c>
      <c r="AQ410">
        <v>25.5</v>
      </c>
      <c r="AR410" s="1">
        <v>45981</v>
      </c>
      <c r="AS410">
        <v>16.5</v>
      </c>
      <c r="AT410" s="1">
        <v>45981</v>
      </c>
      <c r="AU410">
        <v>0</v>
      </c>
      <c r="AV410" s="1">
        <v>45981</v>
      </c>
      <c r="BG410">
        <v>100</v>
      </c>
      <c r="BH410" s="1">
        <v>45973</v>
      </c>
      <c r="BI410">
        <v>100</v>
      </c>
      <c r="BJ410" s="1">
        <v>45973</v>
      </c>
      <c r="BK410">
        <v>100</v>
      </c>
      <c r="BL410" s="1">
        <v>45973</v>
      </c>
      <c r="BM410">
        <v>100</v>
      </c>
      <c r="BN410" s="1">
        <v>45973</v>
      </c>
      <c r="BO410">
        <v>100</v>
      </c>
      <c r="BP410" s="1">
        <v>45973</v>
      </c>
      <c r="BZ410">
        <v>7.9</v>
      </c>
      <c r="CA410" s="1">
        <v>45973</v>
      </c>
      <c r="CB410">
        <v>5397</v>
      </c>
      <c r="CC410" s="1">
        <v>45973</v>
      </c>
      <c r="CD410">
        <v>1</v>
      </c>
      <c r="CE410" s="1">
        <v>45973</v>
      </c>
      <c r="CF410">
        <v>1</v>
      </c>
      <c r="CG410" s="1">
        <v>45973</v>
      </c>
      <c r="CH410">
        <v>1</v>
      </c>
      <c r="CI410" s="1">
        <v>45973</v>
      </c>
      <c r="CJ410">
        <v>3</v>
      </c>
      <c r="CK410" s="1">
        <v>45973</v>
      </c>
      <c r="CR410">
        <v>0.15</v>
      </c>
      <c r="CS410" s="1">
        <v>45973</v>
      </c>
      <c r="CT410">
        <v>1</v>
      </c>
      <c r="CU410">
        <v>0</v>
      </c>
      <c r="CV410" s="1">
        <v>45973</v>
      </c>
      <c r="CW410">
        <v>1</v>
      </c>
      <c r="CX410">
        <v>8</v>
      </c>
      <c r="CY410" s="1">
        <v>45973</v>
      </c>
      <c r="CZ410">
        <v>1</v>
      </c>
      <c r="DD410">
        <v>12.29</v>
      </c>
      <c r="DE410" s="1">
        <v>45973</v>
      </c>
      <c r="DF410">
        <v>1</v>
      </c>
      <c r="DG410">
        <v>1.9</v>
      </c>
      <c r="DH410" s="1">
        <v>45973</v>
      </c>
      <c r="DI410">
        <v>1</v>
      </c>
      <c r="DJ410" t="s">
        <v>1133</v>
      </c>
      <c r="DK410">
        <v>45</v>
      </c>
      <c r="DL410" t="s">
        <v>175</v>
      </c>
      <c r="EA410">
        <v>1688176</v>
      </c>
      <c r="EB410" s="1">
        <v>45973</v>
      </c>
      <c r="EE410">
        <v>1.9</v>
      </c>
      <c r="EF410" t="s">
        <v>164</v>
      </c>
      <c r="EG410" t="s">
        <v>33</v>
      </c>
    </row>
    <row r="411" spans="1:137" x14ac:dyDescent="0.25">
      <c r="A411">
        <v>40004657059</v>
      </c>
      <c r="C411" t="s">
        <v>155</v>
      </c>
      <c r="D411" t="s">
        <v>169</v>
      </c>
      <c r="E411">
        <v>87884252</v>
      </c>
      <c r="F411" t="s">
        <v>894</v>
      </c>
      <c r="G411" t="s">
        <v>708</v>
      </c>
      <c r="H411" t="s">
        <v>1134</v>
      </c>
      <c r="I411" t="s">
        <v>895</v>
      </c>
      <c r="J411">
        <v>2025</v>
      </c>
      <c r="K411" s="1">
        <v>45973</v>
      </c>
      <c r="M411" s="1">
        <v>1</v>
      </c>
      <c r="N411" t="s">
        <v>160</v>
      </c>
      <c r="O411" t="s">
        <v>173</v>
      </c>
      <c r="P411" s="2">
        <v>45320</v>
      </c>
      <c r="Q411" t="s">
        <v>162</v>
      </c>
      <c r="T411">
        <v>2502648096</v>
      </c>
      <c r="U411" t="s">
        <v>168</v>
      </c>
      <c r="V411">
        <v>93</v>
      </c>
      <c r="W411" s="1">
        <v>45981</v>
      </c>
      <c r="X411" s="1">
        <v>45974</v>
      </c>
      <c r="Y411">
        <v>4</v>
      </c>
      <c r="Z411" s="1">
        <v>45981</v>
      </c>
      <c r="AA411">
        <v>0.5</v>
      </c>
      <c r="AB411" s="1">
        <v>45981</v>
      </c>
      <c r="AC411">
        <v>1.5</v>
      </c>
      <c r="AD411" s="1">
        <v>45981</v>
      </c>
      <c r="AE411">
        <v>1</v>
      </c>
      <c r="AF411" s="1">
        <v>45981</v>
      </c>
      <c r="AI411">
        <v>50</v>
      </c>
      <c r="AJ411" s="1">
        <v>45981</v>
      </c>
      <c r="AK411" s="1">
        <v>45974</v>
      </c>
      <c r="AL411">
        <v>50</v>
      </c>
      <c r="AM411">
        <v>14</v>
      </c>
      <c r="AN411">
        <v>4.5</v>
      </c>
      <c r="AO411">
        <v>1</v>
      </c>
      <c r="AP411" s="1">
        <v>45981</v>
      </c>
      <c r="AQ411">
        <v>29.5</v>
      </c>
      <c r="AR411" s="1">
        <v>45981</v>
      </c>
      <c r="AS411">
        <v>18.5</v>
      </c>
      <c r="AT411" s="1">
        <v>45981</v>
      </c>
      <c r="AU411">
        <v>1</v>
      </c>
      <c r="AV411" s="1">
        <v>45981</v>
      </c>
      <c r="BG411">
        <v>100</v>
      </c>
      <c r="BH411" s="1">
        <v>45973</v>
      </c>
      <c r="BI411">
        <v>99</v>
      </c>
      <c r="BJ411" s="1">
        <v>45973</v>
      </c>
      <c r="BK411">
        <v>99</v>
      </c>
      <c r="BL411" s="1">
        <v>45973</v>
      </c>
      <c r="BM411">
        <v>100</v>
      </c>
      <c r="BN411" s="1">
        <v>45973</v>
      </c>
      <c r="BO411">
        <v>99</v>
      </c>
      <c r="BP411" s="1">
        <v>45973</v>
      </c>
      <c r="BZ411">
        <v>7.7</v>
      </c>
      <c r="CA411" s="1">
        <v>45973</v>
      </c>
      <c r="CB411">
        <v>5366</v>
      </c>
      <c r="CC411" s="1">
        <v>45973</v>
      </c>
      <c r="CD411">
        <v>2</v>
      </c>
      <c r="CE411" s="1">
        <v>45973</v>
      </c>
      <c r="CF411">
        <v>0</v>
      </c>
      <c r="CG411" s="1">
        <v>45973</v>
      </c>
      <c r="CH411">
        <v>1</v>
      </c>
      <c r="CI411" s="1">
        <v>45973</v>
      </c>
      <c r="CJ411">
        <v>3</v>
      </c>
      <c r="CK411" s="1">
        <v>45973</v>
      </c>
      <c r="CR411">
        <v>0.23</v>
      </c>
      <c r="CS411" s="1">
        <v>45973</v>
      </c>
      <c r="CT411">
        <v>1</v>
      </c>
      <c r="CU411">
        <v>0</v>
      </c>
      <c r="CV411" s="1">
        <v>45973</v>
      </c>
      <c r="CW411">
        <v>1</v>
      </c>
      <c r="CX411">
        <v>10</v>
      </c>
      <c r="CY411" s="1">
        <v>45973</v>
      </c>
      <c r="CZ411">
        <v>1</v>
      </c>
      <c r="DD411">
        <v>13.17</v>
      </c>
      <c r="DE411" s="1">
        <v>45973</v>
      </c>
      <c r="DF411">
        <v>1</v>
      </c>
      <c r="DG411">
        <v>4</v>
      </c>
      <c r="DH411" s="1">
        <v>45973</v>
      </c>
      <c r="DI411">
        <v>1</v>
      </c>
      <c r="DJ411" t="s">
        <v>1135</v>
      </c>
      <c r="DK411">
        <v>45</v>
      </c>
      <c r="DL411" t="s">
        <v>175</v>
      </c>
      <c r="EA411">
        <v>1688175</v>
      </c>
      <c r="EB411" s="1">
        <v>45973</v>
      </c>
      <c r="EE411">
        <v>4</v>
      </c>
      <c r="EF411" t="s">
        <v>164</v>
      </c>
      <c r="EG411" t="s">
        <v>33</v>
      </c>
    </row>
    <row r="412" spans="1:137" x14ac:dyDescent="0.25">
      <c r="A412">
        <v>40004656875</v>
      </c>
      <c r="C412" t="s">
        <v>155</v>
      </c>
      <c r="D412" t="s">
        <v>169</v>
      </c>
      <c r="E412">
        <v>87884252</v>
      </c>
      <c r="F412" t="s">
        <v>894</v>
      </c>
      <c r="G412" t="s">
        <v>708</v>
      </c>
      <c r="H412" t="s">
        <v>1136</v>
      </c>
      <c r="I412" t="s">
        <v>895</v>
      </c>
      <c r="J412">
        <v>2025</v>
      </c>
      <c r="K412" s="1">
        <v>45973</v>
      </c>
      <c r="M412" s="1">
        <v>1</v>
      </c>
      <c r="N412" t="s">
        <v>160</v>
      </c>
      <c r="O412" t="s">
        <v>173</v>
      </c>
      <c r="P412" s="2">
        <v>51340</v>
      </c>
      <c r="Q412" t="s">
        <v>162</v>
      </c>
      <c r="T412">
        <v>2502648096</v>
      </c>
      <c r="U412" t="s">
        <v>168</v>
      </c>
      <c r="V412">
        <v>93.5</v>
      </c>
      <c r="W412" s="1">
        <v>45981</v>
      </c>
      <c r="X412" s="1">
        <v>45974</v>
      </c>
      <c r="Y412">
        <v>4.5</v>
      </c>
      <c r="Z412" s="1">
        <v>45981</v>
      </c>
      <c r="AA412">
        <v>0</v>
      </c>
      <c r="AB412" s="1">
        <v>45981</v>
      </c>
      <c r="AC412">
        <v>1</v>
      </c>
      <c r="AD412" s="1">
        <v>45981</v>
      </c>
      <c r="AE412">
        <v>1</v>
      </c>
      <c r="AF412" s="1">
        <v>45981</v>
      </c>
      <c r="AI412">
        <v>50.5</v>
      </c>
      <c r="AJ412" s="1">
        <v>45981</v>
      </c>
      <c r="AK412" s="1">
        <v>45974</v>
      </c>
      <c r="AL412">
        <v>50.5</v>
      </c>
      <c r="AM412">
        <v>12</v>
      </c>
      <c r="AN412">
        <v>5</v>
      </c>
      <c r="AO412">
        <v>2</v>
      </c>
      <c r="AP412" s="1">
        <v>45981</v>
      </c>
      <c r="AQ412">
        <v>30</v>
      </c>
      <c r="AR412" s="1">
        <v>45981</v>
      </c>
      <c r="AS412">
        <v>17</v>
      </c>
      <c r="AT412" s="1">
        <v>45981</v>
      </c>
      <c r="AU412">
        <v>0.5</v>
      </c>
      <c r="AV412" s="1">
        <v>45981</v>
      </c>
      <c r="BG412">
        <v>100</v>
      </c>
      <c r="BH412" s="1">
        <v>45973</v>
      </c>
      <c r="BI412">
        <v>100</v>
      </c>
      <c r="BJ412" s="1">
        <v>45973</v>
      </c>
      <c r="BK412">
        <v>100</v>
      </c>
      <c r="BL412" s="1">
        <v>45973</v>
      </c>
      <c r="BM412">
        <v>100</v>
      </c>
      <c r="BN412" s="1">
        <v>45973</v>
      </c>
      <c r="BO412">
        <v>100</v>
      </c>
      <c r="BP412" s="1">
        <v>45973</v>
      </c>
      <c r="BZ412">
        <v>7.8</v>
      </c>
      <c r="CA412" s="1">
        <v>45973</v>
      </c>
      <c r="CB412">
        <v>5273</v>
      </c>
      <c r="CC412" s="1">
        <v>45973</v>
      </c>
      <c r="CL412">
        <v>4.25</v>
      </c>
      <c r="CM412" s="1">
        <v>45973</v>
      </c>
      <c r="CN412">
        <v>2.36</v>
      </c>
      <c r="CO412" s="1">
        <v>45973</v>
      </c>
      <c r="CR412">
        <v>0.15</v>
      </c>
      <c r="CS412" s="1">
        <v>45973</v>
      </c>
      <c r="CT412">
        <v>1</v>
      </c>
      <c r="DD412">
        <v>12.28</v>
      </c>
      <c r="DE412" s="1">
        <v>45973</v>
      </c>
      <c r="DF412">
        <v>1</v>
      </c>
      <c r="DG412">
        <v>2.61</v>
      </c>
      <c r="DH412" s="1">
        <v>45973</v>
      </c>
      <c r="DI412">
        <v>1</v>
      </c>
      <c r="DJ412" t="s">
        <v>1137</v>
      </c>
      <c r="DK412">
        <v>43</v>
      </c>
      <c r="DL412" t="s">
        <v>175</v>
      </c>
      <c r="EA412">
        <v>1688176</v>
      </c>
      <c r="EB412" s="1">
        <v>45973</v>
      </c>
      <c r="EE412">
        <v>2.61</v>
      </c>
      <c r="EF412" t="s">
        <v>164</v>
      </c>
      <c r="EG412" t="s">
        <v>33</v>
      </c>
    </row>
    <row r="413" spans="1:137" x14ac:dyDescent="0.25">
      <c r="A413">
        <v>40004656552</v>
      </c>
      <c r="C413" t="s">
        <v>155</v>
      </c>
      <c r="D413" t="s">
        <v>169</v>
      </c>
      <c r="E413">
        <v>12528566</v>
      </c>
      <c r="F413" t="s">
        <v>896</v>
      </c>
      <c r="G413" t="s">
        <v>897</v>
      </c>
      <c r="H413" t="s">
        <v>1138</v>
      </c>
      <c r="I413" t="s">
        <v>898</v>
      </c>
      <c r="J413">
        <v>2025</v>
      </c>
      <c r="K413" s="1">
        <v>45973</v>
      </c>
      <c r="M413" s="1">
        <v>1</v>
      </c>
      <c r="N413" t="s">
        <v>160</v>
      </c>
      <c r="O413" t="s">
        <v>173</v>
      </c>
      <c r="P413" s="2">
        <v>47860</v>
      </c>
      <c r="Q413" t="s">
        <v>162</v>
      </c>
      <c r="T413">
        <v>2502665434</v>
      </c>
      <c r="U413" t="s">
        <v>168</v>
      </c>
      <c r="V413">
        <v>95</v>
      </c>
      <c r="W413" s="1">
        <v>45981</v>
      </c>
      <c r="X413" s="1">
        <v>45974</v>
      </c>
      <c r="Y413">
        <v>2.5</v>
      </c>
      <c r="Z413" s="1">
        <v>45981</v>
      </c>
      <c r="AA413">
        <v>0.5</v>
      </c>
      <c r="AB413" s="1">
        <v>45981</v>
      </c>
      <c r="AC413">
        <v>2</v>
      </c>
      <c r="AD413" s="1">
        <v>45981</v>
      </c>
      <c r="AE413">
        <v>0</v>
      </c>
      <c r="AF413" s="1">
        <v>45981</v>
      </c>
      <c r="AI413">
        <v>51</v>
      </c>
      <c r="AJ413" s="1">
        <v>45981</v>
      </c>
      <c r="AK413" s="1">
        <v>45974</v>
      </c>
      <c r="AL413">
        <v>51</v>
      </c>
      <c r="AM413">
        <v>26.5</v>
      </c>
      <c r="AN413">
        <v>3</v>
      </c>
      <c r="AO413">
        <v>2</v>
      </c>
      <c r="AP413" s="1">
        <v>45981</v>
      </c>
      <c r="AQ413">
        <v>16.5</v>
      </c>
      <c r="AR413" s="1">
        <v>45981</v>
      </c>
      <c r="AS413">
        <v>29.5</v>
      </c>
      <c r="AT413" s="1">
        <v>45981</v>
      </c>
      <c r="AU413">
        <v>1</v>
      </c>
      <c r="AV413" s="1">
        <v>45981</v>
      </c>
      <c r="BG413">
        <v>100</v>
      </c>
      <c r="BH413" s="1">
        <v>45973</v>
      </c>
      <c r="BM413">
        <v>100</v>
      </c>
      <c r="BN413" s="1">
        <v>45973</v>
      </c>
      <c r="BZ413">
        <v>7.6</v>
      </c>
      <c r="CA413" s="1">
        <v>45973</v>
      </c>
      <c r="CB413">
        <v>5358</v>
      </c>
      <c r="CC413" s="1">
        <v>45973</v>
      </c>
      <c r="CL413">
        <v>4.8499999999999996</v>
      </c>
      <c r="CM413" s="1">
        <v>45973</v>
      </c>
      <c r="CN413">
        <v>2.91</v>
      </c>
      <c r="CO413" s="1">
        <v>45973</v>
      </c>
      <c r="CR413">
        <v>0.15</v>
      </c>
      <c r="CS413" s="1">
        <v>45973</v>
      </c>
      <c r="CT413">
        <v>1</v>
      </c>
      <c r="DD413">
        <v>12.08</v>
      </c>
      <c r="DE413" s="1">
        <v>45973</v>
      </c>
      <c r="DF413">
        <v>1</v>
      </c>
      <c r="DG413">
        <v>4.01</v>
      </c>
      <c r="DH413" s="1">
        <v>45973</v>
      </c>
      <c r="DI413">
        <v>1</v>
      </c>
      <c r="DJ413" t="s">
        <v>1139</v>
      </c>
      <c r="DK413">
        <v>34</v>
      </c>
      <c r="DL413" t="s">
        <v>175</v>
      </c>
      <c r="EA413">
        <v>1684189</v>
      </c>
      <c r="EB413" s="1">
        <v>45973</v>
      </c>
      <c r="EE413">
        <v>4.01</v>
      </c>
      <c r="EF413" t="s">
        <v>164</v>
      </c>
      <c r="EG413" t="s">
        <v>33</v>
      </c>
    </row>
    <row r="414" spans="1:137" x14ac:dyDescent="0.25">
      <c r="A414">
        <v>40004656754</v>
      </c>
      <c r="C414" t="s">
        <v>155</v>
      </c>
      <c r="D414" t="s">
        <v>169</v>
      </c>
      <c r="E414">
        <v>87884252</v>
      </c>
      <c r="F414" t="s">
        <v>894</v>
      </c>
      <c r="G414" t="s">
        <v>708</v>
      </c>
      <c r="H414" t="s">
        <v>1140</v>
      </c>
      <c r="I414" t="s">
        <v>895</v>
      </c>
      <c r="J414">
        <v>2025</v>
      </c>
      <c r="K414" s="1">
        <v>45973</v>
      </c>
      <c r="M414" s="1">
        <v>1</v>
      </c>
      <c r="N414" t="s">
        <v>160</v>
      </c>
      <c r="O414" t="s">
        <v>173</v>
      </c>
      <c r="P414" s="2">
        <v>52880</v>
      </c>
      <c r="Q414" t="s">
        <v>162</v>
      </c>
      <c r="T414">
        <v>2502648096</v>
      </c>
      <c r="U414" t="s">
        <v>168</v>
      </c>
      <c r="V414">
        <v>97.5</v>
      </c>
      <c r="W414" s="1">
        <v>45981</v>
      </c>
      <c r="X414" s="1">
        <v>45974</v>
      </c>
      <c r="Y414">
        <v>0.5</v>
      </c>
      <c r="Z414" s="1">
        <v>45981</v>
      </c>
      <c r="AA414">
        <v>0</v>
      </c>
      <c r="AB414" s="1">
        <v>45981</v>
      </c>
      <c r="AC414">
        <v>2</v>
      </c>
      <c r="AD414" s="1">
        <v>45981</v>
      </c>
      <c r="AE414">
        <v>0</v>
      </c>
      <c r="AF414" s="1">
        <v>45981</v>
      </c>
      <c r="AI414">
        <v>52.5</v>
      </c>
      <c r="AJ414" s="1">
        <v>45981</v>
      </c>
      <c r="AK414" s="1">
        <v>45974</v>
      </c>
      <c r="AL414">
        <v>52.5</v>
      </c>
      <c r="AM414">
        <v>9</v>
      </c>
      <c r="AN414">
        <v>5</v>
      </c>
      <c r="AO414">
        <v>3</v>
      </c>
      <c r="AP414" s="1">
        <v>45981</v>
      </c>
      <c r="AQ414">
        <v>29</v>
      </c>
      <c r="AR414" s="1">
        <v>45981</v>
      </c>
      <c r="AS414">
        <v>14</v>
      </c>
      <c r="AT414" s="1">
        <v>45981</v>
      </c>
      <c r="AU414">
        <v>1.5</v>
      </c>
      <c r="AV414" s="1">
        <v>45981</v>
      </c>
      <c r="BG414">
        <v>100</v>
      </c>
      <c r="BH414" s="1">
        <v>45973</v>
      </c>
      <c r="BI414">
        <v>100</v>
      </c>
      <c r="BJ414" s="1">
        <v>45973</v>
      </c>
      <c r="BK414">
        <v>100</v>
      </c>
      <c r="BL414" s="1">
        <v>45973</v>
      </c>
      <c r="BM414">
        <v>100</v>
      </c>
      <c r="BN414" s="1">
        <v>45973</v>
      </c>
      <c r="BO414">
        <v>100</v>
      </c>
      <c r="BP414" s="1">
        <v>45973</v>
      </c>
      <c r="BZ414">
        <v>7.9</v>
      </c>
      <c r="CA414" s="1">
        <v>45973</v>
      </c>
      <c r="CB414">
        <v>5344</v>
      </c>
      <c r="CC414" s="1">
        <v>45973</v>
      </c>
      <c r="CL414">
        <v>4.1500000000000004</v>
      </c>
      <c r="CM414" s="1">
        <v>45973</v>
      </c>
      <c r="CN414">
        <v>3.23</v>
      </c>
      <c r="CO414" s="1">
        <v>45973</v>
      </c>
      <c r="CR414">
        <v>0.08</v>
      </c>
      <c r="CS414" s="1">
        <v>45973</v>
      </c>
      <c r="CT414">
        <v>1</v>
      </c>
      <c r="DD414">
        <v>11.49</v>
      </c>
      <c r="DE414" s="1">
        <v>45973</v>
      </c>
      <c r="DF414">
        <v>1</v>
      </c>
      <c r="DG414">
        <v>1.39</v>
      </c>
      <c r="DH414" s="1">
        <v>45973</v>
      </c>
      <c r="DI414">
        <v>1</v>
      </c>
      <c r="DJ414" t="s">
        <v>1141</v>
      </c>
      <c r="DK414">
        <v>43</v>
      </c>
      <c r="DL414" t="s">
        <v>175</v>
      </c>
      <c r="EA414">
        <v>1688176</v>
      </c>
      <c r="EB414" s="1">
        <v>45973</v>
      </c>
      <c r="EE414">
        <v>1.39</v>
      </c>
      <c r="EF414" t="s">
        <v>164</v>
      </c>
      <c r="EG414" t="s">
        <v>33</v>
      </c>
    </row>
    <row r="415" spans="1:137" x14ac:dyDescent="0.25">
      <c r="A415">
        <v>40004657191</v>
      </c>
      <c r="C415" t="s">
        <v>155</v>
      </c>
      <c r="D415" t="s">
        <v>169</v>
      </c>
      <c r="E415">
        <v>87884252</v>
      </c>
      <c r="F415" t="s">
        <v>894</v>
      </c>
      <c r="G415" t="s">
        <v>708</v>
      </c>
      <c r="H415" t="s">
        <v>1142</v>
      </c>
      <c r="I415" t="s">
        <v>1986</v>
      </c>
      <c r="J415">
        <v>2025</v>
      </c>
      <c r="K415" s="1">
        <v>45974</v>
      </c>
      <c r="M415" s="1">
        <v>1</v>
      </c>
      <c r="N415" t="s">
        <v>160</v>
      </c>
      <c r="O415" t="s">
        <v>173</v>
      </c>
      <c r="P415" s="2">
        <v>52880</v>
      </c>
      <c r="Q415" t="s">
        <v>162</v>
      </c>
      <c r="T415">
        <v>2502647544</v>
      </c>
      <c r="U415" t="s">
        <v>168</v>
      </c>
      <c r="V415">
        <v>96</v>
      </c>
      <c r="W415" s="1">
        <v>45981</v>
      </c>
      <c r="X415" s="1">
        <v>45974</v>
      </c>
      <c r="Y415">
        <v>2.5</v>
      </c>
      <c r="Z415" s="1">
        <v>45981</v>
      </c>
      <c r="AA415">
        <v>0</v>
      </c>
      <c r="AB415" s="1">
        <v>45981</v>
      </c>
      <c r="AC415">
        <v>1</v>
      </c>
      <c r="AD415" s="1">
        <v>45981</v>
      </c>
      <c r="AE415">
        <v>0.5</v>
      </c>
      <c r="AF415" s="1">
        <v>45981</v>
      </c>
      <c r="AI415">
        <v>56.5</v>
      </c>
      <c r="AJ415" s="1">
        <v>45981</v>
      </c>
      <c r="AL415">
        <v>56.5</v>
      </c>
      <c r="AM415">
        <v>22</v>
      </c>
      <c r="AN415">
        <v>1.5</v>
      </c>
      <c r="AO415">
        <v>2.5</v>
      </c>
      <c r="AP415" s="1">
        <v>45981</v>
      </c>
      <c r="AQ415">
        <v>17</v>
      </c>
      <c r="AR415" s="1">
        <v>45981</v>
      </c>
      <c r="AS415">
        <v>23.5</v>
      </c>
      <c r="AT415" s="1">
        <v>45981</v>
      </c>
      <c r="AU415">
        <v>0.5</v>
      </c>
      <c r="AV415" s="1">
        <v>45981</v>
      </c>
      <c r="BG415">
        <v>100</v>
      </c>
      <c r="BH415" s="1">
        <v>45974</v>
      </c>
      <c r="BI415">
        <v>100</v>
      </c>
      <c r="BJ415" s="1">
        <v>45974</v>
      </c>
      <c r="BK415">
        <v>100</v>
      </c>
      <c r="BL415" s="1">
        <v>45974</v>
      </c>
      <c r="BM415">
        <v>100</v>
      </c>
      <c r="BN415" s="1">
        <v>45974</v>
      </c>
      <c r="BO415">
        <v>100</v>
      </c>
      <c r="BP415" s="1">
        <v>45974</v>
      </c>
      <c r="BZ415">
        <v>8.3000000000000007</v>
      </c>
      <c r="CA415" s="1">
        <v>45974</v>
      </c>
      <c r="CB415">
        <v>5102</v>
      </c>
      <c r="CC415" s="1">
        <v>45974</v>
      </c>
      <c r="CD415">
        <v>1</v>
      </c>
      <c r="CE415" s="1">
        <v>45974</v>
      </c>
      <c r="CF415">
        <v>0</v>
      </c>
      <c r="CG415" s="1">
        <v>45974</v>
      </c>
      <c r="CH415">
        <v>1</v>
      </c>
      <c r="CI415" s="1">
        <v>45974</v>
      </c>
      <c r="CJ415">
        <v>2</v>
      </c>
      <c r="CK415" s="1">
        <v>45974</v>
      </c>
      <c r="CR415">
        <v>0.08</v>
      </c>
      <c r="CS415" s="1">
        <v>45974</v>
      </c>
      <c r="CT415">
        <v>1</v>
      </c>
      <c r="CU415">
        <v>0</v>
      </c>
      <c r="CV415" s="1">
        <v>45974</v>
      </c>
      <c r="CW415">
        <v>1</v>
      </c>
      <c r="CX415">
        <v>3</v>
      </c>
      <c r="CY415" s="1">
        <v>45974</v>
      </c>
      <c r="CZ415">
        <v>1</v>
      </c>
      <c r="DD415">
        <v>12.36</v>
      </c>
      <c r="DE415" s="1">
        <v>45974</v>
      </c>
      <c r="DF415">
        <v>1</v>
      </c>
      <c r="DG415">
        <v>3.16</v>
      </c>
      <c r="DH415" s="1">
        <v>45974</v>
      </c>
      <c r="DI415">
        <v>1</v>
      </c>
      <c r="DJ415" t="s">
        <v>1143</v>
      </c>
      <c r="DK415">
        <v>44</v>
      </c>
      <c r="DL415" t="s">
        <v>175</v>
      </c>
      <c r="EA415">
        <v>1761788</v>
      </c>
      <c r="EB415" s="1">
        <v>45974</v>
      </c>
      <c r="EE415">
        <v>3.16</v>
      </c>
      <c r="EF415" t="s">
        <v>164</v>
      </c>
      <c r="EG415" t="s">
        <v>33</v>
      </c>
    </row>
    <row r="416" spans="1:137" x14ac:dyDescent="0.25">
      <c r="A416">
        <v>40004657161</v>
      </c>
      <c r="C416" t="s">
        <v>155</v>
      </c>
      <c r="D416" t="s">
        <v>169</v>
      </c>
      <c r="E416">
        <v>87884252</v>
      </c>
      <c r="F416" t="s">
        <v>894</v>
      </c>
      <c r="G416" t="s">
        <v>708</v>
      </c>
      <c r="H416" t="s">
        <v>1144</v>
      </c>
      <c r="I416" t="s">
        <v>895</v>
      </c>
      <c r="J416">
        <v>2025</v>
      </c>
      <c r="K416" s="1">
        <v>45974</v>
      </c>
      <c r="M416" s="1">
        <v>1</v>
      </c>
      <c r="N416" t="s">
        <v>160</v>
      </c>
      <c r="O416" t="s">
        <v>173</v>
      </c>
      <c r="P416" s="2">
        <v>46700</v>
      </c>
      <c r="Q416" t="s">
        <v>162</v>
      </c>
      <c r="T416">
        <v>2502648096</v>
      </c>
      <c r="U416" t="s">
        <v>168</v>
      </c>
      <c r="V416">
        <v>91.5</v>
      </c>
      <c r="W416" s="1">
        <v>45981</v>
      </c>
      <c r="X416" s="1">
        <v>45974</v>
      </c>
      <c r="Y416">
        <v>3.5</v>
      </c>
      <c r="Z416" s="1">
        <v>45981</v>
      </c>
      <c r="AA416">
        <v>1.5</v>
      </c>
      <c r="AB416" s="1">
        <v>45981</v>
      </c>
      <c r="AC416">
        <v>2.5</v>
      </c>
      <c r="AD416" s="1">
        <v>45981</v>
      </c>
      <c r="AE416">
        <v>1</v>
      </c>
      <c r="AF416" s="1">
        <v>45981</v>
      </c>
      <c r="AI416">
        <v>31.5</v>
      </c>
      <c r="AJ416" s="1">
        <v>45981</v>
      </c>
      <c r="AK416" s="1">
        <v>45974</v>
      </c>
      <c r="AL416">
        <v>31.5</v>
      </c>
      <c r="AM416">
        <v>24</v>
      </c>
      <c r="AN416">
        <v>9.5</v>
      </c>
      <c r="AO416">
        <v>3</v>
      </c>
      <c r="AP416" s="1">
        <v>45981</v>
      </c>
      <c r="AQ416">
        <v>30.5</v>
      </c>
      <c r="AR416" s="1">
        <v>45981</v>
      </c>
      <c r="AS416">
        <v>33.5</v>
      </c>
      <c r="AT416" s="1">
        <v>45981</v>
      </c>
      <c r="AU416">
        <v>1.5</v>
      </c>
      <c r="AV416" s="1">
        <v>45981</v>
      </c>
      <c r="BG416">
        <v>100</v>
      </c>
      <c r="BH416" s="1">
        <v>45974</v>
      </c>
      <c r="BI416">
        <v>100</v>
      </c>
      <c r="BJ416" s="1">
        <v>45974</v>
      </c>
      <c r="BK416">
        <v>100</v>
      </c>
      <c r="BL416" s="1">
        <v>45974</v>
      </c>
      <c r="BM416">
        <v>100</v>
      </c>
      <c r="BN416" s="1">
        <v>45974</v>
      </c>
      <c r="BO416">
        <v>99</v>
      </c>
      <c r="BP416" s="1">
        <v>45974</v>
      </c>
      <c r="BZ416">
        <v>7.4</v>
      </c>
      <c r="CA416" s="1">
        <v>45974</v>
      </c>
      <c r="CB416">
        <v>5376</v>
      </c>
      <c r="CC416" s="1">
        <v>45974</v>
      </c>
      <c r="CD416">
        <v>0</v>
      </c>
      <c r="CE416" s="1">
        <v>45974</v>
      </c>
      <c r="CF416">
        <v>1</v>
      </c>
      <c r="CG416" s="1">
        <v>45974</v>
      </c>
      <c r="CH416">
        <v>2</v>
      </c>
      <c r="CI416" s="1">
        <v>45974</v>
      </c>
      <c r="CJ416">
        <v>3</v>
      </c>
      <c r="CK416" s="1">
        <v>45974</v>
      </c>
      <c r="CR416">
        <v>0.01</v>
      </c>
      <c r="CS416" s="1">
        <v>45974</v>
      </c>
      <c r="CT416">
        <v>1</v>
      </c>
      <c r="CU416">
        <v>0</v>
      </c>
      <c r="CV416" s="1">
        <v>45974</v>
      </c>
      <c r="CW416">
        <v>1</v>
      </c>
      <c r="CX416">
        <v>14</v>
      </c>
      <c r="CY416" s="1">
        <v>45974</v>
      </c>
      <c r="CZ416">
        <v>1</v>
      </c>
      <c r="DD416">
        <v>12.05</v>
      </c>
      <c r="DE416" s="1">
        <v>45974</v>
      </c>
      <c r="DF416">
        <v>1</v>
      </c>
      <c r="DG416">
        <v>3.78</v>
      </c>
      <c r="DH416" s="1">
        <v>45974</v>
      </c>
      <c r="DI416">
        <v>1</v>
      </c>
      <c r="DJ416" t="s">
        <v>1145</v>
      </c>
      <c r="DK416">
        <v>45</v>
      </c>
      <c r="DL416" t="s">
        <v>175</v>
      </c>
      <c r="EA416">
        <v>1688175</v>
      </c>
      <c r="EB416" s="1">
        <v>45974</v>
      </c>
      <c r="EE416">
        <v>3.78</v>
      </c>
      <c r="EF416" t="s">
        <v>164</v>
      </c>
      <c r="EG416" t="s">
        <v>33</v>
      </c>
    </row>
    <row r="417" spans="1:137" x14ac:dyDescent="0.25">
      <c r="A417">
        <v>40004657758</v>
      </c>
      <c r="C417" t="s">
        <v>155</v>
      </c>
      <c r="D417" t="s">
        <v>169</v>
      </c>
      <c r="E417">
        <v>87884252</v>
      </c>
      <c r="F417" t="s">
        <v>894</v>
      </c>
      <c r="G417" t="s">
        <v>708</v>
      </c>
      <c r="H417" t="s">
        <v>1146</v>
      </c>
      <c r="I417" t="s">
        <v>1986</v>
      </c>
      <c r="J417">
        <v>2025</v>
      </c>
      <c r="K417" s="1">
        <v>45974</v>
      </c>
      <c r="M417" s="1">
        <v>1</v>
      </c>
      <c r="N417" t="s">
        <v>160</v>
      </c>
      <c r="O417" t="s">
        <v>173</v>
      </c>
      <c r="P417" s="2">
        <v>19480</v>
      </c>
      <c r="Q417" t="s">
        <v>162</v>
      </c>
      <c r="T417">
        <v>2502647544</v>
      </c>
      <c r="U417" t="s">
        <v>168</v>
      </c>
      <c r="V417">
        <v>93</v>
      </c>
      <c r="W417" s="1">
        <v>45981</v>
      </c>
      <c r="X417" s="1">
        <v>45974</v>
      </c>
      <c r="Y417">
        <v>1</v>
      </c>
      <c r="Z417" s="1">
        <v>45981</v>
      </c>
      <c r="AA417">
        <v>0</v>
      </c>
      <c r="AB417" s="1">
        <v>45981</v>
      </c>
      <c r="AC417">
        <v>5</v>
      </c>
      <c r="AD417" s="1">
        <v>45981</v>
      </c>
      <c r="AE417">
        <v>1</v>
      </c>
      <c r="AF417" s="1">
        <v>45981</v>
      </c>
      <c r="AI417">
        <v>40.5</v>
      </c>
      <c r="AJ417" s="1">
        <v>45981</v>
      </c>
      <c r="AK417" s="1">
        <v>45974</v>
      </c>
      <c r="AL417">
        <v>40.5</v>
      </c>
      <c r="AM417">
        <v>26.5</v>
      </c>
      <c r="AN417">
        <v>2.5</v>
      </c>
      <c r="AO417">
        <v>2</v>
      </c>
      <c r="AP417" s="1">
        <v>45981</v>
      </c>
      <c r="AQ417">
        <v>28.5</v>
      </c>
      <c r="AR417" s="1">
        <v>45981</v>
      </c>
      <c r="AS417">
        <v>29</v>
      </c>
      <c r="AT417" s="1">
        <v>45981</v>
      </c>
      <c r="AU417">
        <v>0</v>
      </c>
      <c r="AV417" s="1">
        <v>45981</v>
      </c>
      <c r="BG417">
        <v>100</v>
      </c>
      <c r="BH417" s="1">
        <v>45974</v>
      </c>
      <c r="BI417">
        <v>100</v>
      </c>
      <c r="BJ417" s="1">
        <v>45974</v>
      </c>
      <c r="BK417">
        <v>100</v>
      </c>
      <c r="BL417" s="1">
        <v>45974</v>
      </c>
      <c r="BM417">
        <v>100</v>
      </c>
      <c r="BN417" s="1">
        <v>45974</v>
      </c>
      <c r="BO417">
        <v>100</v>
      </c>
      <c r="BP417" s="1">
        <v>45974</v>
      </c>
      <c r="BZ417">
        <v>8.6999999999999993</v>
      </c>
      <c r="CA417" s="1">
        <v>45974</v>
      </c>
      <c r="CB417">
        <v>5104</v>
      </c>
      <c r="CC417" s="1">
        <v>45974</v>
      </c>
      <c r="CD417">
        <v>2</v>
      </c>
      <c r="CE417" s="1">
        <v>45974</v>
      </c>
      <c r="CF417">
        <v>0</v>
      </c>
      <c r="CG417" s="1">
        <v>45974</v>
      </c>
      <c r="CH417">
        <v>1</v>
      </c>
      <c r="CI417" s="1">
        <v>45974</v>
      </c>
      <c r="CJ417">
        <v>3</v>
      </c>
      <c r="CK417" s="1">
        <v>45974</v>
      </c>
      <c r="CR417">
        <v>0.15</v>
      </c>
      <c r="CS417" s="1">
        <v>45974</v>
      </c>
      <c r="CT417">
        <v>1</v>
      </c>
      <c r="CU417">
        <v>0</v>
      </c>
      <c r="CV417" s="1">
        <v>45974</v>
      </c>
      <c r="CW417">
        <v>1</v>
      </c>
      <c r="CX417">
        <v>15</v>
      </c>
      <c r="CY417" s="1">
        <v>45974</v>
      </c>
      <c r="CZ417">
        <v>1</v>
      </c>
      <c r="DD417">
        <v>12.2</v>
      </c>
      <c r="DE417" s="1">
        <v>45974</v>
      </c>
      <c r="DF417">
        <v>1</v>
      </c>
      <c r="DG417">
        <v>3.62</v>
      </c>
      <c r="DH417" s="1">
        <v>45974</v>
      </c>
      <c r="DI417">
        <v>1</v>
      </c>
      <c r="DJ417" t="s">
        <v>1147</v>
      </c>
      <c r="DK417">
        <v>45</v>
      </c>
      <c r="DL417" t="s">
        <v>175</v>
      </c>
      <c r="EA417">
        <v>1761788</v>
      </c>
      <c r="EB417" s="1">
        <v>45974</v>
      </c>
      <c r="EE417">
        <v>3.62</v>
      </c>
      <c r="EF417" t="s">
        <v>164</v>
      </c>
      <c r="EG417" t="s">
        <v>33</v>
      </c>
    </row>
    <row r="418" spans="1:137" x14ac:dyDescent="0.25">
      <c r="A418">
        <v>40004657114</v>
      </c>
      <c r="C418" t="s">
        <v>155</v>
      </c>
      <c r="D418" t="s">
        <v>169</v>
      </c>
      <c r="E418">
        <v>87884252</v>
      </c>
      <c r="F418" t="s">
        <v>894</v>
      </c>
      <c r="G418" t="s">
        <v>708</v>
      </c>
      <c r="H418" t="s">
        <v>1148</v>
      </c>
      <c r="I418" t="s">
        <v>895</v>
      </c>
      <c r="J418">
        <v>2025</v>
      </c>
      <c r="K418" s="1">
        <v>45974</v>
      </c>
      <c r="M418" s="1">
        <v>1</v>
      </c>
      <c r="N418" t="s">
        <v>160</v>
      </c>
      <c r="O418" t="s">
        <v>173</v>
      </c>
      <c r="P418" s="2">
        <v>51880</v>
      </c>
      <c r="Q418" t="s">
        <v>162</v>
      </c>
      <c r="T418">
        <v>2502647544</v>
      </c>
      <c r="U418" t="s">
        <v>168</v>
      </c>
      <c r="V418">
        <v>90.5</v>
      </c>
      <c r="W418" s="1">
        <v>45981</v>
      </c>
      <c r="X418" s="1">
        <v>45974</v>
      </c>
      <c r="Y418">
        <v>2.5</v>
      </c>
      <c r="Z418" s="1">
        <v>45981</v>
      </c>
      <c r="AA418">
        <v>0</v>
      </c>
      <c r="AB418" s="1">
        <v>45981</v>
      </c>
      <c r="AC418">
        <v>5.5</v>
      </c>
      <c r="AD418" s="1">
        <v>45981</v>
      </c>
      <c r="AE418">
        <v>1.5</v>
      </c>
      <c r="AF418" s="1">
        <v>45981</v>
      </c>
      <c r="AI418">
        <v>62</v>
      </c>
      <c r="AJ418" s="1">
        <v>45981</v>
      </c>
      <c r="AK418" s="1">
        <v>45974</v>
      </c>
      <c r="AL418">
        <v>62</v>
      </c>
      <c r="AM418">
        <v>20</v>
      </c>
      <c r="AN418">
        <v>0.5</v>
      </c>
      <c r="AO418">
        <v>1</v>
      </c>
      <c r="AP418" s="1">
        <v>45981</v>
      </c>
      <c r="AQ418">
        <v>16</v>
      </c>
      <c r="AR418" s="1">
        <v>45981</v>
      </c>
      <c r="AS418">
        <v>20.5</v>
      </c>
      <c r="AT418" s="1">
        <v>45981</v>
      </c>
      <c r="AU418">
        <v>0.5</v>
      </c>
      <c r="AV418" s="1">
        <v>45981</v>
      </c>
      <c r="BG418">
        <v>100</v>
      </c>
      <c r="BH418" s="1">
        <v>45974</v>
      </c>
      <c r="BI418">
        <v>100</v>
      </c>
      <c r="BJ418" s="1">
        <v>45974</v>
      </c>
      <c r="BK418">
        <v>100</v>
      </c>
      <c r="BL418" s="1">
        <v>45974</v>
      </c>
      <c r="BM418">
        <v>100</v>
      </c>
      <c r="BN418" s="1">
        <v>45974</v>
      </c>
      <c r="BO418">
        <v>100</v>
      </c>
      <c r="BP418" s="1">
        <v>45974</v>
      </c>
      <c r="BZ418">
        <v>8.5</v>
      </c>
      <c r="CA418" s="1">
        <v>45974</v>
      </c>
      <c r="CB418">
        <v>5197</v>
      </c>
      <c r="CC418" s="1">
        <v>45974</v>
      </c>
      <c r="CD418">
        <v>1</v>
      </c>
      <c r="CE418" s="1">
        <v>45974</v>
      </c>
      <c r="CF418">
        <v>1</v>
      </c>
      <c r="CG418" s="1">
        <v>45974</v>
      </c>
      <c r="CH418">
        <v>1</v>
      </c>
      <c r="CI418" s="1">
        <v>45974</v>
      </c>
      <c r="CJ418">
        <v>3</v>
      </c>
      <c r="CK418" s="1">
        <v>45974</v>
      </c>
      <c r="CR418">
        <v>0.08</v>
      </c>
      <c r="CS418" s="1">
        <v>45974</v>
      </c>
      <c r="CT418">
        <v>1</v>
      </c>
      <c r="CU418">
        <v>0</v>
      </c>
      <c r="CV418" s="1">
        <v>45974</v>
      </c>
      <c r="CW418">
        <v>1</v>
      </c>
      <c r="CX418">
        <v>9</v>
      </c>
      <c r="CY418" s="1">
        <v>45974</v>
      </c>
      <c r="CZ418">
        <v>1</v>
      </c>
      <c r="DD418">
        <v>12.2</v>
      </c>
      <c r="DE418" s="1">
        <v>45974</v>
      </c>
      <c r="DF418">
        <v>1</v>
      </c>
      <c r="DG418">
        <v>0.99</v>
      </c>
      <c r="DH418" s="1">
        <v>45974</v>
      </c>
      <c r="DI418">
        <v>1</v>
      </c>
      <c r="DJ418" t="s">
        <v>1149</v>
      </c>
      <c r="DK418">
        <v>45</v>
      </c>
      <c r="DL418" t="s">
        <v>175</v>
      </c>
      <c r="EA418">
        <v>1761788</v>
      </c>
      <c r="EB418" s="1">
        <v>45974</v>
      </c>
      <c r="EE418">
        <v>0.99</v>
      </c>
    </row>
    <row r="419" spans="1:137" x14ac:dyDescent="0.25">
      <c r="A419">
        <v>40004657824</v>
      </c>
      <c r="C419" t="s">
        <v>155</v>
      </c>
      <c r="D419" t="s">
        <v>169</v>
      </c>
      <c r="E419">
        <v>87884252</v>
      </c>
      <c r="F419" t="s">
        <v>894</v>
      </c>
      <c r="G419" t="s">
        <v>708</v>
      </c>
      <c r="H419" t="s">
        <v>1150</v>
      </c>
      <c r="I419" t="s">
        <v>1986</v>
      </c>
      <c r="J419">
        <v>2025</v>
      </c>
      <c r="K419" s="1">
        <v>45974</v>
      </c>
      <c r="M419" s="1">
        <v>1</v>
      </c>
      <c r="N419" t="s">
        <v>160</v>
      </c>
      <c r="O419" t="s">
        <v>173</v>
      </c>
      <c r="P419" s="2">
        <v>43240</v>
      </c>
      <c r="Q419" t="s">
        <v>162</v>
      </c>
      <c r="T419">
        <v>2502648097</v>
      </c>
      <c r="U419" t="s">
        <v>168</v>
      </c>
      <c r="V419">
        <v>95</v>
      </c>
      <c r="W419" s="1">
        <v>45981</v>
      </c>
      <c r="X419" s="1">
        <v>45974</v>
      </c>
      <c r="Y419">
        <v>1.5</v>
      </c>
      <c r="Z419" s="1">
        <v>45981</v>
      </c>
      <c r="AA419">
        <v>0</v>
      </c>
      <c r="AB419" s="1">
        <v>45981</v>
      </c>
      <c r="AC419">
        <v>3</v>
      </c>
      <c r="AD419" s="1">
        <v>45981</v>
      </c>
      <c r="AE419">
        <v>0.5</v>
      </c>
      <c r="AF419" s="1">
        <v>45981</v>
      </c>
      <c r="AI419">
        <v>24</v>
      </c>
      <c r="AJ419" s="1">
        <v>45981</v>
      </c>
      <c r="AK419" s="1">
        <v>45974</v>
      </c>
      <c r="AL419">
        <v>24</v>
      </c>
      <c r="AM419">
        <v>37.5</v>
      </c>
      <c r="AN419">
        <v>2.5</v>
      </c>
      <c r="AO419">
        <v>2</v>
      </c>
      <c r="AP419" s="1">
        <v>45981</v>
      </c>
      <c r="AQ419">
        <v>33.5</v>
      </c>
      <c r="AR419" s="1">
        <v>45981</v>
      </c>
      <c r="AS419">
        <v>40</v>
      </c>
      <c r="AT419" s="1">
        <v>45981</v>
      </c>
      <c r="AU419">
        <v>0.5</v>
      </c>
      <c r="AV419" s="1">
        <v>45981</v>
      </c>
      <c r="BG419">
        <v>100</v>
      </c>
      <c r="BH419" s="1">
        <v>45974</v>
      </c>
      <c r="BI419">
        <v>100</v>
      </c>
      <c r="BJ419" s="1">
        <v>45974</v>
      </c>
      <c r="BK419">
        <v>100</v>
      </c>
      <c r="BL419" s="1">
        <v>45974</v>
      </c>
      <c r="BM419">
        <v>100</v>
      </c>
      <c r="BN419" s="1">
        <v>45974</v>
      </c>
      <c r="BO419">
        <v>100</v>
      </c>
      <c r="BP419" s="1">
        <v>45974</v>
      </c>
      <c r="BZ419">
        <v>8</v>
      </c>
      <c r="CA419" s="1">
        <v>45974</v>
      </c>
      <c r="CB419">
        <v>5279</v>
      </c>
      <c r="CC419" s="1">
        <v>45974</v>
      </c>
      <c r="CD419">
        <v>0</v>
      </c>
      <c r="CE419" s="1">
        <v>45974</v>
      </c>
      <c r="CF419">
        <v>1</v>
      </c>
      <c r="CG419" s="1">
        <v>45974</v>
      </c>
      <c r="CH419">
        <v>2</v>
      </c>
      <c r="CI419" s="1">
        <v>45974</v>
      </c>
      <c r="CJ419">
        <v>3</v>
      </c>
      <c r="CK419" s="1">
        <v>45974</v>
      </c>
      <c r="CR419">
        <v>0.15</v>
      </c>
      <c r="CS419" s="1">
        <v>45974</v>
      </c>
      <c r="CT419">
        <v>1</v>
      </c>
      <c r="CU419">
        <v>0</v>
      </c>
      <c r="CV419" s="1">
        <v>45974</v>
      </c>
      <c r="CW419">
        <v>1</v>
      </c>
      <c r="CX419">
        <v>10</v>
      </c>
      <c r="CY419" s="1">
        <v>45974</v>
      </c>
      <c r="CZ419">
        <v>1</v>
      </c>
      <c r="DD419">
        <v>13.11</v>
      </c>
      <c r="DE419" s="1">
        <v>45974</v>
      </c>
      <c r="DF419">
        <v>1</v>
      </c>
      <c r="DG419">
        <v>4.5599999999999996</v>
      </c>
      <c r="DH419" s="1">
        <v>45974</v>
      </c>
      <c r="DI419">
        <v>1</v>
      </c>
      <c r="DJ419" t="s">
        <v>1151</v>
      </c>
      <c r="DK419">
        <v>45</v>
      </c>
      <c r="DL419" t="s">
        <v>175</v>
      </c>
      <c r="EA419">
        <v>1761984</v>
      </c>
      <c r="EB419" s="1">
        <v>45974</v>
      </c>
      <c r="EE419">
        <v>4.5599999999999996</v>
      </c>
      <c r="EF419" t="s">
        <v>164</v>
      </c>
      <c r="EG419" t="s">
        <v>33</v>
      </c>
    </row>
    <row r="420" spans="1:137" x14ac:dyDescent="0.25">
      <c r="A420">
        <v>40004658070</v>
      </c>
      <c r="C420" t="s">
        <v>155</v>
      </c>
      <c r="D420" t="s">
        <v>169</v>
      </c>
      <c r="E420">
        <v>87884252</v>
      </c>
      <c r="F420" t="s">
        <v>894</v>
      </c>
      <c r="G420" t="s">
        <v>708</v>
      </c>
      <c r="H420" t="s">
        <v>1152</v>
      </c>
      <c r="I420" t="s">
        <v>1986</v>
      </c>
      <c r="J420">
        <v>2025</v>
      </c>
      <c r="K420" s="1">
        <v>45974</v>
      </c>
      <c r="M420" s="1">
        <v>1</v>
      </c>
      <c r="N420" t="s">
        <v>160</v>
      </c>
      <c r="O420" t="s">
        <v>173</v>
      </c>
      <c r="P420" s="2">
        <v>46580</v>
      </c>
      <c r="Q420" t="s">
        <v>162</v>
      </c>
      <c r="T420">
        <v>2502648096</v>
      </c>
      <c r="U420" t="s">
        <v>168</v>
      </c>
      <c r="V420">
        <v>89.5</v>
      </c>
      <c r="W420" s="1">
        <v>45981</v>
      </c>
      <c r="X420" s="1">
        <v>45974</v>
      </c>
      <c r="Y420">
        <v>2.5</v>
      </c>
      <c r="Z420" s="1">
        <v>45981</v>
      </c>
      <c r="AA420">
        <v>2.5</v>
      </c>
      <c r="AB420" s="1">
        <v>45981</v>
      </c>
      <c r="AC420">
        <v>5</v>
      </c>
      <c r="AD420" s="1">
        <v>45981</v>
      </c>
      <c r="AE420">
        <v>0.5</v>
      </c>
      <c r="AF420" s="1">
        <v>45981</v>
      </c>
      <c r="AI420">
        <v>55.5</v>
      </c>
      <c r="AJ420" s="1">
        <v>45981</v>
      </c>
      <c r="AK420" s="1">
        <v>45974</v>
      </c>
      <c r="AL420">
        <v>55.5</v>
      </c>
      <c r="AM420">
        <v>15.5</v>
      </c>
      <c r="AN420">
        <v>4.5</v>
      </c>
      <c r="AO420">
        <v>0.5</v>
      </c>
      <c r="AP420" s="1">
        <v>45981</v>
      </c>
      <c r="AQ420">
        <v>24</v>
      </c>
      <c r="AR420" s="1">
        <v>45981</v>
      </c>
      <c r="AS420">
        <v>20</v>
      </c>
      <c r="AT420" s="1">
        <v>45981</v>
      </c>
      <c r="AU420">
        <v>0</v>
      </c>
      <c r="AV420" s="1">
        <v>45981</v>
      </c>
      <c r="BG420">
        <v>99</v>
      </c>
      <c r="BH420" s="1">
        <v>45974</v>
      </c>
      <c r="BI420">
        <v>99</v>
      </c>
      <c r="BJ420" s="1">
        <v>45974</v>
      </c>
      <c r="BK420">
        <v>100</v>
      </c>
      <c r="BL420" s="1">
        <v>45974</v>
      </c>
      <c r="BM420">
        <v>100</v>
      </c>
      <c r="BN420" s="1">
        <v>45974</v>
      </c>
      <c r="BO420">
        <v>100</v>
      </c>
      <c r="BP420" s="1">
        <v>45974</v>
      </c>
      <c r="BZ420">
        <v>9.1</v>
      </c>
      <c r="CA420" s="1">
        <v>45974</v>
      </c>
      <c r="CB420">
        <v>5312</v>
      </c>
      <c r="CC420" s="1">
        <v>45974</v>
      </c>
      <c r="CD420">
        <v>1</v>
      </c>
      <c r="CE420" s="1">
        <v>45974</v>
      </c>
      <c r="CF420">
        <v>2</v>
      </c>
      <c r="CG420" s="1">
        <v>45974</v>
      </c>
      <c r="CH420">
        <v>1</v>
      </c>
      <c r="CI420" s="1">
        <v>45974</v>
      </c>
      <c r="CJ420">
        <v>4</v>
      </c>
      <c r="CK420" s="1">
        <v>45974</v>
      </c>
      <c r="CL420">
        <v>6.6</v>
      </c>
      <c r="CM420" s="1">
        <v>45974</v>
      </c>
      <c r="CN420">
        <v>2.83</v>
      </c>
      <c r="CO420" s="1">
        <v>45974</v>
      </c>
      <c r="CR420">
        <v>0.15</v>
      </c>
      <c r="CS420" s="1">
        <v>45974</v>
      </c>
      <c r="CT420">
        <v>1</v>
      </c>
      <c r="CU420">
        <v>0</v>
      </c>
      <c r="CV420" s="1">
        <v>45974</v>
      </c>
      <c r="CW420">
        <v>1</v>
      </c>
      <c r="CX420">
        <v>4</v>
      </c>
      <c r="CY420" s="1">
        <v>45974</v>
      </c>
      <c r="CZ420">
        <v>1</v>
      </c>
      <c r="DD420">
        <v>12.16</v>
      </c>
      <c r="DE420" s="1">
        <v>45974</v>
      </c>
      <c r="DF420">
        <v>1</v>
      </c>
      <c r="DG420">
        <v>3.96</v>
      </c>
      <c r="DH420" s="1">
        <v>45974</v>
      </c>
      <c r="DI420">
        <v>1</v>
      </c>
      <c r="DJ420" t="s">
        <v>1153</v>
      </c>
      <c r="DK420">
        <v>49</v>
      </c>
      <c r="DL420" t="s">
        <v>175</v>
      </c>
      <c r="EA420">
        <v>1688417</v>
      </c>
      <c r="EB420" s="1">
        <v>45974</v>
      </c>
      <c r="EE420">
        <v>3.96</v>
      </c>
      <c r="EF420" t="s">
        <v>164</v>
      </c>
      <c r="EG420" t="s">
        <v>33</v>
      </c>
    </row>
    <row r="421" spans="1:137" x14ac:dyDescent="0.25">
      <c r="A421">
        <v>40004657189</v>
      </c>
      <c r="C421" t="s">
        <v>155</v>
      </c>
      <c r="D421" t="s">
        <v>169</v>
      </c>
      <c r="E421">
        <v>87884252</v>
      </c>
      <c r="F421" t="s">
        <v>894</v>
      </c>
      <c r="G421" t="s">
        <v>708</v>
      </c>
      <c r="H421" t="s">
        <v>1154</v>
      </c>
      <c r="I421" t="s">
        <v>1986</v>
      </c>
      <c r="J421">
        <v>2025</v>
      </c>
      <c r="K421" s="1">
        <v>45974</v>
      </c>
      <c r="M421" s="1">
        <v>1</v>
      </c>
      <c r="N421" t="s">
        <v>160</v>
      </c>
      <c r="O421" t="s">
        <v>173</v>
      </c>
      <c r="P421" s="2">
        <v>52240</v>
      </c>
      <c r="Q421" t="s">
        <v>162</v>
      </c>
      <c r="T421">
        <v>2502648096</v>
      </c>
      <c r="U421" t="s">
        <v>168</v>
      </c>
      <c r="V421">
        <v>95.5</v>
      </c>
      <c r="W421" s="1">
        <v>45981</v>
      </c>
      <c r="X421" s="1">
        <v>45974</v>
      </c>
      <c r="Y421">
        <v>1.5</v>
      </c>
      <c r="Z421" s="1">
        <v>45981</v>
      </c>
      <c r="AA421">
        <v>1</v>
      </c>
      <c r="AB421" s="1">
        <v>45981</v>
      </c>
      <c r="AC421">
        <v>2</v>
      </c>
      <c r="AD421" s="1">
        <v>45981</v>
      </c>
      <c r="AE421">
        <v>0</v>
      </c>
      <c r="AF421" s="1">
        <v>45981</v>
      </c>
      <c r="AI421">
        <v>33</v>
      </c>
      <c r="AJ421" s="1">
        <v>45981</v>
      </c>
      <c r="AK421" s="1">
        <v>45974</v>
      </c>
      <c r="AL421">
        <v>33</v>
      </c>
      <c r="AM421">
        <v>15.5</v>
      </c>
      <c r="AN421">
        <v>9.5</v>
      </c>
      <c r="AO421">
        <v>2.5</v>
      </c>
      <c r="AP421" s="1">
        <v>45981</v>
      </c>
      <c r="AQ421">
        <v>38.5</v>
      </c>
      <c r="AR421" s="1">
        <v>45981</v>
      </c>
      <c r="AS421">
        <v>25</v>
      </c>
      <c r="AT421" s="1">
        <v>45981</v>
      </c>
      <c r="AU421">
        <v>1</v>
      </c>
      <c r="AV421" s="1">
        <v>45981</v>
      </c>
      <c r="BG421">
        <v>100</v>
      </c>
      <c r="BH421" s="1">
        <v>45974</v>
      </c>
      <c r="BI421">
        <v>100</v>
      </c>
      <c r="BJ421" s="1">
        <v>45974</v>
      </c>
      <c r="BK421">
        <v>100</v>
      </c>
      <c r="BL421" s="1">
        <v>45974</v>
      </c>
      <c r="BM421">
        <v>100</v>
      </c>
      <c r="BN421" s="1">
        <v>45974</v>
      </c>
      <c r="BO421">
        <v>100</v>
      </c>
      <c r="BP421" s="1">
        <v>45974</v>
      </c>
      <c r="BZ421">
        <v>7.6</v>
      </c>
      <c r="CA421" s="1">
        <v>45974</v>
      </c>
      <c r="CB421">
        <v>5375</v>
      </c>
      <c r="CC421" s="1">
        <v>45974</v>
      </c>
      <c r="CD421">
        <v>1</v>
      </c>
      <c r="CE421" s="1">
        <v>45974</v>
      </c>
      <c r="CF421">
        <v>1</v>
      </c>
      <c r="CG421" s="1">
        <v>45974</v>
      </c>
      <c r="CH421">
        <v>1</v>
      </c>
      <c r="CI421" s="1">
        <v>45974</v>
      </c>
      <c r="CJ421">
        <v>3</v>
      </c>
      <c r="CK421" s="1">
        <v>45974</v>
      </c>
      <c r="CR421">
        <v>0.08</v>
      </c>
      <c r="CS421" s="1">
        <v>45974</v>
      </c>
      <c r="CT421">
        <v>1</v>
      </c>
      <c r="CU421">
        <v>0</v>
      </c>
      <c r="CV421" s="1">
        <v>45974</v>
      </c>
      <c r="CW421">
        <v>1</v>
      </c>
      <c r="CX421">
        <v>1</v>
      </c>
      <c r="CY421" s="1">
        <v>45974</v>
      </c>
      <c r="CZ421">
        <v>1</v>
      </c>
      <c r="DD421">
        <v>11.19</v>
      </c>
      <c r="DE421" s="1">
        <v>45974</v>
      </c>
      <c r="DF421">
        <v>1</v>
      </c>
      <c r="DG421">
        <v>1.94</v>
      </c>
      <c r="DH421" s="1">
        <v>45974</v>
      </c>
      <c r="DI421">
        <v>1</v>
      </c>
      <c r="DJ421" t="s">
        <v>1155</v>
      </c>
      <c r="DK421">
        <v>45</v>
      </c>
      <c r="DL421" t="s">
        <v>175</v>
      </c>
      <c r="EA421">
        <v>1688175</v>
      </c>
      <c r="EB421" s="1">
        <v>45974</v>
      </c>
      <c r="EE421">
        <v>1.94</v>
      </c>
      <c r="EF421" t="s">
        <v>164</v>
      </c>
      <c r="EG421" t="s">
        <v>33</v>
      </c>
    </row>
    <row r="422" spans="1:137" x14ac:dyDescent="0.25">
      <c r="A422">
        <v>40004657222</v>
      </c>
      <c r="C422" t="s">
        <v>155</v>
      </c>
      <c r="D422" t="s">
        <v>169</v>
      </c>
      <c r="E422">
        <v>87884252</v>
      </c>
      <c r="F422" t="s">
        <v>894</v>
      </c>
      <c r="G422" t="s">
        <v>708</v>
      </c>
      <c r="H422" t="s">
        <v>1156</v>
      </c>
      <c r="I422" t="s">
        <v>895</v>
      </c>
      <c r="J422">
        <v>2025</v>
      </c>
      <c r="K422" s="1">
        <v>45974</v>
      </c>
      <c r="M422" s="1">
        <v>1</v>
      </c>
      <c r="N422" t="s">
        <v>160</v>
      </c>
      <c r="O422" t="s">
        <v>173</v>
      </c>
      <c r="P422" s="2">
        <v>49140</v>
      </c>
      <c r="Q422" t="s">
        <v>162</v>
      </c>
      <c r="T422">
        <v>2502648096</v>
      </c>
      <c r="U422" t="s">
        <v>168</v>
      </c>
      <c r="V422">
        <v>92</v>
      </c>
      <c r="W422" s="1">
        <v>45981</v>
      </c>
      <c r="X422" s="1">
        <v>45974</v>
      </c>
      <c r="Y422">
        <v>5.5</v>
      </c>
      <c r="Z422" s="1">
        <v>45981</v>
      </c>
      <c r="AA422">
        <v>0.5</v>
      </c>
      <c r="AB422" s="1">
        <v>45981</v>
      </c>
      <c r="AC422">
        <v>1.5</v>
      </c>
      <c r="AD422" s="1">
        <v>45981</v>
      </c>
      <c r="AE422">
        <v>0.5</v>
      </c>
      <c r="AF422" s="1">
        <v>45981</v>
      </c>
      <c r="AI422">
        <v>57</v>
      </c>
      <c r="AJ422" s="1">
        <v>45981</v>
      </c>
      <c r="AK422" s="1">
        <v>45974</v>
      </c>
      <c r="AL422">
        <v>57</v>
      </c>
      <c r="AM422">
        <v>16.5</v>
      </c>
      <c r="AN422">
        <v>1</v>
      </c>
      <c r="AO422">
        <v>1.5</v>
      </c>
      <c r="AP422" s="1">
        <v>45981</v>
      </c>
      <c r="AQ422">
        <v>23</v>
      </c>
      <c r="AR422" s="1">
        <v>45981</v>
      </c>
      <c r="AS422">
        <v>17.5</v>
      </c>
      <c r="AT422" s="1">
        <v>45981</v>
      </c>
      <c r="AU422">
        <v>1</v>
      </c>
      <c r="AV422" s="1">
        <v>45981</v>
      </c>
      <c r="BG422">
        <v>100</v>
      </c>
      <c r="BH422" s="1">
        <v>45974</v>
      </c>
      <c r="BI422">
        <v>100</v>
      </c>
      <c r="BJ422" s="1">
        <v>45974</v>
      </c>
      <c r="BK422">
        <v>100</v>
      </c>
      <c r="BL422" s="1">
        <v>45974</v>
      </c>
      <c r="BM422">
        <v>100</v>
      </c>
      <c r="BN422" s="1">
        <v>45974</v>
      </c>
      <c r="BO422">
        <v>100</v>
      </c>
      <c r="BP422" s="1">
        <v>45974</v>
      </c>
      <c r="BZ422">
        <v>7.9</v>
      </c>
      <c r="CA422" s="1">
        <v>45974</v>
      </c>
      <c r="CB422">
        <v>5388</v>
      </c>
      <c r="CC422" s="1">
        <v>45974</v>
      </c>
      <c r="CD422">
        <v>1</v>
      </c>
      <c r="CE422" s="1">
        <v>45974</v>
      </c>
      <c r="CF422">
        <v>2</v>
      </c>
      <c r="CG422" s="1">
        <v>45974</v>
      </c>
      <c r="CH422">
        <v>2</v>
      </c>
      <c r="CI422" s="1">
        <v>45974</v>
      </c>
      <c r="CJ422">
        <v>5</v>
      </c>
      <c r="CK422" s="1">
        <v>45974</v>
      </c>
      <c r="CR422">
        <v>0.15</v>
      </c>
      <c r="CS422" s="1">
        <v>45974</v>
      </c>
      <c r="CT422">
        <v>1</v>
      </c>
      <c r="CU422">
        <v>0</v>
      </c>
      <c r="CV422" s="1">
        <v>45974</v>
      </c>
      <c r="CW422">
        <v>1</v>
      </c>
      <c r="CX422">
        <v>10</v>
      </c>
      <c r="CY422" s="1">
        <v>45974</v>
      </c>
      <c r="CZ422">
        <v>1</v>
      </c>
      <c r="DD422">
        <v>11.62</v>
      </c>
      <c r="DE422" s="1">
        <v>45974</v>
      </c>
      <c r="DF422">
        <v>1</v>
      </c>
      <c r="DG422">
        <v>2.72</v>
      </c>
      <c r="DH422" s="1">
        <v>45974</v>
      </c>
      <c r="DI422">
        <v>1</v>
      </c>
      <c r="DJ422" t="s">
        <v>1157</v>
      </c>
      <c r="DK422">
        <v>45</v>
      </c>
      <c r="DL422" t="s">
        <v>175</v>
      </c>
      <c r="EA422">
        <v>1688175</v>
      </c>
      <c r="EB422" s="1">
        <v>45974</v>
      </c>
      <c r="EE422">
        <v>2.72</v>
      </c>
      <c r="EF422" t="s">
        <v>164</v>
      </c>
      <c r="EG422" t="s">
        <v>33</v>
      </c>
    </row>
    <row r="423" spans="1:137" x14ac:dyDescent="0.25">
      <c r="A423">
        <v>40004657952</v>
      </c>
      <c r="C423" t="s">
        <v>155</v>
      </c>
      <c r="D423" t="s">
        <v>169</v>
      </c>
      <c r="E423">
        <v>87884252</v>
      </c>
      <c r="F423" t="s">
        <v>894</v>
      </c>
      <c r="G423" t="s">
        <v>708</v>
      </c>
      <c r="H423" t="s">
        <v>1158</v>
      </c>
      <c r="I423" t="s">
        <v>1986</v>
      </c>
      <c r="J423">
        <v>2025</v>
      </c>
      <c r="K423" s="1">
        <v>45974</v>
      </c>
      <c r="M423" s="1">
        <v>1</v>
      </c>
      <c r="N423" t="s">
        <v>160</v>
      </c>
      <c r="O423" t="s">
        <v>173</v>
      </c>
      <c r="P423" s="2">
        <v>52480</v>
      </c>
      <c r="Q423" t="s">
        <v>162</v>
      </c>
      <c r="T423">
        <v>2502648096</v>
      </c>
      <c r="U423" t="s">
        <v>168</v>
      </c>
      <c r="V423">
        <v>93.5</v>
      </c>
      <c r="W423" s="1">
        <v>45981</v>
      </c>
      <c r="X423" s="1">
        <v>45974</v>
      </c>
      <c r="Y423">
        <v>1.5</v>
      </c>
      <c r="Z423" s="1">
        <v>45981</v>
      </c>
      <c r="AA423">
        <v>1.5</v>
      </c>
      <c r="AB423" s="1">
        <v>45981</v>
      </c>
      <c r="AC423">
        <v>2</v>
      </c>
      <c r="AD423" s="1">
        <v>45981</v>
      </c>
      <c r="AE423">
        <v>1.5</v>
      </c>
      <c r="AF423" s="1">
        <v>45981</v>
      </c>
      <c r="AI423">
        <v>51</v>
      </c>
      <c r="AJ423" s="1">
        <v>45981</v>
      </c>
      <c r="AK423" s="1">
        <v>45974</v>
      </c>
      <c r="AL423">
        <v>51</v>
      </c>
      <c r="AM423">
        <v>14.5</v>
      </c>
      <c r="AN423">
        <v>5.5</v>
      </c>
      <c r="AO423">
        <v>2.5</v>
      </c>
      <c r="AP423" s="1">
        <v>45981</v>
      </c>
      <c r="AQ423">
        <v>25</v>
      </c>
      <c r="AR423" s="1">
        <v>45981</v>
      </c>
      <c r="AS423">
        <v>20</v>
      </c>
      <c r="AT423" s="1">
        <v>45981</v>
      </c>
      <c r="AU423">
        <v>1.5</v>
      </c>
      <c r="AV423" s="1">
        <v>45981</v>
      </c>
      <c r="BG423">
        <v>100</v>
      </c>
      <c r="BH423" s="1">
        <v>45974</v>
      </c>
      <c r="BI423">
        <v>100</v>
      </c>
      <c r="BJ423" s="1">
        <v>45974</v>
      </c>
      <c r="BK423">
        <v>100</v>
      </c>
      <c r="BL423" s="1">
        <v>45974</v>
      </c>
      <c r="BM423">
        <v>100</v>
      </c>
      <c r="BN423" s="1">
        <v>45974</v>
      </c>
      <c r="BO423">
        <v>99</v>
      </c>
      <c r="BP423" s="1">
        <v>45974</v>
      </c>
      <c r="BZ423">
        <v>8.8000000000000007</v>
      </c>
      <c r="CA423" s="1">
        <v>45974</v>
      </c>
      <c r="CB423">
        <v>5273</v>
      </c>
      <c r="CC423" s="1">
        <v>45974</v>
      </c>
      <c r="CD423">
        <v>1</v>
      </c>
      <c r="CE423" s="1">
        <v>45974</v>
      </c>
      <c r="CF423">
        <v>1</v>
      </c>
      <c r="CG423" s="1">
        <v>45974</v>
      </c>
      <c r="CH423">
        <v>2</v>
      </c>
      <c r="CI423" s="1">
        <v>45974</v>
      </c>
      <c r="CJ423">
        <v>4</v>
      </c>
      <c r="CK423" s="1">
        <v>45974</v>
      </c>
      <c r="CR423">
        <v>0.23</v>
      </c>
      <c r="CS423" s="1">
        <v>45974</v>
      </c>
      <c r="CT423">
        <v>1</v>
      </c>
      <c r="CU423">
        <v>0</v>
      </c>
      <c r="CV423" s="1">
        <v>45974</v>
      </c>
      <c r="CW423">
        <v>1</v>
      </c>
      <c r="CX423">
        <v>8</v>
      </c>
      <c r="CY423" s="1">
        <v>45974</v>
      </c>
      <c r="CZ423">
        <v>1</v>
      </c>
      <c r="DD423">
        <v>12.52</v>
      </c>
      <c r="DE423" s="1">
        <v>45974</v>
      </c>
      <c r="DF423">
        <v>1</v>
      </c>
      <c r="DG423">
        <v>3.46</v>
      </c>
      <c r="DH423" s="1">
        <v>45974</v>
      </c>
      <c r="DI423">
        <v>1</v>
      </c>
      <c r="DJ423" t="s">
        <v>1159</v>
      </c>
      <c r="DK423">
        <v>45</v>
      </c>
      <c r="DL423" t="s">
        <v>175</v>
      </c>
      <c r="EA423">
        <v>1688417</v>
      </c>
      <c r="EB423" s="1">
        <v>45974</v>
      </c>
      <c r="EE423">
        <v>3.46</v>
      </c>
      <c r="EF423" t="s">
        <v>164</v>
      </c>
      <c r="EG423" t="s">
        <v>33</v>
      </c>
    </row>
    <row r="424" spans="1:137" x14ac:dyDescent="0.25">
      <c r="A424">
        <v>40004657981</v>
      </c>
      <c r="C424" t="s">
        <v>155</v>
      </c>
      <c r="D424" t="s">
        <v>169</v>
      </c>
      <c r="E424">
        <v>87884252</v>
      </c>
      <c r="F424" t="s">
        <v>894</v>
      </c>
      <c r="G424" t="s">
        <v>708</v>
      </c>
      <c r="H424" t="s">
        <v>1160</v>
      </c>
      <c r="I424" t="s">
        <v>1986</v>
      </c>
      <c r="J424">
        <v>2025</v>
      </c>
      <c r="K424" s="1">
        <v>45974</v>
      </c>
      <c r="M424" s="1">
        <v>1</v>
      </c>
      <c r="N424" t="s">
        <v>160</v>
      </c>
      <c r="O424" t="s">
        <v>173</v>
      </c>
      <c r="P424" s="2">
        <v>52420</v>
      </c>
      <c r="Q424" t="s">
        <v>162</v>
      </c>
      <c r="T424">
        <v>2502648097</v>
      </c>
      <c r="U424" t="s">
        <v>168</v>
      </c>
      <c r="V424">
        <v>92</v>
      </c>
      <c r="W424" s="1">
        <v>45981</v>
      </c>
      <c r="X424" s="1">
        <v>45974</v>
      </c>
      <c r="Y424">
        <v>3.5</v>
      </c>
      <c r="Z424" s="1">
        <v>45981</v>
      </c>
      <c r="AA424">
        <v>0</v>
      </c>
      <c r="AB424" s="1">
        <v>45981</v>
      </c>
      <c r="AC424">
        <v>2.5</v>
      </c>
      <c r="AD424" s="1">
        <v>45981</v>
      </c>
      <c r="AE424">
        <v>2</v>
      </c>
      <c r="AF424" s="1">
        <v>45981</v>
      </c>
      <c r="AI424">
        <v>11.5</v>
      </c>
      <c r="AJ424" s="1">
        <v>45981</v>
      </c>
      <c r="AK424" s="1">
        <v>45974</v>
      </c>
      <c r="AL424">
        <v>11.5</v>
      </c>
      <c r="AM424">
        <v>47.5</v>
      </c>
      <c r="AN424">
        <v>7.5</v>
      </c>
      <c r="AO424">
        <v>0.5</v>
      </c>
      <c r="AP424" s="1">
        <v>45981</v>
      </c>
      <c r="AQ424">
        <v>32.5</v>
      </c>
      <c r="AR424" s="1">
        <v>45981</v>
      </c>
      <c r="AS424">
        <v>55</v>
      </c>
      <c r="AT424" s="1">
        <v>45981</v>
      </c>
      <c r="AU424">
        <v>0.5</v>
      </c>
      <c r="AV424" s="1">
        <v>45981</v>
      </c>
      <c r="BG424">
        <v>100</v>
      </c>
      <c r="BH424" s="1">
        <v>45974</v>
      </c>
      <c r="BI424">
        <v>100</v>
      </c>
      <c r="BJ424" s="1">
        <v>45974</v>
      </c>
      <c r="BK424">
        <v>100</v>
      </c>
      <c r="BL424" s="1">
        <v>45974</v>
      </c>
      <c r="BM424">
        <v>100</v>
      </c>
      <c r="BN424" s="1">
        <v>45974</v>
      </c>
      <c r="BO424">
        <v>99</v>
      </c>
      <c r="BP424" s="1">
        <v>45974</v>
      </c>
      <c r="BZ424">
        <v>7.4</v>
      </c>
      <c r="CA424" s="1">
        <v>45974</v>
      </c>
      <c r="CB424">
        <v>5294</v>
      </c>
      <c r="CC424" s="1">
        <v>45974</v>
      </c>
      <c r="CD424">
        <v>1</v>
      </c>
      <c r="CE424" s="1">
        <v>45974</v>
      </c>
      <c r="CF424">
        <v>1</v>
      </c>
      <c r="CG424" s="1">
        <v>45974</v>
      </c>
      <c r="CH424">
        <v>2</v>
      </c>
      <c r="CI424" s="1">
        <v>45974</v>
      </c>
      <c r="CJ424">
        <v>4</v>
      </c>
      <c r="CK424" s="1">
        <v>45974</v>
      </c>
      <c r="CR424">
        <v>0.23</v>
      </c>
      <c r="CS424" s="1">
        <v>45974</v>
      </c>
      <c r="CT424">
        <v>1</v>
      </c>
      <c r="CU424">
        <v>0</v>
      </c>
      <c r="CV424" s="1">
        <v>45974</v>
      </c>
      <c r="CW424">
        <v>1</v>
      </c>
      <c r="CX424">
        <v>9</v>
      </c>
      <c r="CY424" s="1">
        <v>45974</v>
      </c>
      <c r="CZ424">
        <v>1</v>
      </c>
      <c r="DD424">
        <v>11.77</v>
      </c>
      <c r="DE424" s="1">
        <v>45974</v>
      </c>
      <c r="DF424">
        <v>1</v>
      </c>
      <c r="DG424">
        <v>3.54</v>
      </c>
      <c r="DH424" s="1">
        <v>45974</v>
      </c>
      <c r="DI424">
        <v>1</v>
      </c>
      <c r="DJ424" t="s">
        <v>1161</v>
      </c>
      <c r="DK424">
        <v>45</v>
      </c>
      <c r="DL424" t="s">
        <v>175</v>
      </c>
      <c r="EA424">
        <v>1761984</v>
      </c>
      <c r="EB424" s="1">
        <v>45974</v>
      </c>
      <c r="EE424">
        <v>3.54</v>
      </c>
      <c r="EF424" t="s">
        <v>164</v>
      </c>
      <c r="EG424" t="s">
        <v>33</v>
      </c>
    </row>
    <row r="425" spans="1:137" x14ac:dyDescent="0.25">
      <c r="A425">
        <v>40004657119</v>
      </c>
      <c r="C425" t="s">
        <v>155</v>
      </c>
      <c r="D425" t="s">
        <v>169</v>
      </c>
      <c r="E425">
        <v>87884252</v>
      </c>
      <c r="F425" t="s">
        <v>894</v>
      </c>
      <c r="G425" t="s">
        <v>708</v>
      </c>
      <c r="H425" t="s">
        <v>1162</v>
      </c>
      <c r="I425" t="s">
        <v>1986</v>
      </c>
      <c r="J425">
        <v>2025</v>
      </c>
      <c r="K425" s="1">
        <v>45974</v>
      </c>
      <c r="M425" s="1">
        <v>1</v>
      </c>
      <c r="N425" t="s">
        <v>160</v>
      </c>
      <c r="O425" t="s">
        <v>173</v>
      </c>
      <c r="P425" s="2">
        <v>47400</v>
      </c>
      <c r="Q425" t="s">
        <v>162</v>
      </c>
      <c r="T425">
        <v>2502648096</v>
      </c>
      <c r="U425" t="s">
        <v>168</v>
      </c>
      <c r="V425">
        <v>95.5</v>
      </c>
      <c r="W425" s="1">
        <v>45981</v>
      </c>
      <c r="X425" s="1">
        <v>45974</v>
      </c>
      <c r="Y425">
        <v>0</v>
      </c>
      <c r="Z425" s="1">
        <v>45981</v>
      </c>
      <c r="AA425">
        <v>0</v>
      </c>
      <c r="AB425" s="1">
        <v>45981</v>
      </c>
      <c r="AC425">
        <v>3</v>
      </c>
      <c r="AD425" s="1">
        <v>45981</v>
      </c>
      <c r="AE425">
        <v>1.5</v>
      </c>
      <c r="AF425" s="1">
        <v>45981</v>
      </c>
      <c r="AI425">
        <v>53.5</v>
      </c>
      <c r="AJ425" s="1">
        <v>45981</v>
      </c>
      <c r="AK425" s="1">
        <v>45974</v>
      </c>
      <c r="AL425">
        <v>53.5</v>
      </c>
      <c r="AM425">
        <v>15</v>
      </c>
      <c r="AN425">
        <v>6.5</v>
      </c>
      <c r="AO425">
        <v>5</v>
      </c>
      <c r="AP425" s="1">
        <v>45981</v>
      </c>
      <c r="AQ425">
        <v>19</v>
      </c>
      <c r="AR425" s="1">
        <v>45981</v>
      </c>
      <c r="AS425">
        <v>21.5</v>
      </c>
      <c r="AT425" s="1">
        <v>45981</v>
      </c>
      <c r="AU425">
        <v>1</v>
      </c>
      <c r="AV425" s="1">
        <v>45981</v>
      </c>
      <c r="BG425">
        <v>100</v>
      </c>
      <c r="BH425" s="1">
        <v>45974</v>
      </c>
      <c r="BI425">
        <v>100</v>
      </c>
      <c r="BJ425" s="1">
        <v>45974</v>
      </c>
      <c r="BK425">
        <v>100</v>
      </c>
      <c r="BL425" s="1">
        <v>45974</v>
      </c>
      <c r="BM425">
        <v>100</v>
      </c>
      <c r="BN425" s="1">
        <v>45974</v>
      </c>
      <c r="BO425">
        <v>100</v>
      </c>
      <c r="BP425" s="1">
        <v>45974</v>
      </c>
      <c r="BZ425">
        <v>7.8</v>
      </c>
      <c r="CA425" s="1">
        <v>45974</v>
      </c>
      <c r="CB425">
        <v>5497</v>
      </c>
      <c r="CC425" s="1">
        <v>45974</v>
      </c>
      <c r="CD425">
        <v>2</v>
      </c>
      <c r="CE425" s="1">
        <v>45974</v>
      </c>
      <c r="CF425">
        <v>1</v>
      </c>
      <c r="CG425" s="1">
        <v>45974</v>
      </c>
      <c r="CH425">
        <v>1</v>
      </c>
      <c r="CI425" s="1">
        <v>45974</v>
      </c>
      <c r="CJ425">
        <v>4</v>
      </c>
      <c r="CK425" s="1">
        <v>45974</v>
      </c>
      <c r="CR425">
        <v>0.31</v>
      </c>
      <c r="CS425" s="1">
        <v>45974</v>
      </c>
      <c r="CT425">
        <v>1</v>
      </c>
      <c r="CU425">
        <v>1</v>
      </c>
      <c r="CV425" s="1">
        <v>45974</v>
      </c>
      <c r="CW425">
        <v>1</v>
      </c>
      <c r="CX425">
        <v>7</v>
      </c>
      <c r="CY425" s="1">
        <v>45974</v>
      </c>
      <c r="CZ425">
        <v>1</v>
      </c>
      <c r="DD425">
        <v>11.83</v>
      </c>
      <c r="DE425" s="1">
        <v>45974</v>
      </c>
      <c r="DF425">
        <v>1</v>
      </c>
      <c r="DG425">
        <v>1.62</v>
      </c>
      <c r="DH425" s="1">
        <v>45974</v>
      </c>
      <c r="DI425">
        <v>1</v>
      </c>
      <c r="DJ425" t="s">
        <v>1163</v>
      </c>
      <c r="DK425">
        <v>45</v>
      </c>
      <c r="DL425" t="s">
        <v>175</v>
      </c>
      <c r="EA425">
        <v>1688175</v>
      </c>
      <c r="EB425" s="1">
        <v>45974</v>
      </c>
      <c r="EE425">
        <v>1.62</v>
      </c>
      <c r="EF425" t="s">
        <v>164</v>
      </c>
      <c r="EG425" t="s">
        <v>33</v>
      </c>
    </row>
    <row r="426" spans="1:137" x14ac:dyDescent="0.25">
      <c r="A426">
        <v>40004657212</v>
      </c>
      <c r="C426" t="s">
        <v>155</v>
      </c>
      <c r="D426" t="s">
        <v>169</v>
      </c>
      <c r="E426">
        <v>87884252</v>
      </c>
      <c r="F426" t="s">
        <v>894</v>
      </c>
      <c r="G426" t="s">
        <v>708</v>
      </c>
      <c r="H426" t="s">
        <v>1164</v>
      </c>
      <c r="I426" t="s">
        <v>895</v>
      </c>
      <c r="J426">
        <v>2025</v>
      </c>
      <c r="K426" s="1">
        <v>45974</v>
      </c>
      <c r="M426" s="1">
        <v>1</v>
      </c>
      <c r="N426" t="s">
        <v>160</v>
      </c>
      <c r="O426" t="s">
        <v>173</v>
      </c>
      <c r="P426" s="2">
        <v>43600</v>
      </c>
      <c r="Q426" t="s">
        <v>162</v>
      </c>
      <c r="T426">
        <v>2502648096</v>
      </c>
      <c r="U426" t="s">
        <v>168</v>
      </c>
      <c r="V426">
        <v>96</v>
      </c>
      <c r="W426" s="1">
        <v>45981</v>
      </c>
      <c r="X426" s="1">
        <v>45974</v>
      </c>
      <c r="Y426">
        <v>1</v>
      </c>
      <c r="Z426" s="1">
        <v>45981</v>
      </c>
      <c r="AA426">
        <v>1</v>
      </c>
      <c r="AB426" s="1">
        <v>45981</v>
      </c>
      <c r="AC426">
        <v>1</v>
      </c>
      <c r="AD426" s="1">
        <v>45981</v>
      </c>
      <c r="AE426">
        <v>1</v>
      </c>
      <c r="AF426" s="1">
        <v>45981</v>
      </c>
      <c r="AI426">
        <v>49</v>
      </c>
      <c r="AJ426" s="1">
        <v>45981</v>
      </c>
      <c r="AK426" s="1">
        <v>45974</v>
      </c>
      <c r="AL426">
        <v>49</v>
      </c>
      <c r="AM426">
        <v>13</v>
      </c>
      <c r="AN426">
        <v>7.5</v>
      </c>
      <c r="AO426">
        <v>2</v>
      </c>
      <c r="AP426" s="1">
        <v>45981</v>
      </c>
      <c r="AQ426">
        <v>28.5</v>
      </c>
      <c r="AR426" s="1">
        <v>45981</v>
      </c>
      <c r="AS426">
        <v>20.5</v>
      </c>
      <c r="AT426" s="1">
        <v>45981</v>
      </c>
      <c r="AU426">
        <v>0</v>
      </c>
      <c r="AV426" s="1">
        <v>45981</v>
      </c>
      <c r="BG426">
        <v>100</v>
      </c>
      <c r="BH426" s="1">
        <v>45974</v>
      </c>
      <c r="BI426">
        <v>100</v>
      </c>
      <c r="BJ426" s="1">
        <v>45974</v>
      </c>
      <c r="BK426">
        <v>100</v>
      </c>
      <c r="BL426" s="1">
        <v>45974</v>
      </c>
      <c r="BM426">
        <v>100</v>
      </c>
      <c r="BN426" s="1">
        <v>45974</v>
      </c>
      <c r="BO426">
        <v>100</v>
      </c>
      <c r="BP426" s="1">
        <v>45974</v>
      </c>
      <c r="BZ426">
        <v>7.8</v>
      </c>
      <c r="CA426" s="1">
        <v>45974</v>
      </c>
      <c r="CB426">
        <v>5370</v>
      </c>
      <c r="CC426" s="1">
        <v>45974</v>
      </c>
      <c r="CD426">
        <v>0</v>
      </c>
      <c r="CE426" s="1">
        <v>45974</v>
      </c>
      <c r="CF426">
        <v>1</v>
      </c>
      <c r="CG426" s="1">
        <v>45974</v>
      </c>
      <c r="CH426">
        <v>1</v>
      </c>
      <c r="CI426" s="1">
        <v>45974</v>
      </c>
      <c r="CJ426">
        <v>2</v>
      </c>
      <c r="CK426" s="1">
        <v>45974</v>
      </c>
      <c r="CR426">
        <v>0.15</v>
      </c>
      <c r="CS426" s="1">
        <v>45974</v>
      </c>
      <c r="CT426">
        <v>1</v>
      </c>
      <c r="CU426">
        <v>0</v>
      </c>
      <c r="CV426" s="1">
        <v>45974</v>
      </c>
      <c r="CW426">
        <v>1</v>
      </c>
      <c r="CX426">
        <v>4</v>
      </c>
      <c r="CY426" s="1">
        <v>45974</v>
      </c>
      <c r="CZ426">
        <v>1</v>
      </c>
      <c r="DD426">
        <v>12.47</v>
      </c>
      <c r="DE426" s="1">
        <v>45974</v>
      </c>
      <c r="DF426">
        <v>1</v>
      </c>
      <c r="DG426">
        <v>3.24</v>
      </c>
      <c r="DH426" s="1">
        <v>45974</v>
      </c>
      <c r="DI426">
        <v>1</v>
      </c>
      <c r="DJ426" t="s">
        <v>1165</v>
      </c>
      <c r="DK426">
        <v>45</v>
      </c>
      <c r="DL426" t="s">
        <v>175</v>
      </c>
      <c r="EA426">
        <v>1688175</v>
      </c>
      <c r="EB426" s="1">
        <v>45974</v>
      </c>
      <c r="EE426">
        <v>3.24</v>
      </c>
      <c r="EF426" t="s">
        <v>164</v>
      </c>
      <c r="EG426" t="s">
        <v>33</v>
      </c>
    </row>
    <row r="427" spans="1:137" x14ac:dyDescent="0.25">
      <c r="A427">
        <v>40004647911</v>
      </c>
      <c r="C427" t="s">
        <v>155</v>
      </c>
      <c r="D427" t="s">
        <v>169</v>
      </c>
      <c r="E427">
        <v>87883582</v>
      </c>
      <c r="F427" t="s">
        <v>241</v>
      </c>
      <c r="G427" t="s">
        <v>242</v>
      </c>
      <c r="H427" t="s">
        <v>1167</v>
      </c>
      <c r="I427" t="s">
        <v>1979</v>
      </c>
      <c r="J427">
        <v>2025</v>
      </c>
      <c r="K427" s="1">
        <v>45961</v>
      </c>
      <c r="M427" s="1">
        <v>1</v>
      </c>
      <c r="N427" t="s">
        <v>160</v>
      </c>
      <c r="O427" t="s">
        <v>161</v>
      </c>
      <c r="P427" s="2">
        <v>48480</v>
      </c>
      <c r="Q427" t="s">
        <v>162</v>
      </c>
      <c r="T427">
        <v>2502642637</v>
      </c>
      <c r="U427" t="s">
        <v>194</v>
      </c>
      <c r="V427">
        <v>86</v>
      </c>
      <c r="W427" s="1">
        <v>45971</v>
      </c>
      <c r="X427" s="1">
        <v>45965</v>
      </c>
      <c r="Y427">
        <v>11.5</v>
      </c>
      <c r="Z427" s="1">
        <v>45971</v>
      </c>
      <c r="AA427">
        <v>0</v>
      </c>
      <c r="AB427" s="1">
        <v>45971</v>
      </c>
      <c r="AC427">
        <v>1.5</v>
      </c>
      <c r="AD427" s="1">
        <v>45971</v>
      </c>
      <c r="AE427">
        <v>1</v>
      </c>
      <c r="AF427" s="1">
        <v>45971</v>
      </c>
      <c r="AI427">
        <v>74</v>
      </c>
      <c r="AJ427" s="1">
        <v>45979</v>
      </c>
      <c r="AK427" s="1">
        <v>45964</v>
      </c>
      <c r="AL427">
        <v>74</v>
      </c>
      <c r="AM427">
        <v>4.5</v>
      </c>
      <c r="AN427">
        <v>0</v>
      </c>
      <c r="AO427">
        <v>5.5</v>
      </c>
      <c r="AP427" s="1">
        <v>45979</v>
      </c>
      <c r="AQ427">
        <v>14.5</v>
      </c>
      <c r="AR427" s="1">
        <v>45979</v>
      </c>
      <c r="AS427">
        <v>4.5</v>
      </c>
      <c r="AT427" s="1">
        <v>45979</v>
      </c>
      <c r="AU427">
        <v>1.5</v>
      </c>
      <c r="AV427" s="1">
        <v>45979</v>
      </c>
      <c r="BG427">
        <v>100</v>
      </c>
      <c r="BH427" s="1">
        <v>45961</v>
      </c>
      <c r="BI427">
        <v>100</v>
      </c>
      <c r="BJ427" s="1">
        <v>45961</v>
      </c>
      <c r="BK427">
        <v>100</v>
      </c>
      <c r="BL427" s="1">
        <v>45961</v>
      </c>
      <c r="BM427">
        <v>100</v>
      </c>
      <c r="BN427" s="1">
        <v>45961</v>
      </c>
      <c r="BO427">
        <v>100</v>
      </c>
      <c r="BP427" s="1">
        <v>45961</v>
      </c>
      <c r="BZ427">
        <v>8.5</v>
      </c>
      <c r="CA427" s="1">
        <v>45961</v>
      </c>
      <c r="CB427">
        <v>4675</v>
      </c>
      <c r="CC427" s="1">
        <v>45961</v>
      </c>
      <c r="CL427">
        <v>6.93</v>
      </c>
      <c r="CM427" s="1">
        <v>45961</v>
      </c>
      <c r="CN427">
        <v>6.7</v>
      </c>
      <c r="CO427" s="1">
        <v>45961</v>
      </c>
      <c r="CR427">
        <v>0.13</v>
      </c>
      <c r="CS427" s="1">
        <v>45961</v>
      </c>
      <c r="CT427">
        <v>1</v>
      </c>
      <c r="DD427">
        <v>13.8</v>
      </c>
      <c r="DE427" s="1">
        <v>45961</v>
      </c>
      <c r="DF427">
        <v>1</v>
      </c>
      <c r="DG427">
        <v>5.34</v>
      </c>
      <c r="DH427" s="1">
        <v>45961</v>
      </c>
      <c r="DI427">
        <v>1</v>
      </c>
      <c r="DJ427" t="s">
        <v>1168</v>
      </c>
      <c r="DK427">
        <v>43</v>
      </c>
      <c r="DL427" t="s">
        <v>175</v>
      </c>
      <c r="EA427">
        <v>1677315</v>
      </c>
      <c r="EB427" s="1">
        <v>45961</v>
      </c>
      <c r="EE427">
        <v>5.34</v>
      </c>
    </row>
    <row r="428" spans="1:137" x14ac:dyDescent="0.25">
      <c r="A428">
        <v>40004649483</v>
      </c>
      <c r="C428" t="s">
        <v>155</v>
      </c>
      <c r="D428" t="s">
        <v>169</v>
      </c>
      <c r="E428">
        <v>89589010</v>
      </c>
      <c r="F428" t="s">
        <v>465</v>
      </c>
      <c r="G428" t="s">
        <v>229</v>
      </c>
      <c r="H428" t="s">
        <v>1169</v>
      </c>
      <c r="I428" t="s">
        <v>971</v>
      </c>
      <c r="J428">
        <v>2025</v>
      </c>
      <c r="K428" s="1">
        <v>45964</v>
      </c>
      <c r="M428" s="1">
        <v>1</v>
      </c>
      <c r="N428" t="s">
        <v>160</v>
      </c>
      <c r="O428" t="s">
        <v>173</v>
      </c>
      <c r="P428" s="2">
        <v>44740</v>
      </c>
      <c r="Q428" t="s">
        <v>162</v>
      </c>
      <c r="T428">
        <v>2502646815</v>
      </c>
      <c r="U428" t="s">
        <v>168</v>
      </c>
      <c r="V428">
        <v>88</v>
      </c>
      <c r="W428" s="1">
        <v>45971</v>
      </c>
      <c r="X428" s="1">
        <v>45964</v>
      </c>
      <c r="Y428">
        <v>7.5</v>
      </c>
      <c r="Z428" s="1">
        <v>45971</v>
      </c>
      <c r="AA428">
        <v>0.5</v>
      </c>
      <c r="AB428" s="1">
        <v>45971</v>
      </c>
      <c r="AC428">
        <v>1.5</v>
      </c>
      <c r="AD428" s="1">
        <v>45971</v>
      </c>
      <c r="AE428">
        <v>2.5</v>
      </c>
      <c r="AF428" s="1">
        <v>45971</v>
      </c>
      <c r="AI428">
        <v>51</v>
      </c>
      <c r="AJ428" s="1">
        <v>45979</v>
      </c>
      <c r="AK428" s="1">
        <v>45972</v>
      </c>
      <c r="AL428">
        <v>51</v>
      </c>
      <c r="AM428">
        <v>13</v>
      </c>
      <c r="AN428">
        <v>0</v>
      </c>
      <c r="AO428">
        <v>9.5</v>
      </c>
      <c r="AP428" s="1">
        <v>45979</v>
      </c>
      <c r="AQ428">
        <v>22.5</v>
      </c>
      <c r="AR428" s="1">
        <v>45979</v>
      </c>
      <c r="AS428">
        <v>13</v>
      </c>
      <c r="AT428" s="1">
        <v>45979</v>
      </c>
      <c r="AU428">
        <v>4</v>
      </c>
      <c r="AV428" s="1">
        <v>45979</v>
      </c>
      <c r="BG428">
        <v>100</v>
      </c>
      <c r="BH428" s="1">
        <v>45964</v>
      </c>
      <c r="BI428">
        <v>100</v>
      </c>
      <c r="BJ428" s="1">
        <v>45964</v>
      </c>
      <c r="BK428">
        <v>100</v>
      </c>
      <c r="BL428" s="1">
        <v>45964</v>
      </c>
      <c r="BM428">
        <v>100</v>
      </c>
      <c r="BN428" s="1">
        <v>45964</v>
      </c>
      <c r="BO428">
        <v>100</v>
      </c>
      <c r="BP428" s="1">
        <v>45964</v>
      </c>
      <c r="BZ428">
        <v>8.5</v>
      </c>
      <c r="CA428" s="1">
        <v>45964</v>
      </c>
      <c r="CB428">
        <v>5820</v>
      </c>
      <c r="CC428" s="1">
        <v>45964</v>
      </c>
      <c r="CD428">
        <v>1</v>
      </c>
      <c r="CE428" s="1">
        <v>45964</v>
      </c>
      <c r="CF428">
        <v>4</v>
      </c>
      <c r="CG428" s="1">
        <v>45964</v>
      </c>
      <c r="CH428">
        <v>7</v>
      </c>
      <c r="CI428" s="1">
        <v>45964</v>
      </c>
      <c r="CJ428">
        <v>12</v>
      </c>
      <c r="CK428" s="1">
        <v>45964</v>
      </c>
      <c r="CL428">
        <v>16.54</v>
      </c>
      <c r="CM428" s="1">
        <v>45964</v>
      </c>
      <c r="CN428">
        <v>16.54</v>
      </c>
      <c r="CO428" s="1">
        <v>45964</v>
      </c>
      <c r="CR428">
        <v>0.23</v>
      </c>
      <c r="CS428" s="1">
        <v>45964</v>
      </c>
      <c r="CT428">
        <v>1</v>
      </c>
      <c r="CU428">
        <v>0</v>
      </c>
      <c r="CV428" s="1">
        <v>45964</v>
      </c>
      <c r="CW428">
        <v>1</v>
      </c>
      <c r="CX428">
        <v>19</v>
      </c>
      <c r="CY428" s="1">
        <v>45964</v>
      </c>
      <c r="CZ428">
        <v>1</v>
      </c>
      <c r="DD428">
        <v>14.62</v>
      </c>
      <c r="DE428" s="1">
        <v>45964</v>
      </c>
      <c r="DF428">
        <v>1</v>
      </c>
      <c r="DG428">
        <v>11.73</v>
      </c>
      <c r="DH428" s="1">
        <v>45964</v>
      </c>
      <c r="DI428">
        <v>1</v>
      </c>
      <c r="DJ428" t="s">
        <v>1170</v>
      </c>
      <c r="DK428">
        <v>49</v>
      </c>
      <c r="DL428" t="s">
        <v>175</v>
      </c>
      <c r="EA428">
        <v>1775821</v>
      </c>
      <c r="EB428" s="1">
        <v>45964</v>
      </c>
      <c r="EE428">
        <v>11.73</v>
      </c>
      <c r="EF428" t="s">
        <v>164</v>
      </c>
      <c r="EG428" t="s">
        <v>33</v>
      </c>
    </row>
    <row r="429" spans="1:137" x14ac:dyDescent="0.25">
      <c r="A429">
        <v>40004655056</v>
      </c>
      <c r="C429" t="s">
        <v>155</v>
      </c>
      <c r="D429" t="s">
        <v>169</v>
      </c>
      <c r="E429">
        <v>87884252</v>
      </c>
      <c r="F429" t="s">
        <v>894</v>
      </c>
      <c r="G429" t="s">
        <v>708</v>
      </c>
      <c r="H429" t="s">
        <v>1171</v>
      </c>
      <c r="I429" t="s">
        <v>895</v>
      </c>
      <c r="J429">
        <v>2025</v>
      </c>
      <c r="K429" s="1">
        <v>45971</v>
      </c>
      <c r="M429" s="1">
        <v>1</v>
      </c>
      <c r="N429" t="s">
        <v>160</v>
      </c>
      <c r="O429" t="s">
        <v>173</v>
      </c>
      <c r="P429" s="2">
        <v>44340</v>
      </c>
      <c r="Q429" t="s">
        <v>162</v>
      </c>
      <c r="T429">
        <v>2502648096</v>
      </c>
      <c r="U429" t="s">
        <v>168</v>
      </c>
      <c r="V429">
        <v>93.5</v>
      </c>
      <c r="W429" s="1">
        <v>45979</v>
      </c>
      <c r="X429" s="1">
        <v>45972</v>
      </c>
      <c r="Y429">
        <v>3</v>
      </c>
      <c r="Z429" s="1">
        <v>45979</v>
      </c>
      <c r="AA429">
        <v>0</v>
      </c>
      <c r="AB429" s="1">
        <v>45979</v>
      </c>
      <c r="AC429">
        <v>3</v>
      </c>
      <c r="AD429" s="1">
        <v>45979</v>
      </c>
      <c r="AE429">
        <v>0.5</v>
      </c>
      <c r="AF429" s="1">
        <v>45979</v>
      </c>
      <c r="AI429">
        <v>39</v>
      </c>
      <c r="AJ429" s="1">
        <v>45979</v>
      </c>
      <c r="AK429" s="1">
        <v>45972</v>
      </c>
      <c r="AL429">
        <v>39</v>
      </c>
      <c r="AM429">
        <v>28</v>
      </c>
      <c r="AN429">
        <v>7</v>
      </c>
      <c r="AO429">
        <v>1.5</v>
      </c>
      <c r="AP429" s="1">
        <v>45979</v>
      </c>
      <c r="AQ429">
        <v>24.5</v>
      </c>
      <c r="AR429" s="1">
        <v>45979</v>
      </c>
      <c r="AS429">
        <v>35</v>
      </c>
      <c r="AT429" s="1">
        <v>45979</v>
      </c>
      <c r="AU429">
        <v>0</v>
      </c>
      <c r="AV429" s="1">
        <v>45979</v>
      </c>
      <c r="BG429">
        <v>100</v>
      </c>
      <c r="BH429" s="1">
        <v>45971</v>
      </c>
      <c r="BI429">
        <v>100</v>
      </c>
      <c r="BJ429" s="1">
        <v>45971</v>
      </c>
      <c r="BK429">
        <v>100</v>
      </c>
      <c r="BL429" s="1">
        <v>45971</v>
      </c>
      <c r="BM429">
        <v>100</v>
      </c>
      <c r="BN429" s="1">
        <v>45971</v>
      </c>
      <c r="BO429">
        <v>100</v>
      </c>
      <c r="BP429" s="1">
        <v>45971</v>
      </c>
      <c r="BZ429">
        <v>7.4</v>
      </c>
      <c r="CA429" s="1">
        <v>45971</v>
      </c>
      <c r="CB429">
        <v>5466</v>
      </c>
      <c r="CC429" s="1">
        <v>45971</v>
      </c>
      <c r="CL429">
        <v>0.93</v>
      </c>
      <c r="CM429" s="1">
        <v>45971</v>
      </c>
      <c r="CN429">
        <v>0.46</v>
      </c>
      <c r="CO429" s="1">
        <v>45971</v>
      </c>
      <c r="CR429">
        <v>0.23</v>
      </c>
      <c r="CS429" s="1">
        <v>45971</v>
      </c>
      <c r="CT429">
        <v>1</v>
      </c>
      <c r="DD429">
        <v>12.74</v>
      </c>
      <c r="DE429" s="1">
        <v>45971</v>
      </c>
      <c r="DF429">
        <v>1</v>
      </c>
      <c r="DG429">
        <v>1.91</v>
      </c>
      <c r="DH429" s="1">
        <v>45971</v>
      </c>
      <c r="DI429">
        <v>1</v>
      </c>
      <c r="DJ429" t="s">
        <v>1172</v>
      </c>
      <c r="DK429">
        <v>43</v>
      </c>
      <c r="DL429" t="s">
        <v>175</v>
      </c>
      <c r="EA429">
        <v>1720768</v>
      </c>
      <c r="EB429" s="1">
        <v>45971</v>
      </c>
      <c r="EE429">
        <v>1.91</v>
      </c>
      <c r="EF429" t="s">
        <v>164</v>
      </c>
      <c r="EG429" t="s">
        <v>33</v>
      </c>
    </row>
    <row r="430" spans="1:137" x14ac:dyDescent="0.25">
      <c r="A430">
        <v>40004655222</v>
      </c>
      <c r="C430" t="s">
        <v>155</v>
      </c>
      <c r="D430" t="s">
        <v>169</v>
      </c>
      <c r="E430">
        <v>91479650</v>
      </c>
      <c r="F430" t="s">
        <v>344</v>
      </c>
      <c r="G430" t="s">
        <v>157</v>
      </c>
      <c r="H430" t="s">
        <v>1173</v>
      </c>
      <c r="I430" t="s">
        <v>1981</v>
      </c>
      <c r="J430">
        <v>2025</v>
      </c>
      <c r="K430" s="1">
        <v>45972</v>
      </c>
      <c r="M430" s="1">
        <v>1</v>
      </c>
      <c r="N430" t="s">
        <v>160</v>
      </c>
      <c r="O430" t="s">
        <v>173</v>
      </c>
      <c r="P430" s="2">
        <v>50040</v>
      </c>
      <c r="Q430" t="s">
        <v>162</v>
      </c>
      <c r="T430">
        <v>2502648832</v>
      </c>
      <c r="U430" t="s">
        <v>168</v>
      </c>
      <c r="V430">
        <v>84.5</v>
      </c>
      <c r="W430" s="1">
        <v>45979</v>
      </c>
      <c r="X430" s="1">
        <v>45972</v>
      </c>
      <c r="Y430">
        <v>13.5</v>
      </c>
      <c r="Z430" s="1">
        <v>45979</v>
      </c>
      <c r="AA430">
        <v>0</v>
      </c>
      <c r="AB430" s="1">
        <v>45979</v>
      </c>
      <c r="AC430">
        <v>1.5</v>
      </c>
      <c r="AD430" s="1">
        <v>45979</v>
      </c>
      <c r="AE430">
        <v>0.5</v>
      </c>
      <c r="AF430" s="1">
        <v>45979</v>
      </c>
      <c r="AI430">
        <v>50.5</v>
      </c>
      <c r="AJ430" s="1">
        <v>45979</v>
      </c>
      <c r="AK430" s="1">
        <v>45972</v>
      </c>
      <c r="AL430">
        <v>50.5</v>
      </c>
      <c r="AM430">
        <v>10</v>
      </c>
      <c r="AN430">
        <v>0</v>
      </c>
      <c r="AO430">
        <v>17</v>
      </c>
      <c r="AP430" s="1">
        <v>45979</v>
      </c>
      <c r="AQ430">
        <v>19.5</v>
      </c>
      <c r="AR430" s="1">
        <v>45979</v>
      </c>
      <c r="AS430">
        <v>10</v>
      </c>
      <c r="AT430" s="1">
        <v>45979</v>
      </c>
      <c r="AU430">
        <v>3</v>
      </c>
      <c r="AV430" s="1">
        <v>45979</v>
      </c>
      <c r="BG430">
        <v>100</v>
      </c>
      <c r="BH430" s="1">
        <v>45972</v>
      </c>
      <c r="BI430">
        <v>100</v>
      </c>
      <c r="BJ430" s="1">
        <v>45972</v>
      </c>
      <c r="BK430">
        <v>100</v>
      </c>
      <c r="BL430" s="1">
        <v>45972</v>
      </c>
      <c r="BM430">
        <v>100</v>
      </c>
      <c r="BN430" s="1">
        <v>45972</v>
      </c>
      <c r="BO430">
        <v>99</v>
      </c>
      <c r="BP430" s="1">
        <v>45972</v>
      </c>
      <c r="BQ430">
        <v>100</v>
      </c>
      <c r="BR430">
        <v>0</v>
      </c>
      <c r="BS430">
        <v>100</v>
      </c>
      <c r="BZ430">
        <v>8</v>
      </c>
      <c r="CA430" s="1">
        <v>45972</v>
      </c>
      <c r="CB430">
        <v>6652</v>
      </c>
      <c r="CC430" s="1">
        <v>45972</v>
      </c>
      <c r="CL430">
        <v>11.79</v>
      </c>
      <c r="CM430" s="1">
        <v>45972</v>
      </c>
      <c r="CN430">
        <v>15.21</v>
      </c>
      <c r="CO430" s="1">
        <v>45972</v>
      </c>
      <c r="CR430">
        <v>0.15</v>
      </c>
      <c r="CS430" s="1">
        <v>45972</v>
      </c>
      <c r="CT430">
        <v>1</v>
      </c>
      <c r="CU430">
        <v>0</v>
      </c>
      <c r="CV430" s="1">
        <v>45972</v>
      </c>
      <c r="CW430">
        <v>1</v>
      </c>
      <c r="CX430">
        <v>23</v>
      </c>
      <c r="CY430" s="1">
        <v>45972</v>
      </c>
      <c r="CZ430">
        <v>3</v>
      </c>
      <c r="DD430">
        <v>19.2</v>
      </c>
      <c r="DE430" s="1">
        <v>45972</v>
      </c>
      <c r="DF430">
        <v>1</v>
      </c>
      <c r="DG430">
        <v>3.34</v>
      </c>
      <c r="DH430" s="1">
        <v>45972</v>
      </c>
      <c r="DI430">
        <v>1</v>
      </c>
      <c r="DJ430" t="s">
        <v>1174</v>
      </c>
      <c r="DK430">
        <v>48</v>
      </c>
      <c r="DL430" t="s">
        <v>319</v>
      </c>
      <c r="EA430">
        <v>1661107</v>
      </c>
      <c r="EB430" s="1">
        <v>45972</v>
      </c>
      <c r="EE430">
        <v>3.34</v>
      </c>
      <c r="EF430" t="s">
        <v>499</v>
      </c>
      <c r="EG430" t="s">
        <v>500</v>
      </c>
    </row>
    <row r="431" spans="1:137" x14ac:dyDescent="0.25">
      <c r="A431">
        <v>40004655139</v>
      </c>
      <c r="C431" t="s">
        <v>155</v>
      </c>
      <c r="D431" t="s">
        <v>169</v>
      </c>
      <c r="E431">
        <v>87884252</v>
      </c>
      <c r="F431" t="s">
        <v>894</v>
      </c>
      <c r="G431" t="s">
        <v>708</v>
      </c>
      <c r="H431" t="s">
        <v>1175</v>
      </c>
      <c r="I431" t="s">
        <v>895</v>
      </c>
      <c r="J431">
        <v>2025</v>
      </c>
      <c r="K431" s="1">
        <v>45971</v>
      </c>
      <c r="M431" s="1">
        <v>1</v>
      </c>
      <c r="N431" t="s">
        <v>160</v>
      </c>
      <c r="O431" t="s">
        <v>173</v>
      </c>
      <c r="P431" s="2">
        <v>45560</v>
      </c>
      <c r="Q431" t="s">
        <v>162</v>
      </c>
      <c r="T431">
        <v>2502648096</v>
      </c>
      <c r="U431" t="s">
        <v>168</v>
      </c>
      <c r="V431">
        <v>93</v>
      </c>
      <c r="W431" s="1">
        <v>45979</v>
      </c>
      <c r="X431" s="1">
        <v>45972</v>
      </c>
      <c r="Y431">
        <v>3.5</v>
      </c>
      <c r="Z431" s="1">
        <v>45979</v>
      </c>
      <c r="AA431">
        <v>1.5</v>
      </c>
      <c r="AB431" s="1">
        <v>45979</v>
      </c>
      <c r="AC431">
        <v>2</v>
      </c>
      <c r="AD431" s="1">
        <v>45979</v>
      </c>
      <c r="AE431">
        <v>0</v>
      </c>
      <c r="AF431" s="1">
        <v>45979</v>
      </c>
      <c r="AI431">
        <v>46</v>
      </c>
      <c r="AJ431" s="1">
        <v>45979</v>
      </c>
      <c r="AK431" s="1">
        <v>45972</v>
      </c>
      <c r="AL431">
        <v>46</v>
      </c>
      <c r="AM431">
        <v>15</v>
      </c>
      <c r="AN431">
        <v>5</v>
      </c>
      <c r="AO431">
        <v>2.5</v>
      </c>
      <c r="AP431" s="1">
        <v>45979</v>
      </c>
      <c r="AQ431">
        <v>30</v>
      </c>
      <c r="AR431" s="1">
        <v>45979</v>
      </c>
      <c r="AS431">
        <v>20</v>
      </c>
      <c r="AT431" s="1">
        <v>45979</v>
      </c>
      <c r="AU431">
        <v>1.5</v>
      </c>
      <c r="AV431" s="1">
        <v>45979</v>
      </c>
      <c r="BG431">
        <v>100</v>
      </c>
      <c r="BH431" s="1">
        <v>45971</v>
      </c>
      <c r="BI431">
        <v>100</v>
      </c>
      <c r="BJ431" s="1">
        <v>45971</v>
      </c>
      <c r="BK431">
        <v>100</v>
      </c>
      <c r="BL431" s="1">
        <v>45971</v>
      </c>
      <c r="BM431">
        <v>100</v>
      </c>
      <c r="BN431" s="1">
        <v>45971</v>
      </c>
      <c r="BO431">
        <v>100</v>
      </c>
      <c r="BP431" s="1">
        <v>45971</v>
      </c>
      <c r="BZ431">
        <v>7.6</v>
      </c>
      <c r="CA431" s="1">
        <v>45971</v>
      </c>
      <c r="CB431">
        <v>5435</v>
      </c>
      <c r="CC431" s="1">
        <v>45971</v>
      </c>
      <c r="CL431">
        <v>2.68</v>
      </c>
      <c r="CM431" s="1">
        <v>45971</v>
      </c>
      <c r="CN431">
        <v>2.68</v>
      </c>
      <c r="CO431" s="1">
        <v>45971</v>
      </c>
      <c r="CR431">
        <v>0.15</v>
      </c>
      <c r="CS431" s="1">
        <v>45971</v>
      </c>
      <c r="CT431">
        <v>1</v>
      </c>
      <c r="DD431">
        <v>12.2</v>
      </c>
      <c r="DE431" s="1">
        <v>45971</v>
      </c>
      <c r="DF431">
        <v>1</v>
      </c>
      <c r="DG431">
        <v>2.54</v>
      </c>
      <c r="DH431" s="1">
        <v>45971</v>
      </c>
      <c r="DI431">
        <v>1</v>
      </c>
      <c r="DJ431" t="s">
        <v>1176</v>
      </c>
      <c r="DK431">
        <v>43</v>
      </c>
      <c r="DL431" t="s">
        <v>175</v>
      </c>
      <c r="EA431">
        <v>1720768</v>
      </c>
      <c r="EB431" s="1">
        <v>45971</v>
      </c>
      <c r="EE431">
        <v>2.54</v>
      </c>
      <c r="EF431" t="s">
        <v>164</v>
      </c>
      <c r="EG431" t="s">
        <v>33</v>
      </c>
    </row>
    <row r="432" spans="1:137" x14ac:dyDescent="0.25">
      <c r="A432">
        <v>40004655309</v>
      </c>
      <c r="C432" t="s">
        <v>155</v>
      </c>
      <c r="D432" t="s">
        <v>169</v>
      </c>
      <c r="E432">
        <v>89589851</v>
      </c>
      <c r="F432" t="s">
        <v>684</v>
      </c>
      <c r="G432" t="s">
        <v>685</v>
      </c>
      <c r="H432" t="s">
        <v>1177</v>
      </c>
      <c r="I432" t="s">
        <v>686</v>
      </c>
      <c r="J432">
        <v>2025</v>
      </c>
      <c r="K432" s="1">
        <v>45972</v>
      </c>
      <c r="M432" s="1">
        <v>1</v>
      </c>
      <c r="N432" t="s">
        <v>160</v>
      </c>
      <c r="O432" t="s">
        <v>279</v>
      </c>
      <c r="P432" s="2">
        <v>46380</v>
      </c>
      <c r="Q432" t="s">
        <v>162</v>
      </c>
      <c r="T432">
        <v>2502646484</v>
      </c>
      <c r="U432" t="s">
        <v>168</v>
      </c>
      <c r="V432">
        <v>78.5</v>
      </c>
      <c r="W432" s="1">
        <v>45979</v>
      </c>
      <c r="X432" s="1">
        <v>45972</v>
      </c>
      <c r="Y432">
        <v>7.5</v>
      </c>
      <c r="Z432" s="1">
        <v>45979</v>
      </c>
      <c r="AA432">
        <v>7.5</v>
      </c>
      <c r="AB432" s="1">
        <v>45979</v>
      </c>
      <c r="AC432">
        <v>5</v>
      </c>
      <c r="AD432" s="1">
        <v>45979</v>
      </c>
      <c r="AE432">
        <v>1.5</v>
      </c>
      <c r="AF432" s="1">
        <v>45979</v>
      </c>
      <c r="AI432">
        <v>34.5</v>
      </c>
      <c r="AJ432" s="1">
        <v>45979</v>
      </c>
      <c r="AK432" s="1">
        <v>45972</v>
      </c>
      <c r="AL432">
        <v>34.5</v>
      </c>
      <c r="AM432">
        <v>16</v>
      </c>
      <c r="AN432">
        <v>15.5</v>
      </c>
      <c r="AO432">
        <v>6.5</v>
      </c>
      <c r="AP432" s="1">
        <v>45979</v>
      </c>
      <c r="AQ432">
        <v>27</v>
      </c>
      <c r="AR432" s="1">
        <v>45979</v>
      </c>
      <c r="AS432">
        <v>31.5</v>
      </c>
      <c r="AT432" s="1">
        <v>45979</v>
      </c>
      <c r="AU432">
        <v>0.5</v>
      </c>
      <c r="AV432" s="1">
        <v>45979</v>
      </c>
      <c r="BG432">
        <v>100</v>
      </c>
      <c r="BH432" s="1">
        <v>45972</v>
      </c>
      <c r="BI432">
        <v>100</v>
      </c>
      <c r="BJ432" s="1">
        <v>45972</v>
      </c>
      <c r="BK432">
        <v>100</v>
      </c>
      <c r="BL432" s="1">
        <v>45972</v>
      </c>
      <c r="BM432">
        <v>100</v>
      </c>
      <c r="BN432" s="1">
        <v>45972</v>
      </c>
      <c r="BO432">
        <v>100</v>
      </c>
      <c r="BP432" s="1">
        <v>45972</v>
      </c>
      <c r="BQ432">
        <v>100</v>
      </c>
      <c r="BR432">
        <v>0</v>
      </c>
      <c r="BS432">
        <v>100</v>
      </c>
      <c r="BZ432">
        <v>8.1</v>
      </c>
      <c r="CA432" s="1">
        <v>45972</v>
      </c>
      <c r="CB432">
        <v>6167</v>
      </c>
      <c r="CC432" s="1">
        <v>45972</v>
      </c>
      <c r="CD432">
        <v>2</v>
      </c>
      <c r="CE432" s="1">
        <v>45972</v>
      </c>
      <c r="CF432">
        <v>3</v>
      </c>
      <c r="CG432" s="1">
        <v>45972</v>
      </c>
      <c r="CH432">
        <v>5</v>
      </c>
      <c r="CI432" s="1">
        <v>45972</v>
      </c>
      <c r="CJ432">
        <v>10</v>
      </c>
      <c r="CK432" s="1">
        <v>45972</v>
      </c>
      <c r="CL432">
        <v>16.87</v>
      </c>
      <c r="CM432" s="1">
        <v>45972</v>
      </c>
      <c r="CN432">
        <v>13.65</v>
      </c>
      <c r="CO432" s="1">
        <v>45972</v>
      </c>
      <c r="CR432">
        <v>0.15</v>
      </c>
      <c r="CS432" s="1">
        <v>45972</v>
      </c>
      <c r="CT432">
        <v>1</v>
      </c>
      <c r="CU432">
        <v>0</v>
      </c>
      <c r="CV432" s="1">
        <v>45972</v>
      </c>
      <c r="CW432">
        <v>1</v>
      </c>
      <c r="CX432">
        <v>18</v>
      </c>
      <c r="CY432" s="1">
        <v>45972</v>
      </c>
      <c r="CZ432">
        <v>1</v>
      </c>
      <c r="DD432">
        <v>16.309999999999999</v>
      </c>
      <c r="DE432" s="1">
        <v>45972</v>
      </c>
      <c r="DF432">
        <v>1</v>
      </c>
      <c r="DG432">
        <v>4.55</v>
      </c>
      <c r="DH432" s="1">
        <v>45972</v>
      </c>
      <c r="DI432">
        <v>1</v>
      </c>
      <c r="DJ432" t="s">
        <v>1178</v>
      </c>
      <c r="DK432">
        <v>50</v>
      </c>
      <c r="DL432" t="s">
        <v>175</v>
      </c>
      <c r="EA432">
        <v>1688203</v>
      </c>
      <c r="EB432" s="1">
        <v>45972</v>
      </c>
      <c r="EE432">
        <v>4.55</v>
      </c>
      <c r="EF432" t="s">
        <v>215</v>
      </c>
      <c r="EG432" t="s">
        <v>216</v>
      </c>
    </row>
    <row r="433" spans="1:137" x14ac:dyDescent="0.25">
      <c r="A433">
        <v>40004655108</v>
      </c>
      <c r="C433" t="s">
        <v>155</v>
      </c>
      <c r="D433" t="s">
        <v>169</v>
      </c>
      <c r="E433">
        <v>87884252</v>
      </c>
      <c r="F433" t="s">
        <v>894</v>
      </c>
      <c r="G433" t="s">
        <v>708</v>
      </c>
      <c r="H433" t="s">
        <v>1179</v>
      </c>
      <c r="I433" t="s">
        <v>895</v>
      </c>
      <c r="J433">
        <v>2025</v>
      </c>
      <c r="K433" s="1">
        <v>45971</v>
      </c>
      <c r="M433" s="1">
        <v>1</v>
      </c>
      <c r="N433" t="s">
        <v>160</v>
      </c>
      <c r="O433" t="s">
        <v>173</v>
      </c>
      <c r="P433" s="2">
        <v>44840</v>
      </c>
      <c r="Q433" t="s">
        <v>162</v>
      </c>
      <c r="T433">
        <v>2502648096</v>
      </c>
      <c r="U433" t="s">
        <v>168</v>
      </c>
      <c r="V433">
        <v>90</v>
      </c>
      <c r="W433" s="1">
        <v>45979</v>
      </c>
      <c r="X433" s="1">
        <v>45972</v>
      </c>
      <c r="Y433">
        <v>3</v>
      </c>
      <c r="Z433" s="1">
        <v>45979</v>
      </c>
      <c r="AA433">
        <v>1.5</v>
      </c>
      <c r="AB433" s="1">
        <v>45979</v>
      </c>
      <c r="AC433">
        <v>5.5</v>
      </c>
      <c r="AD433" s="1">
        <v>45979</v>
      </c>
      <c r="AE433">
        <v>0</v>
      </c>
      <c r="AF433" s="1">
        <v>45979</v>
      </c>
      <c r="AI433">
        <v>40</v>
      </c>
      <c r="AJ433" s="1">
        <v>45979</v>
      </c>
      <c r="AK433" s="1">
        <v>45972</v>
      </c>
      <c r="AL433">
        <v>40</v>
      </c>
      <c r="AM433">
        <v>22</v>
      </c>
      <c r="AN433">
        <v>10.5</v>
      </c>
      <c r="AO433">
        <v>3</v>
      </c>
      <c r="AP433" s="1">
        <v>45979</v>
      </c>
      <c r="AQ433">
        <v>24</v>
      </c>
      <c r="AR433" s="1">
        <v>45979</v>
      </c>
      <c r="AS433">
        <v>32.5</v>
      </c>
      <c r="AT433" s="1">
        <v>45979</v>
      </c>
      <c r="AU433">
        <v>0.5</v>
      </c>
      <c r="AV433" s="1">
        <v>45979</v>
      </c>
      <c r="BG433">
        <v>100</v>
      </c>
      <c r="BH433" s="1">
        <v>45971</v>
      </c>
      <c r="BI433">
        <v>100</v>
      </c>
      <c r="BJ433" s="1">
        <v>45971</v>
      </c>
      <c r="BK433">
        <v>99</v>
      </c>
      <c r="BL433" s="1">
        <v>45971</v>
      </c>
      <c r="BM433">
        <v>100</v>
      </c>
      <c r="BN433" s="1">
        <v>45971</v>
      </c>
      <c r="BO433">
        <v>99</v>
      </c>
      <c r="BP433" s="1">
        <v>45971</v>
      </c>
      <c r="BZ433">
        <v>7.4</v>
      </c>
      <c r="CA433" s="1">
        <v>45971</v>
      </c>
      <c r="CB433">
        <v>5480</v>
      </c>
      <c r="CC433" s="1">
        <v>45971</v>
      </c>
      <c r="CL433">
        <v>1.34</v>
      </c>
      <c r="CM433" s="1">
        <v>45971</v>
      </c>
      <c r="CN433">
        <v>3.14</v>
      </c>
      <c r="CO433" s="1">
        <v>45971</v>
      </c>
      <c r="CR433">
        <v>0.15</v>
      </c>
      <c r="CS433" s="1">
        <v>45971</v>
      </c>
      <c r="CT433">
        <v>1</v>
      </c>
      <c r="DD433">
        <v>13.19</v>
      </c>
      <c r="DE433" s="1">
        <v>45971</v>
      </c>
      <c r="DF433">
        <v>1</v>
      </c>
      <c r="DG433">
        <v>2.69</v>
      </c>
      <c r="DH433" s="1">
        <v>45971</v>
      </c>
      <c r="DI433">
        <v>1</v>
      </c>
      <c r="DJ433" t="s">
        <v>1180</v>
      </c>
      <c r="DK433">
        <v>43</v>
      </c>
      <c r="DL433" t="s">
        <v>175</v>
      </c>
      <c r="EA433">
        <v>1720768</v>
      </c>
      <c r="EB433" s="1">
        <v>45971</v>
      </c>
      <c r="EE433">
        <v>2.69</v>
      </c>
      <c r="EF433" t="s">
        <v>164</v>
      </c>
      <c r="EG433" t="s">
        <v>33</v>
      </c>
    </row>
    <row r="434" spans="1:137" x14ac:dyDescent="0.25">
      <c r="A434">
        <v>40004655004</v>
      </c>
      <c r="C434" t="s">
        <v>155</v>
      </c>
      <c r="D434" t="s">
        <v>169</v>
      </c>
      <c r="E434">
        <v>87884252</v>
      </c>
      <c r="F434" t="s">
        <v>894</v>
      </c>
      <c r="G434" t="s">
        <v>708</v>
      </c>
      <c r="H434" t="s">
        <v>1181</v>
      </c>
      <c r="I434" t="s">
        <v>895</v>
      </c>
      <c r="J434">
        <v>2025</v>
      </c>
      <c r="K434" s="1">
        <v>45971</v>
      </c>
      <c r="M434" s="1">
        <v>1</v>
      </c>
      <c r="N434" t="s">
        <v>160</v>
      </c>
      <c r="O434" t="s">
        <v>173</v>
      </c>
      <c r="P434" s="2">
        <v>47360</v>
      </c>
      <c r="Q434" t="s">
        <v>162</v>
      </c>
      <c r="T434">
        <v>2502648096</v>
      </c>
      <c r="U434" t="s">
        <v>168</v>
      </c>
      <c r="V434">
        <v>90.5</v>
      </c>
      <c r="W434" s="1">
        <v>45979</v>
      </c>
      <c r="X434" s="1">
        <v>45972</v>
      </c>
      <c r="Y434">
        <v>3</v>
      </c>
      <c r="Z434" s="1">
        <v>45979</v>
      </c>
      <c r="AA434">
        <v>1.5</v>
      </c>
      <c r="AB434" s="1">
        <v>45979</v>
      </c>
      <c r="AC434">
        <v>5</v>
      </c>
      <c r="AD434" s="1">
        <v>45979</v>
      </c>
      <c r="AE434">
        <v>0</v>
      </c>
      <c r="AF434" s="1">
        <v>45979</v>
      </c>
      <c r="AI434">
        <v>42.5</v>
      </c>
      <c r="AJ434" s="1">
        <v>45979</v>
      </c>
      <c r="AK434" s="1">
        <v>45972</v>
      </c>
      <c r="AL434">
        <v>42.5</v>
      </c>
      <c r="AM434">
        <v>18.5</v>
      </c>
      <c r="AN434">
        <v>7</v>
      </c>
      <c r="AO434">
        <v>1.5</v>
      </c>
      <c r="AP434" s="1">
        <v>45979</v>
      </c>
      <c r="AQ434">
        <v>30.5</v>
      </c>
      <c r="AR434" s="1">
        <v>45979</v>
      </c>
      <c r="AS434">
        <v>25.5</v>
      </c>
      <c r="AT434" s="1">
        <v>45979</v>
      </c>
      <c r="AU434">
        <v>0</v>
      </c>
      <c r="AV434" s="1">
        <v>45979</v>
      </c>
      <c r="BG434">
        <v>100</v>
      </c>
      <c r="BH434" s="1">
        <v>45971</v>
      </c>
      <c r="BI434">
        <v>100</v>
      </c>
      <c r="BJ434" s="1">
        <v>45971</v>
      </c>
      <c r="BK434">
        <v>100</v>
      </c>
      <c r="BL434" s="1">
        <v>45971</v>
      </c>
      <c r="BM434">
        <v>100</v>
      </c>
      <c r="BN434" s="1">
        <v>45971</v>
      </c>
      <c r="BO434">
        <v>100</v>
      </c>
      <c r="BP434" s="1">
        <v>45971</v>
      </c>
      <c r="BZ434">
        <v>7.3</v>
      </c>
      <c r="CA434" s="1">
        <v>45971</v>
      </c>
      <c r="CB434">
        <v>5386</v>
      </c>
      <c r="CC434" s="1">
        <v>45971</v>
      </c>
      <c r="CL434">
        <v>2.91</v>
      </c>
      <c r="CM434" s="1">
        <v>45971</v>
      </c>
      <c r="CN434">
        <v>2.91</v>
      </c>
      <c r="CO434" s="1">
        <v>45971</v>
      </c>
      <c r="CR434">
        <v>0.08</v>
      </c>
      <c r="CS434" s="1">
        <v>45971</v>
      </c>
      <c r="CT434">
        <v>1</v>
      </c>
      <c r="DD434">
        <v>11.56</v>
      </c>
      <c r="DE434" s="1">
        <v>45971</v>
      </c>
      <c r="DF434">
        <v>1</v>
      </c>
      <c r="DG434">
        <v>2.99</v>
      </c>
      <c r="DH434" s="1">
        <v>45971</v>
      </c>
      <c r="DI434">
        <v>1</v>
      </c>
      <c r="DJ434" t="s">
        <v>1182</v>
      </c>
      <c r="DK434">
        <v>43</v>
      </c>
      <c r="DL434" t="s">
        <v>175</v>
      </c>
      <c r="EA434">
        <v>1688173</v>
      </c>
      <c r="EB434" s="1">
        <v>45971</v>
      </c>
      <c r="EE434">
        <v>2.99</v>
      </c>
      <c r="EF434" t="s">
        <v>164</v>
      </c>
      <c r="EG434" t="s">
        <v>33</v>
      </c>
    </row>
    <row r="435" spans="1:137" x14ac:dyDescent="0.25">
      <c r="A435">
        <v>40004655332</v>
      </c>
      <c r="C435" t="s">
        <v>155</v>
      </c>
      <c r="D435" t="s">
        <v>169</v>
      </c>
      <c r="E435">
        <v>89589851</v>
      </c>
      <c r="F435" t="s">
        <v>684</v>
      </c>
      <c r="G435" t="s">
        <v>685</v>
      </c>
      <c r="H435" t="s">
        <v>1183</v>
      </c>
      <c r="I435" t="s">
        <v>686</v>
      </c>
      <c r="J435">
        <v>2025</v>
      </c>
      <c r="K435" s="1">
        <v>45972</v>
      </c>
      <c r="M435" s="1">
        <v>1</v>
      </c>
      <c r="N435" t="s">
        <v>160</v>
      </c>
      <c r="O435" t="s">
        <v>279</v>
      </c>
      <c r="P435" s="2">
        <v>33260</v>
      </c>
      <c r="Q435" t="s">
        <v>162</v>
      </c>
      <c r="T435">
        <v>2502646484</v>
      </c>
      <c r="U435" t="s">
        <v>168</v>
      </c>
      <c r="V435">
        <v>85</v>
      </c>
      <c r="W435" s="1">
        <v>45979</v>
      </c>
      <c r="X435" s="1">
        <v>45972</v>
      </c>
      <c r="Y435">
        <v>3.5</v>
      </c>
      <c r="Z435" s="1">
        <v>45979</v>
      </c>
      <c r="AA435">
        <v>2</v>
      </c>
      <c r="AB435" s="1">
        <v>45979</v>
      </c>
      <c r="AC435">
        <v>9.5</v>
      </c>
      <c r="AD435" s="1">
        <v>45979</v>
      </c>
      <c r="AE435">
        <v>0</v>
      </c>
      <c r="AF435" s="1">
        <v>45979</v>
      </c>
      <c r="AI435">
        <v>36.5</v>
      </c>
      <c r="AJ435" s="1">
        <v>45979</v>
      </c>
      <c r="AK435" s="1">
        <v>45972</v>
      </c>
      <c r="AL435">
        <v>36.5</v>
      </c>
      <c r="AM435">
        <v>16</v>
      </c>
      <c r="AN435">
        <v>7</v>
      </c>
      <c r="AO435">
        <v>14</v>
      </c>
      <c r="AP435" s="1">
        <v>45979</v>
      </c>
      <c r="AQ435">
        <v>26</v>
      </c>
      <c r="AR435" s="1">
        <v>45979</v>
      </c>
      <c r="AS435">
        <v>23</v>
      </c>
      <c r="AT435" s="1">
        <v>45979</v>
      </c>
      <c r="AU435">
        <v>0.5</v>
      </c>
      <c r="AV435" s="1">
        <v>45979</v>
      </c>
      <c r="BG435">
        <v>100</v>
      </c>
      <c r="BH435" s="1">
        <v>45972</v>
      </c>
      <c r="BI435">
        <v>100</v>
      </c>
      <c r="BJ435" s="1">
        <v>45972</v>
      </c>
      <c r="BK435">
        <v>100</v>
      </c>
      <c r="BL435" s="1">
        <v>45972</v>
      </c>
      <c r="BM435">
        <v>100</v>
      </c>
      <c r="BN435" s="1">
        <v>45972</v>
      </c>
      <c r="BO435">
        <v>100</v>
      </c>
      <c r="BP435" s="1">
        <v>45972</v>
      </c>
      <c r="BQ435">
        <v>100</v>
      </c>
      <c r="BR435">
        <v>0</v>
      </c>
      <c r="BS435">
        <v>100</v>
      </c>
      <c r="BZ435">
        <v>8.4</v>
      </c>
      <c r="CA435" s="1">
        <v>45972</v>
      </c>
      <c r="CB435">
        <v>6008</v>
      </c>
      <c r="CC435" s="1">
        <v>45972</v>
      </c>
      <c r="CD435">
        <v>3</v>
      </c>
      <c r="CE435" s="1">
        <v>45972</v>
      </c>
      <c r="CF435">
        <v>4</v>
      </c>
      <c r="CG435" s="1">
        <v>45972</v>
      </c>
      <c r="CH435">
        <v>7</v>
      </c>
      <c r="CI435" s="1">
        <v>45972</v>
      </c>
      <c r="CJ435">
        <v>14</v>
      </c>
      <c r="CK435" s="1">
        <v>45972</v>
      </c>
      <c r="CL435">
        <v>15.38</v>
      </c>
      <c r="CM435" s="1">
        <v>45972</v>
      </c>
      <c r="CN435">
        <v>11.54</v>
      </c>
      <c r="CO435" s="1">
        <v>45972</v>
      </c>
      <c r="CR435">
        <v>0.15</v>
      </c>
      <c r="CS435" s="1">
        <v>45972</v>
      </c>
      <c r="CT435">
        <v>1</v>
      </c>
      <c r="DD435">
        <v>16.12</v>
      </c>
      <c r="DE435" s="1">
        <v>45972</v>
      </c>
      <c r="DF435">
        <v>1</v>
      </c>
      <c r="DG435">
        <v>4.6900000000000004</v>
      </c>
      <c r="DH435" s="1">
        <v>45972</v>
      </c>
      <c r="DI435">
        <v>1</v>
      </c>
      <c r="DJ435" t="s">
        <v>1184</v>
      </c>
      <c r="DK435">
        <v>48</v>
      </c>
      <c r="DL435" t="s">
        <v>175</v>
      </c>
      <c r="EA435">
        <v>1688203</v>
      </c>
      <c r="EB435" s="1">
        <v>45972</v>
      </c>
      <c r="EE435">
        <v>4.6900000000000004</v>
      </c>
      <c r="EF435" t="s">
        <v>192</v>
      </c>
      <c r="EG435" t="s">
        <v>193</v>
      </c>
    </row>
    <row r="436" spans="1:137" x14ac:dyDescent="0.25">
      <c r="A436">
        <v>40004655058</v>
      </c>
      <c r="C436" t="s">
        <v>155</v>
      </c>
      <c r="D436" t="s">
        <v>169</v>
      </c>
      <c r="E436">
        <v>87884252</v>
      </c>
      <c r="F436" t="s">
        <v>894</v>
      </c>
      <c r="G436" t="s">
        <v>708</v>
      </c>
      <c r="H436" t="s">
        <v>1185</v>
      </c>
      <c r="I436" t="s">
        <v>895</v>
      </c>
      <c r="J436">
        <v>2025</v>
      </c>
      <c r="K436" s="1">
        <v>45971</v>
      </c>
      <c r="M436" s="1">
        <v>1</v>
      </c>
      <c r="N436" t="s">
        <v>160</v>
      </c>
      <c r="O436" t="s">
        <v>173</v>
      </c>
      <c r="P436" s="2">
        <v>49260</v>
      </c>
      <c r="Q436" t="s">
        <v>162</v>
      </c>
      <c r="T436">
        <v>2502648096</v>
      </c>
      <c r="U436" t="s">
        <v>168</v>
      </c>
      <c r="V436">
        <v>92</v>
      </c>
      <c r="W436" s="1">
        <v>45979</v>
      </c>
      <c r="X436" s="1">
        <v>45972</v>
      </c>
      <c r="Y436">
        <v>4.5</v>
      </c>
      <c r="Z436" s="1">
        <v>45979</v>
      </c>
      <c r="AA436">
        <v>1.5</v>
      </c>
      <c r="AB436" s="1">
        <v>45979</v>
      </c>
      <c r="AC436">
        <v>2</v>
      </c>
      <c r="AD436" s="1">
        <v>45979</v>
      </c>
      <c r="AE436">
        <v>0</v>
      </c>
      <c r="AF436" s="1">
        <v>45979</v>
      </c>
      <c r="AI436">
        <v>33.5</v>
      </c>
      <c r="AJ436" s="1">
        <v>45979</v>
      </c>
      <c r="AK436" s="1">
        <v>45972</v>
      </c>
      <c r="AL436">
        <v>33.5</v>
      </c>
      <c r="AM436">
        <v>31.5</v>
      </c>
      <c r="AN436">
        <v>12.5</v>
      </c>
      <c r="AO436">
        <v>1.5</v>
      </c>
      <c r="AP436" s="1">
        <v>45979</v>
      </c>
      <c r="AQ436">
        <v>21</v>
      </c>
      <c r="AR436" s="1">
        <v>45979</v>
      </c>
      <c r="AS436">
        <v>44</v>
      </c>
      <c r="AT436" s="1">
        <v>45979</v>
      </c>
      <c r="AU436">
        <v>0</v>
      </c>
      <c r="AV436" s="1">
        <v>45979</v>
      </c>
      <c r="BG436">
        <v>100</v>
      </c>
      <c r="BH436" s="1">
        <v>45971</v>
      </c>
      <c r="BI436">
        <v>100</v>
      </c>
      <c r="BJ436" s="1">
        <v>45971</v>
      </c>
      <c r="BK436">
        <v>100</v>
      </c>
      <c r="BL436" s="1">
        <v>45971</v>
      </c>
      <c r="BM436">
        <v>100</v>
      </c>
      <c r="BN436" s="1">
        <v>45971</v>
      </c>
      <c r="BO436">
        <v>100</v>
      </c>
      <c r="BP436" s="1">
        <v>45971</v>
      </c>
      <c r="BZ436">
        <v>7.5</v>
      </c>
      <c r="CA436" s="1">
        <v>45971</v>
      </c>
      <c r="CB436">
        <v>5450</v>
      </c>
      <c r="CC436" s="1">
        <v>45971</v>
      </c>
      <c r="CL436">
        <v>4.05</v>
      </c>
      <c r="CM436" s="1">
        <v>45971</v>
      </c>
      <c r="CN436">
        <v>3.6</v>
      </c>
      <c r="CO436" s="1">
        <v>45971</v>
      </c>
      <c r="CR436">
        <v>0.08</v>
      </c>
      <c r="CS436" s="1">
        <v>45971</v>
      </c>
      <c r="CT436">
        <v>1</v>
      </c>
      <c r="DD436">
        <v>12.68</v>
      </c>
      <c r="DE436" s="1">
        <v>45971</v>
      </c>
      <c r="DF436">
        <v>1</v>
      </c>
      <c r="DG436">
        <v>2.94</v>
      </c>
      <c r="DH436" s="1">
        <v>45971</v>
      </c>
      <c r="DI436">
        <v>1</v>
      </c>
      <c r="DJ436" t="s">
        <v>1186</v>
      </c>
      <c r="DK436">
        <v>43</v>
      </c>
      <c r="DL436" t="s">
        <v>175</v>
      </c>
      <c r="EA436">
        <v>1720768</v>
      </c>
      <c r="EB436" s="1">
        <v>45971</v>
      </c>
      <c r="EE436">
        <v>2.94</v>
      </c>
      <c r="EF436" t="s">
        <v>164</v>
      </c>
      <c r="EG436" t="s">
        <v>33</v>
      </c>
    </row>
    <row r="437" spans="1:137" x14ac:dyDescent="0.25">
      <c r="A437">
        <v>40004655368</v>
      </c>
      <c r="C437" t="s">
        <v>155</v>
      </c>
      <c r="D437" t="s">
        <v>169</v>
      </c>
      <c r="E437">
        <v>89589851</v>
      </c>
      <c r="F437" t="s">
        <v>684</v>
      </c>
      <c r="G437" t="s">
        <v>685</v>
      </c>
      <c r="H437" t="s">
        <v>1187</v>
      </c>
      <c r="I437" t="s">
        <v>686</v>
      </c>
      <c r="J437">
        <v>2025</v>
      </c>
      <c r="K437" s="1">
        <v>45972</v>
      </c>
      <c r="M437" s="1">
        <v>1</v>
      </c>
      <c r="N437" t="s">
        <v>160</v>
      </c>
      <c r="O437" t="s">
        <v>279</v>
      </c>
      <c r="P437" s="2">
        <v>45200</v>
      </c>
      <c r="Q437" t="s">
        <v>162</v>
      </c>
      <c r="T437">
        <v>2502646484</v>
      </c>
      <c r="U437" t="s">
        <v>168</v>
      </c>
      <c r="V437">
        <v>84</v>
      </c>
      <c r="W437" s="1">
        <v>45979</v>
      </c>
      <c r="X437" s="1">
        <v>45972</v>
      </c>
      <c r="Y437">
        <v>7.5</v>
      </c>
      <c r="Z437" s="1">
        <v>45979</v>
      </c>
      <c r="AA437">
        <v>4</v>
      </c>
      <c r="AB437" s="1">
        <v>45979</v>
      </c>
      <c r="AC437">
        <v>3</v>
      </c>
      <c r="AD437" s="1">
        <v>45979</v>
      </c>
      <c r="AE437">
        <v>1.5</v>
      </c>
      <c r="AF437" s="1">
        <v>45979</v>
      </c>
      <c r="AI437">
        <v>36.5</v>
      </c>
      <c r="AJ437" s="1">
        <v>45979</v>
      </c>
      <c r="AK437" s="1">
        <v>45972</v>
      </c>
      <c r="AL437">
        <v>36.5</v>
      </c>
      <c r="AM437">
        <v>19.5</v>
      </c>
      <c r="AN437">
        <v>10.5</v>
      </c>
      <c r="AO437">
        <v>6</v>
      </c>
      <c r="AP437" s="1">
        <v>45979</v>
      </c>
      <c r="AQ437">
        <v>27.5</v>
      </c>
      <c r="AR437" s="1">
        <v>45979</v>
      </c>
      <c r="AS437">
        <v>30</v>
      </c>
      <c r="AT437" s="1">
        <v>45979</v>
      </c>
      <c r="AU437">
        <v>0</v>
      </c>
      <c r="AV437" s="1">
        <v>45979</v>
      </c>
      <c r="BG437">
        <v>100</v>
      </c>
      <c r="BH437" s="1">
        <v>45972</v>
      </c>
      <c r="BI437">
        <v>100</v>
      </c>
      <c r="BJ437" s="1">
        <v>45972</v>
      </c>
      <c r="BK437">
        <v>100</v>
      </c>
      <c r="BL437" s="1">
        <v>45972</v>
      </c>
      <c r="BM437">
        <v>100</v>
      </c>
      <c r="BN437" s="1">
        <v>45972</v>
      </c>
      <c r="BO437">
        <v>99</v>
      </c>
      <c r="BP437" s="1">
        <v>45972</v>
      </c>
      <c r="BQ437">
        <v>100</v>
      </c>
      <c r="BR437">
        <v>0</v>
      </c>
      <c r="BS437">
        <v>100</v>
      </c>
      <c r="BZ437">
        <v>8.1999999999999993</v>
      </c>
      <c r="CA437" s="1">
        <v>45972</v>
      </c>
      <c r="CB437">
        <v>6056</v>
      </c>
      <c r="CC437" s="1">
        <v>45972</v>
      </c>
      <c r="CD437">
        <v>2</v>
      </c>
      <c r="CE437" s="1">
        <v>45972</v>
      </c>
      <c r="CF437">
        <v>3</v>
      </c>
      <c r="CG437" s="1">
        <v>45972</v>
      </c>
      <c r="CH437">
        <v>6</v>
      </c>
      <c r="CI437" s="1">
        <v>45972</v>
      </c>
      <c r="CJ437">
        <v>11</v>
      </c>
      <c r="CK437" s="1">
        <v>45972</v>
      </c>
      <c r="CL437">
        <v>14.72</v>
      </c>
      <c r="CM437" s="1">
        <v>45972</v>
      </c>
      <c r="CN437">
        <v>12.18</v>
      </c>
      <c r="CO437" s="1">
        <v>45972</v>
      </c>
      <c r="CR437">
        <v>0.15</v>
      </c>
      <c r="CS437" s="1">
        <v>45972</v>
      </c>
      <c r="CT437">
        <v>1</v>
      </c>
      <c r="DD437">
        <v>15.6</v>
      </c>
      <c r="DE437" s="1">
        <v>45972</v>
      </c>
      <c r="DF437">
        <v>1</v>
      </c>
      <c r="DG437">
        <v>4.83</v>
      </c>
      <c r="DH437" s="1">
        <v>45972</v>
      </c>
      <c r="DI437">
        <v>1</v>
      </c>
      <c r="DJ437" t="s">
        <v>1188</v>
      </c>
      <c r="DK437">
        <v>48</v>
      </c>
      <c r="DL437" t="s">
        <v>175</v>
      </c>
      <c r="EA437">
        <v>1688203</v>
      </c>
      <c r="EB437" s="1">
        <v>45972</v>
      </c>
      <c r="EE437">
        <v>4.83</v>
      </c>
      <c r="EF437" t="s">
        <v>186</v>
      </c>
      <c r="EG437" t="s">
        <v>187</v>
      </c>
    </row>
    <row r="438" spans="1:137" x14ac:dyDescent="0.25">
      <c r="A438">
        <v>40004655138</v>
      </c>
      <c r="C438" t="s">
        <v>155</v>
      </c>
      <c r="D438" t="s">
        <v>169</v>
      </c>
      <c r="E438">
        <v>87884252</v>
      </c>
      <c r="F438" t="s">
        <v>894</v>
      </c>
      <c r="G438" t="s">
        <v>708</v>
      </c>
      <c r="H438" t="s">
        <v>1189</v>
      </c>
      <c r="I438" t="s">
        <v>895</v>
      </c>
      <c r="J438">
        <v>2025</v>
      </c>
      <c r="K438" s="1">
        <v>45971</v>
      </c>
      <c r="M438" s="1">
        <v>1</v>
      </c>
      <c r="N438" t="s">
        <v>160</v>
      </c>
      <c r="O438" t="s">
        <v>173</v>
      </c>
      <c r="P438" s="2">
        <v>53740</v>
      </c>
      <c r="Q438" t="s">
        <v>162</v>
      </c>
      <c r="T438">
        <v>2502648096</v>
      </c>
      <c r="U438" t="s">
        <v>168</v>
      </c>
      <c r="V438">
        <v>87</v>
      </c>
      <c r="W438" s="1">
        <v>45979</v>
      </c>
      <c r="X438" s="1">
        <v>45972</v>
      </c>
      <c r="Y438">
        <v>5.5</v>
      </c>
      <c r="Z438" s="1">
        <v>45979</v>
      </c>
      <c r="AA438">
        <v>2.5</v>
      </c>
      <c r="AB438" s="1">
        <v>45979</v>
      </c>
      <c r="AC438">
        <v>3.5</v>
      </c>
      <c r="AD438" s="1">
        <v>45979</v>
      </c>
      <c r="AE438">
        <v>1.5</v>
      </c>
      <c r="AF438" s="1">
        <v>45979</v>
      </c>
      <c r="AI438">
        <v>42.5</v>
      </c>
      <c r="AJ438" s="1">
        <v>45979</v>
      </c>
      <c r="AK438" s="1">
        <v>45972</v>
      </c>
      <c r="AL438">
        <v>42.5</v>
      </c>
      <c r="AM438">
        <v>24</v>
      </c>
      <c r="AN438">
        <v>8</v>
      </c>
      <c r="AO438">
        <v>1</v>
      </c>
      <c r="AP438" s="1">
        <v>45979</v>
      </c>
      <c r="AQ438">
        <v>24</v>
      </c>
      <c r="AR438" s="1">
        <v>45979</v>
      </c>
      <c r="AS438">
        <v>32</v>
      </c>
      <c r="AT438" s="1">
        <v>45979</v>
      </c>
      <c r="AU438">
        <v>0.5</v>
      </c>
      <c r="AV438" s="1">
        <v>45979</v>
      </c>
      <c r="BG438">
        <v>100</v>
      </c>
      <c r="BH438" s="1">
        <v>45971</v>
      </c>
      <c r="BI438">
        <v>100</v>
      </c>
      <c r="BJ438" s="1">
        <v>45971</v>
      </c>
      <c r="BK438">
        <v>100</v>
      </c>
      <c r="BL438" s="1">
        <v>45971</v>
      </c>
      <c r="BM438">
        <v>100</v>
      </c>
      <c r="BN438" s="1">
        <v>45971</v>
      </c>
      <c r="BO438">
        <v>100</v>
      </c>
      <c r="BP438" s="1">
        <v>45971</v>
      </c>
      <c r="BZ438">
        <v>7.3</v>
      </c>
      <c r="CA438" s="1">
        <v>45971</v>
      </c>
      <c r="CB438">
        <v>5423</v>
      </c>
      <c r="CC438" s="1">
        <v>45971</v>
      </c>
      <c r="CL438">
        <v>5.46</v>
      </c>
      <c r="CM438" s="1">
        <v>45971</v>
      </c>
      <c r="CN438">
        <v>3.18</v>
      </c>
      <c r="CO438" s="1">
        <v>45971</v>
      </c>
      <c r="CR438">
        <v>0.08</v>
      </c>
      <c r="CS438" s="1">
        <v>45971</v>
      </c>
      <c r="CT438">
        <v>1</v>
      </c>
      <c r="DD438">
        <v>12.3</v>
      </c>
      <c r="DE438" s="1">
        <v>45971</v>
      </c>
      <c r="DF438">
        <v>1</v>
      </c>
      <c r="DG438">
        <v>2.5</v>
      </c>
      <c r="DH438" s="1">
        <v>45971</v>
      </c>
      <c r="DI438">
        <v>1</v>
      </c>
      <c r="DJ438" t="s">
        <v>1190</v>
      </c>
      <c r="DK438">
        <v>43</v>
      </c>
      <c r="DL438" t="s">
        <v>175</v>
      </c>
      <c r="EA438">
        <v>1688173</v>
      </c>
      <c r="EB438" s="1">
        <v>45971</v>
      </c>
      <c r="EE438">
        <v>2.5</v>
      </c>
      <c r="EF438" t="s">
        <v>164</v>
      </c>
      <c r="EG438" t="s">
        <v>33</v>
      </c>
    </row>
    <row r="439" spans="1:137" x14ac:dyDescent="0.25">
      <c r="A439">
        <v>40004655842</v>
      </c>
      <c r="C439" t="s">
        <v>155</v>
      </c>
      <c r="D439" t="s">
        <v>169</v>
      </c>
      <c r="E439">
        <v>87884252</v>
      </c>
      <c r="F439" t="s">
        <v>894</v>
      </c>
      <c r="G439" t="s">
        <v>708</v>
      </c>
      <c r="H439" t="s">
        <v>1191</v>
      </c>
      <c r="I439" t="s">
        <v>895</v>
      </c>
      <c r="J439">
        <v>2025</v>
      </c>
      <c r="K439" s="1">
        <v>45972</v>
      </c>
      <c r="M439" s="1">
        <v>1</v>
      </c>
      <c r="N439" t="s">
        <v>160</v>
      </c>
      <c r="O439" t="s">
        <v>173</v>
      </c>
      <c r="P439" s="2">
        <v>49500</v>
      </c>
      <c r="Q439" t="s">
        <v>162</v>
      </c>
      <c r="T439">
        <v>2502647547</v>
      </c>
      <c r="U439" t="s">
        <v>168</v>
      </c>
      <c r="V439">
        <v>96.5</v>
      </c>
      <c r="W439" s="1">
        <v>45979</v>
      </c>
      <c r="X439" s="1">
        <v>45972</v>
      </c>
      <c r="Y439">
        <v>2.5</v>
      </c>
      <c r="Z439" s="1">
        <v>45979</v>
      </c>
      <c r="AA439">
        <v>0</v>
      </c>
      <c r="AB439" s="1">
        <v>45979</v>
      </c>
      <c r="AC439">
        <v>0.5</v>
      </c>
      <c r="AD439" s="1">
        <v>45979</v>
      </c>
      <c r="AE439">
        <v>0.5</v>
      </c>
      <c r="AF439" s="1">
        <v>45979</v>
      </c>
      <c r="AI439">
        <v>43.5</v>
      </c>
      <c r="AJ439" s="1">
        <v>45979</v>
      </c>
      <c r="AK439" s="1">
        <v>45972</v>
      </c>
      <c r="AL439">
        <v>43.5</v>
      </c>
      <c r="AM439">
        <v>34.5</v>
      </c>
      <c r="AN439">
        <v>0</v>
      </c>
      <c r="AO439">
        <v>2</v>
      </c>
      <c r="AP439" s="1">
        <v>45979</v>
      </c>
      <c r="AQ439">
        <v>19</v>
      </c>
      <c r="AR439" s="1">
        <v>45979</v>
      </c>
      <c r="AS439">
        <v>34.5</v>
      </c>
      <c r="AT439" s="1">
        <v>45979</v>
      </c>
      <c r="AU439">
        <v>1</v>
      </c>
      <c r="AV439" s="1">
        <v>45979</v>
      </c>
      <c r="BG439">
        <v>100</v>
      </c>
      <c r="BH439" s="1">
        <v>45972</v>
      </c>
      <c r="BI439">
        <v>100</v>
      </c>
      <c r="BJ439" s="1">
        <v>45972</v>
      </c>
      <c r="BK439">
        <v>100</v>
      </c>
      <c r="BL439" s="1">
        <v>45972</v>
      </c>
      <c r="BM439">
        <v>100</v>
      </c>
      <c r="BN439" s="1">
        <v>45972</v>
      </c>
      <c r="BO439">
        <v>99</v>
      </c>
      <c r="BP439" s="1">
        <v>45972</v>
      </c>
      <c r="BZ439">
        <v>9.3000000000000007</v>
      </c>
      <c r="CA439" s="1">
        <v>45972</v>
      </c>
      <c r="CB439">
        <v>5106</v>
      </c>
      <c r="CC439" s="1">
        <v>45972</v>
      </c>
      <c r="CL439">
        <v>6.93</v>
      </c>
      <c r="CM439" s="1">
        <v>45972</v>
      </c>
      <c r="CN439">
        <v>12.55</v>
      </c>
      <c r="CO439" s="1">
        <v>45972</v>
      </c>
      <c r="CR439">
        <v>0.08</v>
      </c>
      <c r="CS439" s="1">
        <v>45972</v>
      </c>
      <c r="CT439">
        <v>1</v>
      </c>
      <c r="DD439">
        <v>13.23</v>
      </c>
      <c r="DE439" s="1">
        <v>45972</v>
      </c>
      <c r="DF439">
        <v>1</v>
      </c>
      <c r="DG439">
        <v>6.12</v>
      </c>
      <c r="DH439" s="1">
        <v>45972</v>
      </c>
      <c r="DI439">
        <v>1</v>
      </c>
      <c r="DJ439" t="s">
        <v>1192</v>
      </c>
      <c r="DK439">
        <v>43</v>
      </c>
      <c r="DL439" t="s">
        <v>175</v>
      </c>
      <c r="EA439">
        <v>1769142</v>
      </c>
      <c r="EB439" s="1">
        <v>45972</v>
      </c>
      <c r="EE439">
        <v>6.12</v>
      </c>
      <c r="EF439" t="s">
        <v>164</v>
      </c>
      <c r="EG439" t="s">
        <v>33</v>
      </c>
    </row>
    <row r="440" spans="1:137" x14ac:dyDescent="0.25">
      <c r="A440">
        <v>40004655911</v>
      </c>
      <c r="C440" t="s">
        <v>155</v>
      </c>
      <c r="D440" t="s">
        <v>169</v>
      </c>
      <c r="E440">
        <v>12528566</v>
      </c>
      <c r="F440" t="s">
        <v>896</v>
      </c>
      <c r="G440" t="s">
        <v>897</v>
      </c>
      <c r="H440" t="s">
        <v>1193</v>
      </c>
      <c r="I440" t="s">
        <v>898</v>
      </c>
      <c r="J440">
        <v>2025</v>
      </c>
      <c r="K440" s="1">
        <v>45972</v>
      </c>
      <c r="M440" s="1">
        <v>1</v>
      </c>
      <c r="N440" t="s">
        <v>160</v>
      </c>
      <c r="O440" t="s">
        <v>173</v>
      </c>
      <c r="P440" s="2">
        <v>49760</v>
      </c>
      <c r="Q440" t="s">
        <v>162</v>
      </c>
      <c r="T440">
        <v>2502665434</v>
      </c>
      <c r="U440" t="s">
        <v>168</v>
      </c>
      <c r="V440">
        <v>92</v>
      </c>
      <c r="W440" s="1">
        <v>45979</v>
      </c>
      <c r="X440" s="1">
        <v>45972</v>
      </c>
      <c r="Y440">
        <v>3</v>
      </c>
      <c r="Z440" s="1">
        <v>45979</v>
      </c>
      <c r="AA440">
        <v>1</v>
      </c>
      <c r="AB440" s="1">
        <v>45979</v>
      </c>
      <c r="AC440">
        <v>2.5</v>
      </c>
      <c r="AD440" s="1">
        <v>45979</v>
      </c>
      <c r="AE440">
        <v>1.5</v>
      </c>
      <c r="AF440" s="1">
        <v>45979</v>
      </c>
      <c r="AI440">
        <v>51</v>
      </c>
      <c r="AJ440" s="1">
        <v>45979</v>
      </c>
      <c r="AK440" s="1">
        <v>45972</v>
      </c>
      <c r="AL440">
        <v>51</v>
      </c>
      <c r="AM440">
        <v>18</v>
      </c>
      <c r="AN440">
        <v>2</v>
      </c>
      <c r="AO440">
        <v>1.5</v>
      </c>
      <c r="AP440" s="1">
        <v>45979</v>
      </c>
      <c r="AQ440">
        <v>26.5</v>
      </c>
      <c r="AR440" s="1">
        <v>45979</v>
      </c>
      <c r="AS440">
        <v>20</v>
      </c>
      <c r="AT440" s="1">
        <v>45979</v>
      </c>
      <c r="AU440">
        <v>1</v>
      </c>
      <c r="AV440" s="1">
        <v>45979</v>
      </c>
      <c r="BG440">
        <v>100</v>
      </c>
      <c r="BH440" s="1">
        <v>45972</v>
      </c>
      <c r="BM440">
        <v>100</v>
      </c>
      <c r="BN440" s="1">
        <v>45972</v>
      </c>
      <c r="BZ440">
        <v>7.5</v>
      </c>
      <c r="CA440" s="1">
        <v>45972</v>
      </c>
      <c r="CB440">
        <v>5306</v>
      </c>
      <c r="CC440" s="1">
        <v>45972</v>
      </c>
      <c r="CL440">
        <v>2.36</v>
      </c>
      <c r="CM440" s="1">
        <v>45972</v>
      </c>
      <c r="CN440">
        <v>3.77</v>
      </c>
      <c r="CO440" s="1">
        <v>45972</v>
      </c>
      <c r="CR440">
        <v>0.15</v>
      </c>
      <c r="CS440" s="1">
        <v>45972</v>
      </c>
      <c r="CT440">
        <v>1</v>
      </c>
      <c r="DD440">
        <v>11.27</v>
      </c>
      <c r="DE440" s="1">
        <v>45972</v>
      </c>
      <c r="DF440">
        <v>1</v>
      </c>
      <c r="DG440">
        <v>3.63</v>
      </c>
      <c r="DH440" s="1">
        <v>45972</v>
      </c>
      <c r="DI440">
        <v>1</v>
      </c>
      <c r="DJ440" t="s">
        <v>1194</v>
      </c>
      <c r="DK440">
        <v>34</v>
      </c>
      <c r="DL440" t="s">
        <v>175</v>
      </c>
      <c r="EA440">
        <v>1684192</v>
      </c>
      <c r="EB440" s="1">
        <v>45972</v>
      </c>
      <c r="EE440">
        <v>3.63</v>
      </c>
      <c r="EF440" t="s">
        <v>164</v>
      </c>
      <c r="EG440" t="s">
        <v>33</v>
      </c>
    </row>
    <row r="441" spans="1:137" x14ac:dyDescent="0.25">
      <c r="A441">
        <v>40004655966</v>
      </c>
      <c r="C441" t="s">
        <v>155</v>
      </c>
      <c r="D441" t="s">
        <v>169</v>
      </c>
      <c r="E441">
        <v>91563937</v>
      </c>
      <c r="F441" t="s">
        <v>630</v>
      </c>
      <c r="G441" t="s">
        <v>221</v>
      </c>
      <c r="H441" t="s">
        <v>1195</v>
      </c>
      <c r="I441" t="s">
        <v>631</v>
      </c>
      <c r="J441">
        <v>2025</v>
      </c>
      <c r="K441" s="1">
        <v>45972</v>
      </c>
      <c r="M441" s="1">
        <v>1</v>
      </c>
      <c r="N441" t="s">
        <v>160</v>
      </c>
      <c r="O441" t="s">
        <v>173</v>
      </c>
      <c r="P441" s="2">
        <v>48140</v>
      </c>
      <c r="Q441" t="s">
        <v>162</v>
      </c>
      <c r="T441">
        <v>2502650976</v>
      </c>
      <c r="U441" t="s">
        <v>168</v>
      </c>
      <c r="V441">
        <v>84</v>
      </c>
      <c r="W441" s="1">
        <v>45979</v>
      </c>
      <c r="X441" s="1">
        <v>45972</v>
      </c>
      <c r="Y441">
        <v>13.5</v>
      </c>
      <c r="Z441" s="1">
        <v>45979</v>
      </c>
      <c r="AA441">
        <v>0.5</v>
      </c>
      <c r="AB441" s="1">
        <v>45979</v>
      </c>
      <c r="AC441">
        <v>1.5</v>
      </c>
      <c r="AD441" s="1">
        <v>45979</v>
      </c>
      <c r="AE441">
        <v>0.5</v>
      </c>
      <c r="AF441" s="1">
        <v>45979</v>
      </c>
      <c r="AI441">
        <v>17.5</v>
      </c>
      <c r="AJ441" s="1">
        <v>45979</v>
      </c>
      <c r="AK441" s="1">
        <v>45972</v>
      </c>
      <c r="AL441">
        <v>17.5</v>
      </c>
      <c r="AM441">
        <v>49</v>
      </c>
      <c r="AN441">
        <v>0.5</v>
      </c>
      <c r="AO441">
        <v>2</v>
      </c>
      <c r="AP441" s="1">
        <v>45979</v>
      </c>
      <c r="AQ441">
        <v>30.5</v>
      </c>
      <c r="AR441" s="1">
        <v>45979</v>
      </c>
      <c r="AS441">
        <v>49.5</v>
      </c>
      <c r="AT441" s="1">
        <v>45979</v>
      </c>
      <c r="AU441">
        <v>0.5</v>
      </c>
      <c r="AV441" s="1">
        <v>45979</v>
      </c>
      <c r="BG441">
        <v>100</v>
      </c>
      <c r="BH441" s="1">
        <v>45972</v>
      </c>
      <c r="BI441">
        <v>100</v>
      </c>
      <c r="BJ441" s="1">
        <v>45972</v>
      </c>
      <c r="BK441">
        <v>100</v>
      </c>
      <c r="BL441" s="1">
        <v>45972</v>
      </c>
      <c r="BM441">
        <v>100</v>
      </c>
      <c r="BN441" s="1">
        <v>45972</v>
      </c>
      <c r="BO441">
        <v>99</v>
      </c>
      <c r="BP441" s="1">
        <v>45972</v>
      </c>
      <c r="BQ441">
        <v>100</v>
      </c>
      <c r="BR441">
        <v>0</v>
      </c>
      <c r="BS441">
        <v>100</v>
      </c>
      <c r="BZ441">
        <v>8.9</v>
      </c>
      <c r="CA441" s="1">
        <v>45972</v>
      </c>
      <c r="CB441">
        <v>6763</v>
      </c>
      <c r="CC441" s="1">
        <v>45972</v>
      </c>
      <c r="CL441">
        <v>8.15</v>
      </c>
      <c r="CM441" s="1">
        <v>45972</v>
      </c>
      <c r="CN441">
        <v>11.11</v>
      </c>
      <c r="CO441" s="1">
        <v>45972</v>
      </c>
      <c r="CR441">
        <v>0.15</v>
      </c>
      <c r="CS441" s="1">
        <v>45972</v>
      </c>
      <c r="CT441">
        <v>1</v>
      </c>
      <c r="DD441">
        <v>17.09</v>
      </c>
      <c r="DE441" s="1">
        <v>45972</v>
      </c>
      <c r="DF441">
        <v>1</v>
      </c>
      <c r="DG441">
        <v>5.67</v>
      </c>
      <c r="DH441" s="1">
        <v>45972</v>
      </c>
      <c r="DI441">
        <v>1</v>
      </c>
      <c r="DJ441" t="s">
        <v>1196</v>
      </c>
      <c r="DK441">
        <v>46</v>
      </c>
      <c r="DL441" t="s">
        <v>175</v>
      </c>
      <c r="EA441">
        <v>1669553</v>
      </c>
      <c r="EB441" s="1">
        <v>45972</v>
      </c>
      <c r="EE441">
        <v>5.67</v>
      </c>
      <c r="EF441" t="s">
        <v>164</v>
      </c>
      <c r="EG441" t="s">
        <v>33</v>
      </c>
    </row>
    <row r="442" spans="1:137" x14ac:dyDescent="0.25">
      <c r="A442">
        <v>40004655450</v>
      </c>
      <c r="C442" t="s">
        <v>155</v>
      </c>
      <c r="D442" t="s">
        <v>169</v>
      </c>
      <c r="E442">
        <v>91572553</v>
      </c>
      <c r="F442" t="s">
        <v>251</v>
      </c>
      <c r="G442" t="s">
        <v>217</v>
      </c>
      <c r="H442" t="s">
        <v>1197</v>
      </c>
      <c r="I442" t="s">
        <v>1984</v>
      </c>
      <c r="J442">
        <v>2025</v>
      </c>
      <c r="K442" s="1">
        <v>45972</v>
      </c>
      <c r="M442" s="1">
        <v>1</v>
      </c>
      <c r="N442" t="s">
        <v>160</v>
      </c>
      <c r="O442" t="s">
        <v>173</v>
      </c>
      <c r="P442" s="2">
        <v>48460</v>
      </c>
      <c r="Q442" t="s">
        <v>162</v>
      </c>
      <c r="T442">
        <v>2502648441</v>
      </c>
      <c r="U442" t="s">
        <v>168</v>
      </c>
      <c r="V442">
        <v>93.5</v>
      </c>
      <c r="W442" s="1">
        <v>45979</v>
      </c>
      <c r="X442" s="1">
        <v>45972</v>
      </c>
      <c r="Y442">
        <v>2</v>
      </c>
      <c r="Z442" s="1">
        <v>45979</v>
      </c>
      <c r="AA442">
        <v>0</v>
      </c>
      <c r="AB442" s="1">
        <v>45979</v>
      </c>
      <c r="AC442">
        <v>1.5</v>
      </c>
      <c r="AD442" s="1">
        <v>45979</v>
      </c>
      <c r="AE442">
        <v>3</v>
      </c>
      <c r="AF442" s="1">
        <v>45979</v>
      </c>
      <c r="AI442">
        <v>39</v>
      </c>
      <c r="AJ442" s="1">
        <v>45979</v>
      </c>
      <c r="AK442" s="1">
        <v>45972</v>
      </c>
      <c r="AL442">
        <v>39</v>
      </c>
      <c r="AM442">
        <v>28.5</v>
      </c>
      <c r="AN442">
        <v>0</v>
      </c>
      <c r="AO442">
        <v>1.5</v>
      </c>
      <c r="AP442" s="1">
        <v>45979</v>
      </c>
      <c r="AQ442">
        <v>30</v>
      </c>
      <c r="AR442" s="1">
        <v>45979</v>
      </c>
      <c r="AS442">
        <v>28.5</v>
      </c>
      <c r="AT442" s="1">
        <v>45979</v>
      </c>
      <c r="AU442">
        <v>1</v>
      </c>
      <c r="AV442" s="1">
        <v>45979</v>
      </c>
      <c r="BG442">
        <v>100</v>
      </c>
      <c r="BH442" s="1">
        <v>45972</v>
      </c>
      <c r="BI442">
        <v>100</v>
      </c>
      <c r="BJ442" s="1">
        <v>45972</v>
      </c>
      <c r="BK442">
        <v>100</v>
      </c>
      <c r="BL442" s="1">
        <v>45972</v>
      </c>
      <c r="BM442">
        <v>100</v>
      </c>
      <c r="BN442" s="1">
        <v>45972</v>
      </c>
      <c r="BO442">
        <v>100</v>
      </c>
      <c r="BP442" s="1">
        <v>45972</v>
      </c>
      <c r="BQ442">
        <v>100</v>
      </c>
      <c r="BR442">
        <v>0</v>
      </c>
      <c r="BS442">
        <v>100</v>
      </c>
      <c r="BZ442">
        <v>8.6999999999999993</v>
      </c>
      <c r="CA442" s="1">
        <v>45972</v>
      </c>
      <c r="CB442">
        <v>5939</v>
      </c>
      <c r="CC442" s="1">
        <v>45972</v>
      </c>
      <c r="CL442">
        <v>10.82</v>
      </c>
      <c r="CM442" s="1">
        <v>45972</v>
      </c>
      <c r="CN442">
        <v>7.36</v>
      </c>
      <c r="CO442" s="1">
        <v>45972</v>
      </c>
      <c r="CR442">
        <v>0.15</v>
      </c>
      <c r="CS442" s="1">
        <v>45972</v>
      </c>
      <c r="CT442">
        <v>1</v>
      </c>
      <c r="DD442">
        <v>14.69</v>
      </c>
      <c r="DE442" s="1">
        <v>45972</v>
      </c>
      <c r="DF442">
        <v>1</v>
      </c>
      <c r="DG442">
        <v>6.08</v>
      </c>
      <c r="DH442" s="1">
        <v>45972</v>
      </c>
      <c r="DI442">
        <v>1</v>
      </c>
      <c r="DJ442" t="s">
        <v>1198</v>
      </c>
      <c r="DK442">
        <v>46</v>
      </c>
      <c r="DL442" t="s">
        <v>175</v>
      </c>
      <c r="EA442">
        <v>1665284</v>
      </c>
      <c r="EB442" s="1">
        <v>45972</v>
      </c>
      <c r="EE442">
        <v>6.08</v>
      </c>
      <c r="EF442" t="s">
        <v>164</v>
      </c>
      <c r="EG442" t="s">
        <v>33</v>
      </c>
    </row>
    <row r="443" spans="1:137" x14ac:dyDescent="0.25">
      <c r="A443">
        <v>40004655650</v>
      </c>
      <c r="C443" t="s">
        <v>155</v>
      </c>
      <c r="D443" t="s">
        <v>169</v>
      </c>
      <c r="E443">
        <v>87884252</v>
      </c>
      <c r="F443" t="s">
        <v>894</v>
      </c>
      <c r="G443" t="s">
        <v>708</v>
      </c>
      <c r="H443" t="s">
        <v>1199</v>
      </c>
      <c r="I443" t="s">
        <v>895</v>
      </c>
      <c r="J443">
        <v>2025</v>
      </c>
      <c r="K443" s="1">
        <v>45972</v>
      </c>
      <c r="M443" s="1">
        <v>1</v>
      </c>
      <c r="N443" t="s">
        <v>160</v>
      </c>
      <c r="O443" t="s">
        <v>173</v>
      </c>
      <c r="P443" s="2">
        <v>50180</v>
      </c>
      <c r="Q443" t="s">
        <v>162</v>
      </c>
      <c r="T443">
        <v>2502647547</v>
      </c>
      <c r="U443" t="s">
        <v>168</v>
      </c>
      <c r="V443">
        <v>93</v>
      </c>
      <c r="W443" s="1">
        <v>45979</v>
      </c>
      <c r="X443" s="1">
        <v>45972</v>
      </c>
      <c r="Y443">
        <v>3.5</v>
      </c>
      <c r="Z443" s="1">
        <v>45979</v>
      </c>
      <c r="AA443">
        <v>0.5</v>
      </c>
      <c r="AB443" s="1">
        <v>45979</v>
      </c>
      <c r="AC443">
        <v>3</v>
      </c>
      <c r="AD443" s="1">
        <v>45979</v>
      </c>
      <c r="AE443">
        <v>0</v>
      </c>
      <c r="AF443" s="1">
        <v>45979</v>
      </c>
      <c r="AI443">
        <v>65</v>
      </c>
      <c r="AJ443" s="1">
        <v>45979</v>
      </c>
      <c r="AK443" s="1">
        <v>45972</v>
      </c>
      <c r="AL443">
        <v>65</v>
      </c>
      <c r="AM443">
        <v>19</v>
      </c>
      <c r="AN443">
        <v>0.5</v>
      </c>
      <c r="AO443">
        <v>2</v>
      </c>
      <c r="AP443" s="1">
        <v>45979</v>
      </c>
      <c r="AQ443">
        <v>13</v>
      </c>
      <c r="AR443" s="1">
        <v>45979</v>
      </c>
      <c r="AS443">
        <v>19.5</v>
      </c>
      <c r="AT443" s="1">
        <v>45979</v>
      </c>
      <c r="AU443">
        <v>0.5</v>
      </c>
      <c r="AV443" s="1">
        <v>45979</v>
      </c>
      <c r="BG443">
        <v>100</v>
      </c>
      <c r="BH443" s="1">
        <v>45972</v>
      </c>
      <c r="BI443">
        <v>100</v>
      </c>
      <c r="BJ443" s="1">
        <v>45972</v>
      </c>
      <c r="BK443">
        <v>100</v>
      </c>
      <c r="BL443" s="1">
        <v>45972</v>
      </c>
      <c r="BM443">
        <v>100</v>
      </c>
      <c r="BN443" s="1">
        <v>45972</v>
      </c>
      <c r="BO443">
        <v>99</v>
      </c>
      <c r="BP443" s="1">
        <v>45972</v>
      </c>
      <c r="BZ443">
        <v>9.6</v>
      </c>
      <c r="CA443" s="1">
        <v>45972</v>
      </c>
      <c r="CB443">
        <v>5141</v>
      </c>
      <c r="CC443" s="1">
        <v>45972</v>
      </c>
      <c r="CL443">
        <v>4.76</v>
      </c>
      <c r="CM443" s="1">
        <v>45972</v>
      </c>
      <c r="CN443">
        <v>7.14</v>
      </c>
      <c r="CO443" s="1">
        <v>45972</v>
      </c>
      <c r="CR443">
        <v>0.15</v>
      </c>
      <c r="CS443" s="1">
        <v>45972</v>
      </c>
      <c r="CT443">
        <v>1</v>
      </c>
      <c r="DD443">
        <v>12.61</v>
      </c>
      <c r="DE443" s="1">
        <v>45972</v>
      </c>
      <c r="DF443">
        <v>1</v>
      </c>
      <c r="DG443">
        <v>5.15</v>
      </c>
      <c r="DH443" s="1">
        <v>45972</v>
      </c>
      <c r="DI443">
        <v>1</v>
      </c>
      <c r="DJ443" t="s">
        <v>1200</v>
      </c>
      <c r="DK443">
        <v>43</v>
      </c>
      <c r="DL443" t="s">
        <v>175</v>
      </c>
      <c r="EA443">
        <v>1769142</v>
      </c>
      <c r="EB443" s="1">
        <v>45972</v>
      </c>
      <c r="EE443">
        <v>5.15</v>
      </c>
    </row>
    <row r="444" spans="1:137" x14ac:dyDescent="0.25">
      <c r="A444">
        <v>40004655827</v>
      </c>
      <c r="C444" t="s">
        <v>155</v>
      </c>
      <c r="D444" t="s">
        <v>169</v>
      </c>
      <c r="E444">
        <v>91572553</v>
      </c>
      <c r="F444" t="s">
        <v>251</v>
      </c>
      <c r="G444" t="s">
        <v>217</v>
      </c>
      <c r="H444" t="s">
        <v>1201</v>
      </c>
      <c r="I444" t="s">
        <v>1984</v>
      </c>
      <c r="J444">
        <v>2025</v>
      </c>
      <c r="K444" s="1">
        <v>45972</v>
      </c>
      <c r="M444" s="1">
        <v>1</v>
      </c>
      <c r="N444" t="s">
        <v>160</v>
      </c>
      <c r="O444" t="s">
        <v>173</v>
      </c>
      <c r="P444" s="2">
        <v>50940</v>
      </c>
      <c r="Q444" t="s">
        <v>162</v>
      </c>
      <c r="T444">
        <v>2502648441</v>
      </c>
      <c r="U444" t="s">
        <v>168</v>
      </c>
      <c r="V444">
        <v>93</v>
      </c>
      <c r="W444" s="1">
        <v>45979</v>
      </c>
      <c r="X444" s="1">
        <v>45972</v>
      </c>
      <c r="Y444">
        <v>5</v>
      </c>
      <c r="Z444" s="1">
        <v>45979</v>
      </c>
      <c r="AA444">
        <v>1</v>
      </c>
      <c r="AB444" s="1">
        <v>45979</v>
      </c>
      <c r="AC444">
        <v>1</v>
      </c>
      <c r="AD444" s="1">
        <v>45979</v>
      </c>
      <c r="AE444">
        <v>0</v>
      </c>
      <c r="AF444" s="1">
        <v>45979</v>
      </c>
      <c r="AI444">
        <v>51</v>
      </c>
      <c r="AJ444" s="1">
        <v>45979</v>
      </c>
      <c r="AK444" s="1">
        <v>45972</v>
      </c>
      <c r="AL444">
        <v>51</v>
      </c>
      <c r="AM444">
        <v>14</v>
      </c>
      <c r="AN444">
        <v>1</v>
      </c>
      <c r="AO444">
        <v>6.5</v>
      </c>
      <c r="AP444" s="1">
        <v>45979</v>
      </c>
      <c r="AQ444">
        <v>27</v>
      </c>
      <c r="AR444" s="1">
        <v>45979</v>
      </c>
      <c r="AS444">
        <v>15</v>
      </c>
      <c r="AT444" s="1">
        <v>45979</v>
      </c>
      <c r="AU444">
        <v>0.5</v>
      </c>
      <c r="AV444" s="1">
        <v>45979</v>
      </c>
      <c r="BG444">
        <v>100</v>
      </c>
      <c r="BH444" s="1">
        <v>45972</v>
      </c>
      <c r="BI444">
        <v>100</v>
      </c>
      <c r="BJ444" s="1">
        <v>45972</v>
      </c>
      <c r="BK444">
        <v>100</v>
      </c>
      <c r="BL444" s="1">
        <v>45972</v>
      </c>
      <c r="BM444">
        <v>99</v>
      </c>
      <c r="BN444" s="1">
        <v>45972</v>
      </c>
      <c r="BO444">
        <v>99</v>
      </c>
      <c r="BP444" s="1">
        <v>45972</v>
      </c>
      <c r="BQ444">
        <v>100</v>
      </c>
      <c r="BR444">
        <v>0</v>
      </c>
      <c r="BS444">
        <v>100</v>
      </c>
      <c r="BZ444">
        <v>8.8000000000000007</v>
      </c>
      <c r="CA444" s="1">
        <v>45972</v>
      </c>
      <c r="CB444">
        <v>6014</v>
      </c>
      <c r="CC444" s="1">
        <v>45972</v>
      </c>
      <c r="CL444">
        <v>12.5</v>
      </c>
      <c r="CM444" s="1">
        <v>45972</v>
      </c>
      <c r="CN444">
        <v>10.61</v>
      </c>
      <c r="CO444" s="1">
        <v>45972</v>
      </c>
      <c r="CR444">
        <v>0.23</v>
      </c>
      <c r="CS444" s="1">
        <v>45972</v>
      </c>
      <c r="CT444">
        <v>1</v>
      </c>
      <c r="DD444">
        <v>16.11</v>
      </c>
      <c r="DE444" s="1">
        <v>45972</v>
      </c>
      <c r="DF444">
        <v>1</v>
      </c>
      <c r="DG444">
        <v>5.4</v>
      </c>
      <c r="DH444" s="1">
        <v>45972</v>
      </c>
      <c r="DI444">
        <v>1</v>
      </c>
      <c r="DJ444" t="s">
        <v>1202</v>
      </c>
      <c r="DK444">
        <v>46</v>
      </c>
      <c r="DL444" t="s">
        <v>175</v>
      </c>
      <c r="EA444">
        <v>1665284</v>
      </c>
      <c r="EB444" s="1">
        <v>45972</v>
      </c>
      <c r="EE444">
        <v>5.4</v>
      </c>
      <c r="EF444" t="s">
        <v>164</v>
      </c>
      <c r="EG444" t="s">
        <v>33</v>
      </c>
    </row>
    <row r="445" spans="1:137" x14ac:dyDescent="0.25">
      <c r="A445">
        <v>40004655898</v>
      </c>
      <c r="C445" t="s">
        <v>155</v>
      </c>
      <c r="D445" t="s">
        <v>169</v>
      </c>
      <c r="E445">
        <v>12528566</v>
      </c>
      <c r="F445" t="s">
        <v>896</v>
      </c>
      <c r="G445" t="s">
        <v>897</v>
      </c>
      <c r="H445" t="s">
        <v>1203</v>
      </c>
      <c r="I445" t="s">
        <v>898</v>
      </c>
      <c r="J445">
        <v>2025</v>
      </c>
      <c r="K445" s="1">
        <v>45972</v>
      </c>
      <c r="M445" s="1">
        <v>1</v>
      </c>
      <c r="N445" t="s">
        <v>160</v>
      </c>
      <c r="O445" t="s">
        <v>173</v>
      </c>
      <c r="P445" s="2">
        <v>54560</v>
      </c>
      <c r="Q445" t="s">
        <v>162</v>
      </c>
      <c r="T445">
        <v>2502665434</v>
      </c>
      <c r="U445" t="s">
        <v>168</v>
      </c>
      <c r="V445">
        <v>91</v>
      </c>
      <c r="W445" s="1">
        <v>45979</v>
      </c>
      <c r="X445" s="1">
        <v>45972</v>
      </c>
      <c r="Y445">
        <v>3.5</v>
      </c>
      <c r="Z445" s="1">
        <v>45979</v>
      </c>
      <c r="AA445">
        <v>0</v>
      </c>
      <c r="AB445" s="1">
        <v>45979</v>
      </c>
      <c r="AC445">
        <v>5</v>
      </c>
      <c r="AD445" s="1">
        <v>45979</v>
      </c>
      <c r="AE445">
        <v>0.5</v>
      </c>
      <c r="AF445" s="1">
        <v>45979</v>
      </c>
      <c r="AI445">
        <v>55</v>
      </c>
      <c r="AJ445" s="1">
        <v>45979</v>
      </c>
      <c r="AK445" s="1">
        <v>45972</v>
      </c>
      <c r="AL445">
        <v>55</v>
      </c>
      <c r="AM445">
        <v>16.5</v>
      </c>
      <c r="AN445">
        <v>3</v>
      </c>
      <c r="AO445">
        <v>4</v>
      </c>
      <c r="AP445" s="1">
        <v>45979</v>
      </c>
      <c r="AQ445">
        <v>21</v>
      </c>
      <c r="AR445" s="1">
        <v>45979</v>
      </c>
      <c r="AS445">
        <v>19.5</v>
      </c>
      <c r="AT445" s="1">
        <v>45979</v>
      </c>
      <c r="AU445">
        <v>0.5</v>
      </c>
      <c r="AV445" s="1">
        <v>45979</v>
      </c>
      <c r="BG445">
        <v>100</v>
      </c>
      <c r="BH445" s="1">
        <v>45972</v>
      </c>
      <c r="BM445">
        <v>100</v>
      </c>
      <c r="BN445" s="1">
        <v>45972</v>
      </c>
      <c r="BZ445">
        <v>6.8</v>
      </c>
      <c r="CA445" s="1">
        <v>45972</v>
      </c>
      <c r="CB445">
        <v>5318</v>
      </c>
      <c r="CC445" s="1">
        <v>45972</v>
      </c>
      <c r="CL445">
        <v>1.91</v>
      </c>
      <c r="CM445" s="1">
        <v>45972</v>
      </c>
      <c r="CN445">
        <v>4.3099999999999996</v>
      </c>
      <c r="CO445" s="1">
        <v>45972</v>
      </c>
      <c r="CR445">
        <v>0.15</v>
      </c>
      <c r="CS445" s="1">
        <v>45972</v>
      </c>
      <c r="CT445">
        <v>1</v>
      </c>
      <c r="DD445">
        <v>12.24</v>
      </c>
      <c r="DE445" s="1">
        <v>45972</v>
      </c>
      <c r="DF445">
        <v>1</v>
      </c>
      <c r="DG445">
        <v>3.08</v>
      </c>
      <c r="DH445" s="1">
        <v>45972</v>
      </c>
      <c r="DI445">
        <v>1</v>
      </c>
      <c r="DJ445" t="s">
        <v>1204</v>
      </c>
      <c r="DK445">
        <v>34</v>
      </c>
      <c r="DL445" t="s">
        <v>175</v>
      </c>
      <c r="EA445">
        <v>1684192</v>
      </c>
      <c r="EB445" s="1">
        <v>45972</v>
      </c>
      <c r="EE445">
        <v>3.08</v>
      </c>
      <c r="EF445" t="s">
        <v>164</v>
      </c>
      <c r="EG445" t="s">
        <v>33</v>
      </c>
    </row>
    <row r="446" spans="1:137" x14ac:dyDescent="0.25">
      <c r="A446">
        <v>40004654637</v>
      </c>
      <c r="C446" t="s">
        <v>155</v>
      </c>
      <c r="D446" t="s">
        <v>169</v>
      </c>
      <c r="E446">
        <v>91480829</v>
      </c>
      <c r="F446" t="s">
        <v>313</v>
      </c>
      <c r="G446" t="s">
        <v>314</v>
      </c>
      <c r="H446" t="s">
        <v>1205</v>
      </c>
      <c r="I446" t="s">
        <v>1980</v>
      </c>
      <c r="J446">
        <v>2025</v>
      </c>
      <c r="K446" s="1">
        <v>45971</v>
      </c>
      <c r="M446" s="1">
        <v>1</v>
      </c>
      <c r="N446" t="s">
        <v>160</v>
      </c>
      <c r="O446" t="s">
        <v>173</v>
      </c>
      <c r="P446" s="2">
        <v>53940</v>
      </c>
      <c r="Q446" t="s">
        <v>162</v>
      </c>
      <c r="T446">
        <v>2502642230</v>
      </c>
      <c r="U446" t="s">
        <v>168</v>
      </c>
      <c r="V446">
        <v>82</v>
      </c>
      <c r="W446" s="1">
        <v>45978</v>
      </c>
      <c r="X446" s="1">
        <v>45971</v>
      </c>
      <c r="Y446">
        <v>11</v>
      </c>
      <c r="Z446" s="1">
        <v>45978</v>
      </c>
      <c r="AA446">
        <v>0.5</v>
      </c>
      <c r="AB446" s="1">
        <v>45978</v>
      </c>
      <c r="AC446">
        <v>5.5</v>
      </c>
      <c r="AD446" s="1">
        <v>45978</v>
      </c>
      <c r="AE446">
        <v>1</v>
      </c>
      <c r="AF446" s="1">
        <v>45978</v>
      </c>
      <c r="AI446">
        <v>54</v>
      </c>
      <c r="AJ446" s="1">
        <v>45978</v>
      </c>
      <c r="AK446" s="1">
        <v>45971</v>
      </c>
      <c r="AL446">
        <v>54</v>
      </c>
      <c r="AM446">
        <v>8</v>
      </c>
      <c r="AN446">
        <v>0</v>
      </c>
      <c r="AO446">
        <v>17</v>
      </c>
      <c r="AP446" s="1">
        <v>45978</v>
      </c>
      <c r="AQ446">
        <v>19</v>
      </c>
      <c r="AR446" s="1">
        <v>45978</v>
      </c>
      <c r="AS446">
        <v>8</v>
      </c>
      <c r="AT446" s="1">
        <v>45978</v>
      </c>
      <c r="AU446">
        <v>2</v>
      </c>
      <c r="AV446" s="1">
        <v>45978</v>
      </c>
      <c r="BG446">
        <v>100</v>
      </c>
      <c r="BH446" s="1">
        <v>45971</v>
      </c>
      <c r="BI446">
        <v>100</v>
      </c>
      <c r="BJ446" s="1">
        <v>45971</v>
      </c>
      <c r="BK446">
        <v>100</v>
      </c>
      <c r="BL446" s="1">
        <v>45971</v>
      </c>
      <c r="BM446">
        <v>100</v>
      </c>
      <c r="BN446" s="1">
        <v>45971</v>
      </c>
      <c r="BO446">
        <v>100</v>
      </c>
      <c r="BP446" s="1">
        <v>45971</v>
      </c>
      <c r="BZ446">
        <v>7.9</v>
      </c>
      <c r="CA446" s="1">
        <v>45971</v>
      </c>
      <c r="CB446">
        <v>6192</v>
      </c>
      <c r="CC446" s="1">
        <v>45971</v>
      </c>
      <c r="CD446">
        <v>2</v>
      </c>
      <c r="CE446" s="1">
        <v>45971</v>
      </c>
      <c r="CF446">
        <v>4</v>
      </c>
      <c r="CG446" s="1">
        <v>45971</v>
      </c>
      <c r="CH446">
        <v>6</v>
      </c>
      <c r="CI446" s="1">
        <v>45971</v>
      </c>
      <c r="CJ446">
        <v>12</v>
      </c>
      <c r="CK446" s="1">
        <v>45971</v>
      </c>
      <c r="CL446">
        <v>13.65</v>
      </c>
      <c r="CM446" s="1">
        <v>45971</v>
      </c>
      <c r="CN446">
        <v>6.43</v>
      </c>
      <c r="CO446" s="1">
        <v>45971</v>
      </c>
      <c r="CR446">
        <v>0.15</v>
      </c>
      <c r="CS446" s="1">
        <v>45971</v>
      </c>
      <c r="CT446">
        <v>1</v>
      </c>
      <c r="DD446">
        <v>12.07</v>
      </c>
      <c r="DE446" s="1">
        <v>45971</v>
      </c>
      <c r="DF446">
        <v>1</v>
      </c>
      <c r="DG446">
        <v>5.74</v>
      </c>
      <c r="DH446" s="1">
        <v>45971</v>
      </c>
      <c r="DI446">
        <v>1</v>
      </c>
      <c r="DJ446" t="s">
        <v>1206</v>
      </c>
      <c r="DK446">
        <v>47</v>
      </c>
      <c r="DL446" t="s">
        <v>175</v>
      </c>
      <c r="EA446">
        <v>1669159</v>
      </c>
      <c r="EB446" s="1">
        <v>45971</v>
      </c>
      <c r="EE446">
        <v>5.74</v>
      </c>
      <c r="EF446" t="s">
        <v>164</v>
      </c>
      <c r="EG446" t="s">
        <v>33</v>
      </c>
    </row>
    <row r="447" spans="1:137" x14ac:dyDescent="0.25">
      <c r="A447">
        <v>40004654709</v>
      </c>
      <c r="C447" t="s">
        <v>155</v>
      </c>
      <c r="D447" t="s">
        <v>169</v>
      </c>
      <c r="E447">
        <v>91480829</v>
      </c>
      <c r="F447" t="s">
        <v>313</v>
      </c>
      <c r="G447" t="s">
        <v>314</v>
      </c>
      <c r="H447" t="s">
        <v>1207</v>
      </c>
      <c r="I447" t="s">
        <v>1980</v>
      </c>
      <c r="J447">
        <v>2025</v>
      </c>
      <c r="K447" s="1">
        <v>45971</v>
      </c>
      <c r="M447" s="1">
        <v>1</v>
      </c>
      <c r="N447" t="s">
        <v>160</v>
      </c>
      <c r="O447" t="s">
        <v>173</v>
      </c>
      <c r="P447" s="2">
        <v>47880</v>
      </c>
      <c r="Q447" t="s">
        <v>162</v>
      </c>
      <c r="T447">
        <v>2502642230</v>
      </c>
      <c r="U447" t="s">
        <v>168</v>
      </c>
      <c r="V447">
        <v>85</v>
      </c>
      <c r="W447" s="1">
        <v>45978</v>
      </c>
      <c r="X447" s="1">
        <v>45971</v>
      </c>
      <c r="Y447">
        <v>9</v>
      </c>
      <c r="Z447" s="1">
        <v>45978</v>
      </c>
      <c r="AA447">
        <v>0</v>
      </c>
      <c r="AB447" s="1">
        <v>45978</v>
      </c>
      <c r="AC447">
        <v>4.5</v>
      </c>
      <c r="AD447" s="1">
        <v>45978</v>
      </c>
      <c r="AE447">
        <v>1.5</v>
      </c>
      <c r="AF447" s="1">
        <v>45978</v>
      </c>
      <c r="AI447">
        <v>50.5</v>
      </c>
      <c r="AJ447" s="1">
        <v>45978</v>
      </c>
      <c r="AK447" s="1">
        <v>45971</v>
      </c>
      <c r="AL447">
        <v>50.5</v>
      </c>
      <c r="AM447">
        <v>15</v>
      </c>
      <c r="AN447">
        <v>1</v>
      </c>
      <c r="AO447">
        <v>11.5</v>
      </c>
      <c r="AP447" s="1">
        <v>45978</v>
      </c>
      <c r="AQ447">
        <v>22</v>
      </c>
      <c r="AR447" s="1">
        <v>45978</v>
      </c>
      <c r="AS447">
        <v>16</v>
      </c>
      <c r="AT447" s="1">
        <v>45978</v>
      </c>
      <c r="AU447">
        <v>0</v>
      </c>
      <c r="AV447" s="1">
        <v>45978</v>
      </c>
      <c r="BG447">
        <v>100</v>
      </c>
      <c r="BH447" s="1">
        <v>45971</v>
      </c>
      <c r="BI447">
        <v>100</v>
      </c>
      <c r="BJ447" s="1">
        <v>45971</v>
      </c>
      <c r="BK447">
        <v>100</v>
      </c>
      <c r="BL447" s="1">
        <v>45971</v>
      </c>
      <c r="BM447">
        <v>100</v>
      </c>
      <c r="BN447" s="1">
        <v>45971</v>
      </c>
      <c r="BO447">
        <v>100</v>
      </c>
      <c r="BP447" s="1">
        <v>45971</v>
      </c>
      <c r="BZ447">
        <v>8</v>
      </c>
      <c r="CA447" s="1">
        <v>45971</v>
      </c>
      <c r="CB447">
        <v>6160</v>
      </c>
      <c r="CC447" s="1">
        <v>45971</v>
      </c>
      <c r="CL447">
        <v>10.29</v>
      </c>
      <c r="CM447" s="1">
        <v>45971</v>
      </c>
      <c r="CN447">
        <v>4.12</v>
      </c>
      <c r="CO447" s="1">
        <v>45971</v>
      </c>
      <c r="CR447">
        <v>0.15</v>
      </c>
      <c r="CS447" s="1">
        <v>45971</v>
      </c>
      <c r="CT447">
        <v>1</v>
      </c>
      <c r="DD447">
        <v>11.51</v>
      </c>
      <c r="DE447" s="1">
        <v>45971</v>
      </c>
      <c r="DF447">
        <v>1</v>
      </c>
      <c r="DG447">
        <v>4.47</v>
      </c>
      <c r="DH447" s="1">
        <v>45971</v>
      </c>
      <c r="DI447">
        <v>1</v>
      </c>
      <c r="DJ447" t="s">
        <v>1208</v>
      </c>
      <c r="DK447">
        <v>43</v>
      </c>
      <c r="DL447" t="s">
        <v>175</v>
      </c>
      <c r="EA447">
        <v>1669161</v>
      </c>
      <c r="EB447" s="1">
        <v>45971</v>
      </c>
      <c r="EE447">
        <v>4.47</v>
      </c>
      <c r="EF447" t="s">
        <v>164</v>
      </c>
      <c r="EG447" t="s">
        <v>33</v>
      </c>
    </row>
    <row r="448" spans="1:137" x14ac:dyDescent="0.25">
      <c r="A448">
        <v>40004647333</v>
      </c>
      <c r="C448" t="s">
        <v>155</v>
      </c>
      <c r="D448" t="s">
        <v>169</v>
      </c>
      <c r="E448">
        <v>91478468</v>
      </c>
      <c r="F448" t="s">
        <v>237</v>
      </c>
      <c r="G448" t="s">
        <v>238</v>
      </c>
      <c r="H448" t="s">
        <v>1210</v>
      </c>
      <c r="I448" t="s">
        <v>1166</v>
      </c>
      <c r="J448">
        <v>2025</v>
      </c>
      <c r="K448" s="1">
        <v>45961</v>
      </c>
      <c r="M448" s="1">
        <v>1</v>
      </c>
      <c r="N448" t="s">
        <v>160</v>
      </c>
      <c r="O448" t="s">
        <v>495</v>
      </c>
      <c r="P448" s="2">
        <v>54720</v>
      </c>
      <c r="Q448" t="s">
        <v>162</v>
      </c>
      <c r="T448">
        <v>2502662784</v>
      </c>
      <c r="U448" t="s">
        <v>496</v>
      </c>
      <c r="V448">
        <v>89.5</v>
      </c>
      <c r="W448" s="1">
        <v>45975</v>
      </c>
      <c r="X448" s="1">
        <v>45968</v>
      </c>
      <c r="Y448">
        <v>5</v>
      </c>
      <c r="Z448" s="1">
        <v>45975</v>
      </c>
      <c r="AA448">
        <v>0</v>
      </c>
      <c r="AB448" s="1">
        <v>45975</v>
      </c>
      <c r="AC448">
        <v>1</v>
      </c>
      <c r="AD448" s="1">
        <v>45975</v>
      </c>
      <c r="AE448">
        <v>4.5</v>
      </c>
      <c r="AF448" s="1">
        <v>45975</v>
      </c>
      <c r="AI448">
        <v>59.5</v>
      </c>
      <c r="AJ448" s="1">
        <v>45975</v>
      </c>
      <c r="AK448" s="1">
        <v>45968</v>
      </c>
      <c r="AL448">
        <v>59.5</v>
      </c>
      <c r="AM448">
        <v>5</v>
      </c>
      <c r="AN448">
        <v>0.5</v>
      </c>
      <c r="AO448">
        <v>13</v>
      </c>
      <c r="AP448" s="1">
        <v>45975</v>
      </c>
      <c r="AQ448">
        <v>18</v>
      </c>
      <c r="AR448" s="1">
        <v>45975</v>
      </c>
      <c r="AS448">
        <v>5.5</v>
      </c>
      <c r="AT448" s="1">
        <v>45975</v>
      </c>
      <c r="AU448">
        <v>4</v>
      </c>
      <c r="AV448" s="1">
        <v>45975</v>
      </c>
      <c r="BG448">
        <v>100</v>
      </c>
      <c r="BH448" s="1">
        <v>45961</v>
      </c>
      <c r="BI448">
        <v>100</v>
      </c>
      <c r="BJ448" s="1">
        <v>45961</v>
      </c>
      <c r="BK448">
        <v>100</v>
      </c>
      <c r="BL448" s="1">
        <v>45961</v>
      </c>
      <c r="BM448">
        <v>100</v>
      </c>
      <c r="BN448" s="1">
        <v>45961</v>
      </c>
      <c r="BO448">
        <v>100</v>
      </c>
      <c r="BP448" s="1">
        <v>45961</v>
      </c>
      <c r="BQ448">
        <v>100</v>
      </c>
      <c r="BR448">
        <v>0</v>
      </c>
      <c r="BS448">
        <v>100</v>
      </c>
      <c r="BZ448">
        <v>9.1</v>
      </c>
      <c r="CA448" s="1">
        <v>45961</v>
      </c>
      <c r="CB448">
        <v>5853</v>
      </c>
      <c r="CC448" s="1">
        <v>45961</v>
      </c>
      <c r="CD448">
        <v>1</v>
      </c>
      <c r="CE448" s="1">
        <v>45961</v>
      </c>
      <c r="CF448">
        <v>8</v>
      </c>
      <c r="CG448" s="1">
        <v>45961</v>
      </c>
      <c r="CH448">
        <v>5</v>
      </c>
      <c r="CI448" s="1">
        <v>45961</v>
      </c>
      <c r="CJ448">
        <v>14</v>
      </c>
      <c r="CK448" s="1">
        <v>45961</v>
      </c>
      <c r="CL448">
        <v>13.19</v>
      </c>
      <c r="CM448" s="1">
        <v>45961</v>
      </c>
      <c r="CN448">
        <v>3.4</v>
      </c>
      <c r="CO448" s="1">
        <v>45961</v>
      </c>
      <c r="CR448">
        <v>0.38</v>
      </c>
      <c r="CS448" s="1">
        <v>45961</v>
      </c>
      <c r="CT448">
        <v>1</v>
      </c>
      <c r="CU448">
        <v>3</v>
      </c>
      <c r="CV448" s="1">
        <v>45961</v>
      </c>
      <c r="CW448">
        <v>1</v>
      </c>
      <c r="CX448">
        <v>5</v>
      </c>
      <c r="CY448" s="1">
        <v>45961</v>
      </c>
      <c r="CZ448">
        <v>1</v>
      </c>
      <c r="DD448">
        <v>8</v>
      </c>
      <c r="DE448" s="1">
        <v>45961</v>
      </c>
      <c r="DF448">
        <v>1</v>
      </c>
      <c r="DG448">
        <v>4.43</v>
      </c>
      <c r="DH448" s="1">
        <v>45961</v>
      </c>
      <c r="DI448">
        <v>1</v>
      </c>
      <c r="DJ448" t="s">
        <v>1211</v>
      </c>
      <c r="DK448">
        <v>52</v>
      </c>
      <c r="DL448" t="s">
        <v>175</v>
      </c>
      <c r="EA448">
        <v>1689796</v>
      </c>
      <c r="EB448" s="1">
        <v>45961</v>
      </c>
      <c r="EE448">
        <v>4.43</v>
      </c>
      <c r="EF448" t="s">
        <v>233</v>
      </c>
      <c r="EG448" t="s">
        <v>86</v>
      </c>
    </row>
    <row r="449" spans="1:137" x14ac:dyDescent="0.25">
      <c r="A449">
        <v>40004647121</v>
      </c>
      <c r="C449" t="s">
        <v>155</v>
      </c>
      <c r="D449" t="s">
        <v>169</v>
      </c>
      <c r="E449">
        <v>91478468</v>
      </c>
      <c r="F449" t="s">
        <v>237</v>
      </c>
      <c r="G449" t="s">
        <v>238</v>
      </c>
      <c r="H449" t="s">
        <v>1212</v>
      </c>
      <c r="I449" t="s">
        <v>1166</v>
      </c>
      <c r="J449">
        <v>2025</v>
      </c>
      <c r="K449" s="1">
        <v>45960</v>
      </c>
      <c r="M449" s="1">
        <v>1</v>
      </c>
      <c r="N449" t="s">
        <v>160</v>
      </c>
      <c r="O449" t="s">
        <v>495</v>
      </c>
      <c r="P449" s="2">
        <v>64280</v>
      </c>
      <c r="Q449" t="s">
        <v>162</v>
      </c>
      <c r="T449">
        <v>2502662784</v>
      </c>
      <c r="U449" t="s">
        <v>496</v>
      </c>
      <c r="V449">
        <v>88</v>
      </c>
      <c r="W449" s="1">
        <v>45975</v>
      </c>
      <c r="X449" s="1">
        <v>45968</v>
      </c>
      <c r="Y449">
        <v>8</v>
      </c>
      <c r="Z449" s="1">
        <v>45975</v>
      </c>
      <c r="AA449">
        <v>0</v>
      </c>
      <c r="AB449" s="1">
        <v>45975</v>
      </c>
      <c r="AC449">
        <v>1.5</v>
      </c>
      <c r="AD449" s="1">
        <v>45975</v>
      </c>
      <c r="AE449">
        <v>2.5</v>
      </c>
      <c r="AF449" s="1">
        <v>45975</v>
      </c>
      <c r="AI449">
        <v>67.5</v>
      </c>
      <c r="AJ449" s="1">
        <v>45975</v>
      </c>
      <c r="AK449" s="1">
        <v>45968</v>
      </c>
      <c r="AL449">
        <v>67.5</v>
      </c>
      <c r="AM449">
        <v>2.5</v>
      </c>
      <c r="AN449">
        <v>0</v>
      </c>
      <c r="AO449">
        <v>9</v>
      </c>
      <c r="AP449" s="1">
        <v>45975</v>
      </c>
      <c r="AQ449">
        <v>13.5</v>
      </c>
      <c r="AR449" s="1">
        <v>45975</v>
      </c>
      <c r="AS449">
        <v>2.5</v>
      </c>
      <c r="AT449" s="1">
        <v>45975</v>
      </c>
      <c r="AU449">
        <v>7.5</v>
      </c>
      <c r="AV449" s="1">
        <v>45975</v>
      </c>
      <c r="BG449">
        <v>100</v>
      </c>
      <c r="BH449" s="1">
        <v>45960</v>
      </c>
      <c r="BI449">
        <v>100</v>
      </c>
      <c r="BJ449" s="1">
        <v>45960</v>
      </c>
      <c r="BK449">
        <v>100</v>
      </c>
      <c r="BL449" s="1">
        <v>45960</v>
      </c>
      <c r="BM449">
        <v>100</v>
      </c>
      <c r="BN449" s="1">
        <v>45960</v>
      </c>
      <c r="BO449">
        <v>100</v>
      </c>
      <c r="BP449" s="1">
        <v>45960</v>
      </c>
      <c r="BQ449">
        <v>100</v>
      </c>
      <c r="BR449">
        <v>0</v>
      </c>
      <c r="BS449">
        <v>100</v>
      </c>
      <c r="BZ449">
        <v>9.3000000000000007</v>
      </c>
      <c r="CA449" s="1">
        <v>45960</v>
      </c>
      <c r="CB449">
        <v>5804</v>
      </c>
      <c r="CC449" s="1">
        <v>45960</v>
      </c>
      <c r="CD449">
        <v>0</v>
      </c>
      <c r="CE449" s="1">
        <v>45960</v>
      </c>
      <c r="CF449">
        <v>4</v>
      </c>
      <c r="CG449" s="1">
        <v>45960</v>
      </c>
      <c r="CH449">
        <v>6</v>
      </c>
      <c r="CI449" s="1">
        <v>45960</v>
      </c>
      <c r="CJ449">
        <v>10</v>
      </c>
      <c r="CK449" s="1">
        <v>45960</v>
      </c>
      <c r="CL449">
        <v>12.92</v>
      </c>
      <c r="CM449" s="1">
        <v>45960</v>
      </c>
      <c r="CN449">
        <v>6.67</v>
      </c>
      <c r="CO449" s="1">
        <v>45960</v>
      </c>
      <c r="CR449">
        <v>0.31</v>
      </c>
      <c r="CS449" s="1">
        <v>45960</v>
      </c>
      <c r="CT449">
        <v>1</v>
      </c>
      <c r="CU449">
        <v>3</v>
      </c>
      <c r="CV449" s="1">
        <v>45960</v>
      </c>
      <c r="CW449">
        <v>1</v>
      </c>
      <c r="CX449">
        <v>4</v>
      </c>
      <c r="CY449" s="1">
        <v>45960</v>
      </c>
      <c r="CZ449">
        <v>1</v>
      </c>
      <c r="DD449">
        <v>9.52</v>
      </c>
      <c r="DE449" s="1">
        <v>45960</v>
      </c>
      <c r="DF449">
        <v>1</v>
      </c>
      <c r="DG449">
        <v>2.74</v>
      </c>
      <c r="DH449" s="1">
        <v>45960</v>
      </c>
      <c r="DI449">
        <v>1</v>
      </c>
      <c r="DJ449" t="s">
        <v>1213</v>
      </c>
      <c r="DK449">
        <v>52</v>
      </c>
      <c r="DL449" t="s">
        <v>175</v>
      </c>
      <c r="EA449">
        <v>1689796</v>
      </c>
      <c r="EB449" s="1">
        <v>45960</v>
      </c>
      <c r="EE449">
        <v>2.74</v>
      </c>
    </row>
    <row r="450" spans="1:137" x14ac:dyDescent="0.25">
      <c r="A450">
        <v>40004647107</v>
      </c>
      <c r="C450" t="s">
        <v>155</v>
      </c>
      <c r="D450" t="s">
        <v>169</v>
      </c>
      <c r="E450">
        <v>91478468</v>
      </c>
      <c r="F450" t="s">
        <v>237</v>
      </c>
      <c r="G450" t="s">
        <v>238</v>
      </c>
      <c r="H450" t="s">
        <v>1214</v>
      </c>
      <c r="I450" t="s">
        <v>1166</v>
      </c>
      <c r="J450">
        <v>2025</v>
      </c>
      <c r="K450" s="1">
        <v>45960</v>
      </c>
      <c r="M450" s="1">
        <v>1</v>
      </c>
      <c r="N450" t="s">
        <v>160</v>
      </c>
      <c r="O450" t="s">
        <v>495</v>
      </c>
      <c r="P450" s="2">
        <v>63200</v>
      </c>
      <c r="Q450" t="s">
        <v>162</v>
      </c>
      <c r="T450">
        <v>2502662784</v>
      </c>
      <c r="U450" t="s">
        <v>496</v>
      </c>
      <c r="V450">
        <v>90.5</v>
      </c>
      <c r="W450" s="1">
        <v>45975</v>
      </c>
      <c r="X450" s="1">
        <v>45968</v>
      </c>
      <c r="Y450">
        <v>6</v>
      </c>
      <c r="Z450" s="1">
        <v>45975</v>
      </c>
      <c r="AA450">
        <v>0</v>
      </c>
      <c r="AB450" s="1">
        <v>45975</v>
      </c>
      <c r="AC450">
        <v>0</v>
      </c>
      <c r="AD450" s="1">
        <v>45975</v>
      </c>
      <c r="AE450">
        <v>3.5</v>
      </c>
      <c r="AF450" s="1">
        <v>45975</v>
      </c>
      <c r="AI450">
        <v>65.5</v>
      </c>
      <c r="AJ450" s="1">
        <v>45975</v>
      </c>
      <c r="AK450" s="1">
        <v>45968</v>
      </c>
      <c r="AL450">
        <v>65.5</v>
      </c>
      <c r="AM450">
        <v>0.5</v>
      </c>
      <c r="AN450">
        <v>0</v>
      </c>
      <c r="AO450">
        <v>11.5</v>
      </c>
      <c r="AP450" s="1">
        <v>45975</v>
      </c>
      <c r="AQ450">
        <v>17</v>
      </c>
      <c r="AR450" s="1">
        <v>45975</v>
      </c>
      <c r="AS450">
        <v>0.5</v>
      </c>
      <c r="AT450" s="1">
        <v>45975</v>
      </c>
      <c r="AU450">
        <v>5.5</v>
      </c>
      <c r="AV450" s="1">
        <v>45975</v>
      </c>
      <c r="BG450">
        <v>100</v>
      </c>
      <c r="BH450" s="1">
        <v>45960</v>
      </c>
      <c r="BI450">
        <v>100</v>
      </c>
      <c r="BJ450" s="1">
        <v>45960</v>
      </c>
      <c r="BK450">
        <v>100</v>
      </c>
      <c r="BL450" s="1">
        <v>45960</v>
      </c>
      <c r="BM450">
        <v>100</v>
      </c>
      <c r="BN450" s="1">
        <v>45960</v>
      </c>
      <c r="BO450">
        <v>100</v>
      </c>
      <c r="BP450" s="1">
        <v>45960</v>
      </c>
      <c r="BQ450">
        <v>100</v>
      </c>
      <c r="BR450">
        <v>0</v>
      </c>
      <c r="BS450">
        <v>100</v>
      </c>
      <c r="BZ450">
        <v>8.9</v>
      </c>
      <c r="CA450" s="1">
        <v>45960</v>
      </c>
      <c r="CB450">
        <v>5979</v>
      </c>
      <c r="CC450" s="1">
        <v>45960</v>
      </c>
      <c r="CL450">
        <v>11.35</v>
      </c>
      <c r="CM450" s="1">
        <v>45960</v>
      </c>
      <c r="CN450">
        <v>3.78</v>
      </c>
      <c r="CO450" s="1">
        <v>45960</v>
      </c>
      <c r="CR450">
        <v>0.31</v>
      </c>
      <c r="CS450" s="1">
        <v>45960</v>
      </c>
      <c r="CT450">
        <v>1</v>
      </c>
      <c r="CU450">
        <v>3</v>
      </c>
      <c r="CV450" s="1">
        <v>45960</v>
      </c>
      <c r="CW450">
        <v>1</v>
      </c>
      <c r="CX450">
        <v>5</v>
      </c>
      <c r="CY450" s="1">
        <v>45960</v>
      </c>
      <c r="CZ450">
        <v>1</v>
      </c>
      <c r="DD450">
        <v>9.84</v>
      </c>
      <c r="DE450" s="1">
        <v>45960</v>
      </c>
      <c r="DF450">
        <v>1</v>
      </c>
      <c r="DG450">
        <v>4.08</v>
      </c>
      <c r="DH450" s="1">
        <v>45960</v>
      </c>
      <c r="DI450">
        <v>1</v>
      </c>
      <c r="DJ450" t="s">
        <v>1215</v>
      </c>
      <c r="DK450">
        <v>48</v>
      </c>
      <c r="DL450" t="s">
        <v>175</v>
      </c>
      <c r="EA450">
        <v>1689796</v>
      </c>
      <c r="EB450" s="1">
        <v>45960</v>
      </c>
      <c r="EE450">
        <v>4.08</v>
      </c>
    </row>
    <row r="451" spans="1:137" x14ac:dyDescent="0.25">
      <c r="A451">
        <v>40004647275</v>
      </c>
      <c r="C451" t="s">
        <v>155</v>
      </c>
      <c r="D451" t="s">
        <v>169</v>
      </c>
      <c r="E451">
        <v>91478468</v>
      </c>
      <c r="F451" t="s">
        <v>237</v>
      </c>
      <c r="G451" t="s">
        <v>238</v>
      </c>
      <c r="H451" t="s">
        <v>1216</v>
      </c>
      <c r="I451" t="s">
        <v>1166</v>
      </c>
      <c r="J451">
        <v>2025</v>
      </c>
      <c r="K451" s="1">
        <v>45960</v>
      </c>
      <c r="M451" s="1">
        <v>1</v>
      </c>
      <c r="N451" t="s">
        <v>160</v>
      </c>
      <c r="O451" t="s">
        <v>495</v>
      </c>
      <c r="P451" s="2">
        <v>60240</v>
      </c>
      <c r="Q451" t="s">
        <v>162</v>
      </c>
      <c r="T451">
        <v>2502662784</v>
      </c>
      <c r="U451" t="s">
        <v>496</v>
      </c>
      <c r="V451">
        <v>89</v>
      </c>
      <c r="W451" s="1">
        <v>45975</v>
      </c>
      <c r="X451" s="1">
        <v>45968</v>
      </c>
      <c r="Y451">
        <v>7.5</v>
      </c>
      <c r="Z451" s="1">
        <v>45975</v>
      </c>
      <c r="AA451">
        <v>0</v>
      </c>
      <c r="AB451" s="1">
        <v>45975</v>
      </c>
      <c r="AC451">
        <v>1.5</v>
      </c>
      <c r="AD451" s="1">
        <v>45975</v>
      </c>
      <c r="AE451">
        <v>2</v>
      </c>
      <c r="AF451" s="1">
        <v>45975</v>
      </c>
      <c r="AI451">
        <v>66.5</v>
      </c>
      <c r="AJ451" s="1">
        <v>45975</v>
      </c>
      <c r="AK451" s="1">
        <v>45968</v>
      </c>
      <c r="AL451">
        <v>66.5</v>
      </c>
      <c r="AM451">
        <v>2</v>
      </c>
      <c r="AN451">
        <v>0</v>
      </c>
      <c r="AO451">
        <v>9</v>
      </c>
      <c r="AP451" s="1">
        <v>45975</v>
      </c>
      <c r="AQ451">
        <v>17.5</v>
      </c>
      <c r="AR451" s="1">
        <v>45975</v>
      </c>
      <c r="AS451">
        <v>2</v>
      </c>
      <c r="AT451" s="1">
        <v>45975</v>
      </c>
      <c r="AU451">
        <v>5</v>
      </c>
      <c r="AV451" s="1">
        <v>45975</v>
      </c>
      <c r="BG451">
        <v>100</v>
      </c>
      <c r="BH451" s="1">
        <v>45960</v>
      </c>
      <c r="BI451">
        <v>100</v>
      </c>
      <c r="BJ451" s="1">
        <v>45960</v>
      </c>
      <c r="BK451">
        <v>100</v>
      </c>
      <c r="BL451" s="1">
        <v>45960</v>
      </c>
      <c r="BM451">
        <v>100</v>
      </c>
      <c r="BN451" s="1">
        <v>45960</v>
      </c>
      <c r="BO451">
        <v>100</v>
      </c>
      <c r="BP451" s="1">
        <v>45960</v>
      </c>
      <c r="BQ451">
        <v>100</v>
      </c>
      <c r="BR451">
        <v>0</v>
      </c>
      <c r="BS451">
        <v>100</v>
      </c>
      <c r="BZ451">
        <v>8.6999999999999993</v>
      </c>
      <c r="CA451" s="1">
        <v>45960</v>
      </c>
      <c r="CB451">
        <v>5747</v>
      </c>
      <c r="CC451" s="1">
        <v>45960</v>
      </c>
      <c r="CL451">
        <v>9.39</v>
      </c>
      <c r="CM451" s="1">
        <v>45960</v>
      </c>
      <c r="CN451">
        <v>4.08</v>
      </c>
      <c r="CO451" s="1">
        <v>45960</v>
      </c>
      <c r="CR451">
        <v>0.46</v>
      </c>
      <c r="CS451" s="1">
        <v>45960</v>
      </c>
      <c r="CT451">
        <v>1</v>
      </c>
      <c r="DD451">
        <v>8.9600000000000009</v>
      </c>
      <c r="DE451" s="1">
        <v>45960</v>
      </c>
      <c r="DF451">
        <v>1</v>
      </c>
      <c r="DG451">
        <v>3.43</v>
      </c>
      <c r="DH451" s="1">
        <v>45960</v>
      </c>
      <c r="DI451">
        <v>1</v>
      </c>
      <c r="DJ451" t="s">
        <v>1217</v>
      </c>
      <c r="DK451">
        <v>46</v>
      </c>
      <c r="DL451" t="s">
        <v>175</v>
      </c>
      <c r="EA451">
        <v>1689796</v>
      </c>
      <c r="EB451" s="1">
        <v>45960</v>
      </c>
      <c r="EE451">
        <v>3.43</v>
      </c>
    </row>
    <row r="452" spans="1:137" x14ac:dyDescent="0.25">
      <c r="A452">
        <v>40004653427</v>
      </c>
      <c r="C452" t="s">
        <v>155</v>
      </c>
      <c r="D452" t="s">
        <v>169</v>
      </c>
      <c r="E452">
        <v>88686020</v>
      </c>
      <c r="F452" t="s">
        <v>205</v>
      </c>
      <c r="G452" t="s">
        <v>206</v>
      </c>
      <c r="H452" t="s">
        <v>1218</v>
      </c>
      <c r="I452" t="s">
        <v>1982</v>
      </c>
      <c r="J452">
        <v>2025</v>
      </c>
      <c r="K452" s="1">
        <v>45968</v>
      </c>
      <c r="M452" s="1">
        <v>1</v>
      </c>
      <c r="N452" t="s">
        <v>160</v>
      </c>
      <c r="O452" t="s">
        <v>173</v>
      </c>
      <c r="P452" s="2">
        <v>43720</v>
      </c>
      <c r="Q452" t="s">
        <v>162</v>
      </c>
      <c r="T452">
        <v>2502646889</v>
      </c>
      <c r="U452" t="s">
        <v>168</v>
      </c>
      <c r="V452">
        <v>92</v>
      </c>
      <c r="W452" s="1">
        <v>45975</v>
      </c>
      <c r="X452" s="1">
        <v>45968</v>
      </c>
      <c r="Y452">
        <v>5</v>
      </c>
      <c r="Z452" s="1">
        <v>45975</v>
      </c>
      <c r="AA452">
        <v>0</v>
      </c>
      <c r="AB452" s="1">
        <v>45975</v>
      </c>
      <c r="AC452">
        <v>1.5</v>
      </c>
      <c r="AD452" s="1">
        <v>45975</v>
      </c>
      <c r="AE452">
        <v>1.5</v>
      </c>
      <c r="AF452" s="1">
        <v>45975</v>
      </c>
      <c r="AI452">
        <v>60</v>
      </c>
      <c r="AJ452" s="1">
        <v>45975</v>
      </c>
      <c r="AK452" s="1">
        <v>45968</v>
      </c>
      <c r="AL452">
        <v>60</v>
      </c>
      <c r="AM452">
        <v>14.5</v>
      </c>
      <c r="AN452">
        <v>0</v>
      </c>
      <c r="AO452">
        <v>4.5</v>
      </c>
      <c r="AP452" s="1">
        <v>45975</v>
      </c>
      <c r="AQ452">
        <v>21</v>
      </c>
      <c r="AR452" s="1">
        <v>45975</v>
      </c>
      <c r="AS452">
        <v>14.5</v>
      </c>
      <c r="AT452" s="1">
        <v>45975</v>
      </c>
      <c r="AU452">
        <v>0</v>
      </c>
      <c r="AV452" s="1">
        <v>45975</v>
      </c>
      <c r="BG452">
        <v>100</v>
      </c>
      <c r="BH452" s="1">
        <v>45968</v>
      </c>
      <c r="BI452">
        <v>100</v>
      </c>
      <c r="BJ452" s="1">
        <v>45968</v>
      </c>
      <c r="BK452">
        <v>100</v>
      </c>
      <c r="BL452" s="1">
        <v>45968</v>
      </c>
      <c r="BM452">
        <v>100</v>
      </c>
      <c r="BN452" s="1">
        <v>45968</v>
      </c>
      <c r="BO452">
        <v>100</v>
      </c>
      <c r="BP452" s="1">
        <v>45968</v>
      </c>
      <c r="BZ452">
        <v>8.4</v>
      </c>
      <c r="CA452" s="1">
        <v>45968</v>
      </c>
      <c r="CB452">
        <v>6892</v>
      </c>
      <c r="CC452" s="1">
        <v>45968</v>
      </c>
      <c r="CL452">
        <v>8.33</v>
      </c>
      <c r="CM452" s="1">
        <v>45968</v>
      </c>
      <c r="CN452">
        <v>6.44</v>
      </c>
      <c r="CO452" s="1">
        <v>45968</v>
      </c>
      <c r="CR452">
        <v>0.23</v>
      </c>
      <c r="CS452" s="1">
        <v>45968</v>
      </c>
      <c r="CT452">
        <v>1</v>
      </c>
      <c r="DD452">
        <v>19.07</v>
      </c>
      <c r="DE452" s="1">
        <v>45968</v>
      </c>
      <c r="DF452">
        <v>1</v>
      </c>
      <c r="DG452">
        <v>4.28</v>
      </c>
      <c r="DH452" s="1">
        <v>45968</v>
      </c>
      <c r="DI452">
        <v>1</v>
      </c>
      <c r="DJ452" t="s">
        <v>1219</v>
      </c>
      <c r="DK452">
        <v>43</v>
      </c>
      <c r="DL452" t="s">
        <v>175</v>
      </c>
      <c r="EA452">
        <v>1773486</v>
      </c>
      <c r="EB452" s="1">
        <v>45968</v>
      </c>
      <c r="EE452">
        <v>4.28</v>
      </c>
    </row>
    <row r="453" spans="1:137" x14ac:dyDescent="0.25">
      <c r="A453">
        <v>40004653199</v>
      </c>
      <c r="C453" t="s">
        <v>155</v>
      </c>
      <c r="D453" t="s">
        <v>169</v>
      </c>
      <c r="E453">
        <v>88686020</v>
      </c>
      <c r="F453" t="s">
        <v>205</v>
      </c>
      <c r="G453" t="s">
        <v>206</v>
      </c>
      <c r="H453" t="s">
        <v>1220</v>
      </c>
      <c r="I453" t="s">
        <v>1982</v>
      </c>
      <c r="J453">
        <v>2025</v>
      </c>
      <c r="K453" s="1">
        <v>45968</v>
      </c>
      <c r="M453" s="1">
        <v>1</v>
      </c>
      <c r="N453" t="s">
        <v>160</v>
      </c>
      <c r="O453" t="s">
        <v>173</v>
      </c>
      <c r="P453" s="2">
        <v>33300</v>
      </c>
      <c r="Q453" t="s">
        <v>162</v>
      </c>
      <c r="T453">
        <v>2502646889</v>
      </c>
      <c r="U453" t="s">
        <v>168</v>
      </c>
      <c r="V453">
        <v>89.5</v>
      </c>
      <c r="W453" s="1">
        <v>45975</v>
      </c>
      <c r="X453" s="1">
        <v>45968</v>
      </c>
      <c r="Y453">
        <v>2</v>
      </c>
      <c r="Z453" s="1">
        <v>45975</v>
      </c>
      <c r="AA453">
        <v>0</v>
      </c>
      <c r="AB453" s="1">
        <v>45975</v>
      </c>
      <c r="AC453">
        <v>5.5</v>
      </c>
      <c r="AD453" s="1">
        <v>45975</v>
      </c>
      <c r="AE453">
        <v>3</v>
      </c>
      <c r="AF453" s="1">
        <v>45975</v>
      </c>
      <c r="AI453">
        <v>61</v>
      </c>
      <c r="AJ453" s="1">
        <v>45975</v>
      </c>
      <c r="AK453" s="1">
        <v>45968</v>
      </c>
      <c r="AL453">
        <v>61</v>
      </c>
      <c r="AM453">
        <v>18</v>
      </c>
      <c r="AN453">
        <v>0</v>
      </c>
      <c r="AO453">
        <v>2</v>
      </c>
      <c r="AP453" s="1">
        <v>45975</v>
      </c>
      <c r="AQ453">
        <v>18</v>
      </c>
      <c r="AR453" s="1">
        <v>45975</v>
      </c>
      <c r="AS453">
        <v>18</v>
      </c>
      <c r="AT453" s="1">
        <v>45975</v>
      </c>
      <c r="AU453">
        <v>1</v>
      </c>
      <c r="AV453" s="1">
        <v>45975</v>
      </c>
      <c r="BG453">
        <v>100</v>
      </c>
      <c r="BH453" s="1">
        <v>45968</v>
      </c>
      <c r="BI453">
        <v>100</v>
      </c>
      <c r="BJ453" s="1">
        <v>45968</v>
      </c>
      <c r="BK453">
        <v>100</v>
      </c>
      <c r="BL453" s="1">
        <v>45968</v>
      </c>
      <c r="BM453">
        <v>100</v>
      </c>
      <c r="BN453" s="1">
        <v>45968</v>
      </c>
      <c r="BO453">
        <v>100</v>
      </c>
      <c r="BP453" s="1">
        <v>45968</v>
      </c>
      <c r="BZ453">
        <v>10.1</v>
      </c>
      <c r="CA453" s="1">
        <v>45968</v>
      </c>
      <c r="CB453">
        <v>6965</v>
      </c>
      <c r="CC453" s="1">
        <v>45968</v>
      </c>
      <c r="CL453">
        <v>10.19</v>
      </c>
      <c r="CM453" s="1">
        <v>45968</v>
      </c>
      <c r="CN453">
        <v>7.92</v>
      </c>
      <c r="CO453" s="1">
        <v>45968</v>
      </c>
      <c r="CR453">
        <v>0.23</v>
      </c>
      <c r="CS453" s="1">
        <v>45968</v>
      </c>
      <c r="CT453">
        <v>1</v>
      </c>
      <c r="DD453">
        <v>18.489999999999998</v>
      </c>
      <c r="DE453" s="1">
        <v>45968</v>
      </c>
      <c r="DF453">
        <v>1</v>
      </c>
      <c r="DG453">
        <v>7.66</v>
      </c>
      <c r="DH453" s="1">
        <v>45968</v>
      </c>
      <c r="DI453">
        <v>1</v>
      </c>
      <c r="DJ453" t="s">
        <v>1221</v>
      </c>
      <c r="DK453">
        <v>43</v>
      </c>
      <c r="DL453" t="s">
        <v>175</v>
      </c>
      <c r="EA453">
        <v>1773486</v>
      </c>
      <c r="EB453" s="1">
        <v>45968</v>
      </c>
      <c r="EE453">
        <v>7.66</v>
      </c>
    </row>
    <row r="454" spans="1:137" x14ac:dyDescent="0.25">
      <c r="A454">
        <v>40004653266</v>
      </c>
      <c r="C454" t="s">
        <v>155</v>
      </c>
      <c r="D454" t="s">
        <v>169</v>
      </c>
      <c r="E454">
        <v>88686020</v>
      </c>
      <c r="F454" t="s">
        <v>205</v>
      </c>
      <c r="G454" t="s">
        <v>206</v>
      </c>
      <c r="H454" t="s">
        <v>1222</v>
      </c>
      <c r="I454" t="s">
        <v>1982</v>
      </c>
      <c r="J454">
        <v>2025</v>
      </c>
      <c r="K454" s="1">
        <v>45968</v>
      </c>
      <c r="M454" s="1">
        <v>1</v>
      </c>
      <c r="N454" t="s">
        <v>160</v>
      </c>
      <c r="O454" t="s">
        <v>173</v>
      </c>
      <c r="P454" s="2">
        <v>41220</v>
      </c>
      <c r="Q454" t="s">
        <v>162</v>
      </c>
      <c r="T454">
        <v>2502646889</v>
      </c>
      <c r="U454" t="s">
        <v>168</v>
      </c>
      <c r="V454">
        <v>89.5</v>
      </c>
      <c r="W454" s="1">
        <v>45975</v>
      </c>
      <c r="X454" s="1">
        <v>45968</v>
      </c>
      <c r="Y454">
        <v>5.5</v>
      </c>
      <c r="Z454" s="1">
        <v>45975</v>
      </c>
      <c r="AA454">
        <v>0.5</v>
      </c>
      <c r="AB454" s="1">
        <v>45975</v>
      </c>
      <c r="AC454">
        <v>3</v>
      </c>
      <c r="AD454" s="1">
        <v>45975</v>
      </c>
      <c r="AE454">
        <v>1.5</v>
      </c>
      <c r="AF454" s="1">
        <v>45975</v>
      </c>
      <c r="AI454">
        <v>57.5</v>
      </c>
      <c r="AJ454" s="1">
        <v>45975</v>
      </c>
      <c r="AK454" s="1">
        <v>45968</v>
      </c>
      <c r="AL454">
        <v>57.5</v>
      </c>
      <c r="AM454">
        <v>15</v>
      </c>
      <c r="AN454">
        <v>0</v>
      </c>
      <c r="AO454">
        <v>8.5</v>
      </c>
      <c r="AP454" s="1">
        <v>45975</v>
      </c>
      <c r="AQ454">
        <v>18.5</v>
      </c>
      <c r="AR454" s="1">
        <v>45975</v>
      </c>
      <c r="AS454">
        <v>15</v>
      </c>
      <c r="AT454" s="1">
        <v>45975</v>
      </c>
      <c r="AU454">
        <v>0.5</v>
      </c>
      <c r="AV454" s="1">
        <v>45975</v>
      </c>
      <c r="BG454">
        <v>100</v>
      </c>
      <c r="BH454" s="1">
        <v>45968</v>
      </c>
      <c r="BI454">
        <v>100</v>
      </c>
      <c r="BJ454" s="1">
        <v>45968</v>
      </c>
      <c r="BK454">
        <v>99</v>
      </c>
      <c r="BL454" s="1">
        <v>45968</v>
      </c>
      <c r="BM454">
        <v>100</v>
      </c>
      <c r="BN454" s="1">
        <v>45968</v>
      </c>
      <c r="BO454">
        <v>100</v>
      </c>
      <c r="BP454" s="1">
        <v>45968</v>
      </c>
      <c r="BZ454">
        <v>9</v>
      </c>
      <c r="CA454" s="1">
        <v>45968</v>
      </c>
      <c r="CB454">
        <v>6796</v>
      </c>
      <c r="CC454" s="1">
        <v>45968</v>
      </c>
      <c r="CL454">
        <v>5.95</v>
      </c>
      <c r="CM454" s="1">
        <v>45968</v>
      </c>
      <c r="CN454">
        <v>9.1300000000000008</v>
      </c>
      <c r="CO454" s="1">
        <v>45968</v>
      </c>
      <c r="CR454">
        <v>0.23</v>
      </c>
      <c r="CS454" s="1">
        <v>45968</v>
      </c>
      <c r="CT454">
        <v>1</v>
      </c>
      <c r="DD454">
        <v>19.95</v>
      </c>
      <c r="DE454" s="1">
        <v>45968</v>
      </c>
      <c r="DF454">
        <v>1</v>
      </c>
      <c r="DG454">
        <v>4.53</v>
      </c>
      <c r="DH454" s="1">
        <v>45968</v>
      </c>
      <c r="DI454">
        <v>1</v>
      </c>
      <c r="DJ454" t="s">
        <v>1223</v>
      </c>
      <c r="DK454">
        <v>43</v>
      </c>
      <c r="DL454" t="s">
        <v>175</v>
      </c>
      <c r="EA454">
        <v>1773486</v>
      </c>
      <c r="EB454" s="1">
        <v>45968</v>
      </c>
      <c r="EE454">
        <v>4.53</v>
      </c>
      <c r="EF454" t="s">
        <v>164</v>
      </c>
      <c r="EG454" t="s">
        <v>33</v>
      </c>
    </row>
    <row r="455" spans="1:137" x14ac:dyDescent="0.25">
      <c r="A455">
        <v>40004648176</v>
      </c>
      <c r="C455" t="s">
        <v>155</v>
      </c>
      <c r="D455" t="s">
        <v>169</v>
      </c>
      <c r="E455">
        <v>12528569</v>
      </c>
      <c r="F455" t="s">
        <v>969</v>
      </c>
      <c r="G455" t="s">
        <v>897</v>
      </c>
      <c r="H455" t="s">
        <v>1224</v>
      </c>
      <c r="I455" t="s">
        <v>970</v>
      </c>
      <c r="J455">
        <v>2025</v>
      </c>
      <c r="K455" s="1">
        <v>45961</v>
      </c>
      <c r="M455" s="1">
        <v>1</v>
      </c>
      <c r="N455" t="s">
        <v>160</v>
      </c>
      <c r="O455" t="s">
        <v>173</v>
      </c>
      <c r="P455" s="2">
        <v>51440</v>
      </c>
      <c r="Q455" t="s">
        <v>162</v>
      </c>
      <c r="T455">
        <v>2502647546</v>
      </c>
      <c r="U455" t="s">
        <v>168</v>
      </c>
      <c r="V455">
        <v>86.5</v>
      </c>
      <c r="W455" s="1">
        <v>45979</v>
      </c>
      <c r="X455" s="1">
        <v>45962</v>
      </c>
      <c r="Y455">
        <v>8</v>
      </c>
      <c r="Z455" s="1">
        <v>45979</v>
      </c>
      <c r="AA455">
        <v>0</v>
      </c>
      <c r="AB455" s="1">
        <v>45979</v>
      </c>
      <c r="AC455">
        <v>4.5</v>
      </c>
      <c r="AD455" s="1">
        <v>45979</v>
      </c>
      <c r="AE455">
        <v>1</v>
      </c>
      <c r="AF455" s="1">
        <v>45979</v>
      </c>
      <c r="AI455">
        <v>42</v>
      </c>
      <c r="AJ455" s="1">
        <v>45974</v>
      </c>
      <c r="AK455" s="1">
        <v>45962</v>
      </c>
      <c r="AL455">
        <v>42</v>
      </c>
      <c r="AM455">
        <v>15.5</v>
      </c>
      <c r="AN455">
        <v>0</v>
      </c>
      <c r="AO455">
        <v>16</v>
      </c>
      <c r="AP455" s="1">
        <v>45974</v>
      </c>
      <c r="AQ455">
        <v>25</v>
      </c>
      <c r="AR455" s="1">
        <v>45974</v>
      </c>
      <c r="AS455">
        <v>15.5</v>
      </c>
      <c r="AT455" s="1">
        <v>45974</v>
      </c>
      <c r="AU455">
        <v>1.5</v>
      </c>
      <c r="AV455" s="1">
        <v>45974</v>
      </c>
      <c r="BG455">
        <v>100</v>
      </c>
      <c r="BH455" s="1">
        <v>45961</v>
      </c>
      <c r="BM455">
        <v>100</v>
      </c>
      <c r="BN455" s="1">
        <v>45961</v>
      </c>
      <c r="BZ455">
        <v>8.6999999999999993</v>
      </c>
      <c r="CA455" s="1">
        <v>45961</v>
      </c>
      <c r="CB455">
        <v>5147</v>
      </c>
      <c r="CC455" s="1">
        <v>45961</v>
      </c>
      <c r="CL455">
        <v>7.44</v>
      </c>
      <c r="CM455" s="1">
        <v>45961</v>
      </c>
      <c r="CN455">
        <v>8.3699999999999992</v>
      </c>
      <c r="CO455" s="1">
        <v>45961</v>
      </c>
      <c r="CR455">
        <v>0.15</v>
      </c>
      <c r="CS455" s="1">
        <v>45961</v>
      </c>
      <c r="CT455">
        <v>1</v>
      </c>
      <c r="DD455">
        <v>10.78</v>
      </c>
      <c r="DE455" s="1">
        <v>45961</v>
      </c>
      <c r="DF455">
        <v>1</v>
      </c>
      <c r="DG455">
        <v>3.04</v>
      </c>
      <c r="DH455" s="1">
        <v>45961</v>
      </c>
      <c r="DI455">
        <v>1</v>
      </c>
      <c r="DJ455" t="s">
        <v>1225</v>
      </c>
      <c r="DK455">
        <v>34</v>
      </c>
      <c r="DL455" t="s">
        <v>175</v>
      </c>
      <c r="EA455">
        <v>1768333</v>
      </c>
      <c r="EB455" s="1">
        <v>45961</v>
      </c>
      <c r="EE455">
        <v>3.04</v>
      </c>
      <c r="EF455" t="s">
        <v>164</v>
      </c>
      <c r="EG455" t="s">
        <v>33</v>
      </c>
    </row>
    <row r="456" spans="1:137" x14ac:dyDescent="0.25">
      <c r="A456">
        <v>40004648601</v>
      </c>
      <c r="C456" t="s">
        <v>155</v>
      </c>
      <c r="D456" t="s">
        <v>169</v>
      </c>
      <c r="E456">
        <v>89589010</v>
      </c>
      <c r="F456" t="s">
        <v>465</v>
      </c>
      <c r="G456" t="s">
        <v>229</v>
      </c>
      <c r="H456" t="s">
        <v>1226</v>
      </c>
      <c r="I456" t="s">
        <v>971</v>
      </c>
      <c r="J456">
        <v>2025</v>
      </c>
      <c r="K456" s="1">
        <v>45961</v>
      </c>
      <c r="M456" s="1">
        <v>1</v>
      </c>
      <c r="N456" t="s">
        <v>184</v>
      </c>
      <c r="O456" t="s">
        <v>173</v>
      </c>
      <c r="P456" s="2">
        <v>49200</v>
      </c>
      <c r="Q456" t="s">
        <v>162</v>
      </c>
      <c r="T456">
        <v>2502642225</v>
      </c>
      <c r="U456" t="s">
        <v>168</v>
      </c>
      <c r="V456">
        <v>79.5</v>
      </c>
      <c r="W456" s="1">
        <v>45974</v>
      </c>
      <c r="X456" s="1">
        <v>45962</v>
      </c>
      <c r="Y456">
        <v>10</v>
      </c>
      <c r="Z456" s="1">
        <v>45974</v>
      </c>
      <c r="AA456">
        <v>0.5</v>
      </c>
      <c r="AB456" s="1">
        <v>45974</v>
      </c>
      <c r="AC456">
        <v>6</v>
      </c>
      <c r="AD456" s="1">
        <v>45974</v>
      </c>
      <c r="AE456">
        <v>4</v>
      </c>
      <c r="AF456" s="1">
        <v>45974</v>
      </c>
      <c r="AI456">
        <v>24</v>
      </c>
      <c r="AJ456" s="1">
        <v>45974</v>
      </c>
      <c r="AK456" s="1">
        <v>45962</v>
      </c>
      <c r="AL456">
        <v>24</v>
      </c>
      <c r="AM456">
        <v>40.5</v>
      </c>
      <c r="AN456">
        <v>1</v>
      </c>
      <c r="AO456">
        <v>12.5</v>
      </c>
      <c r="AP456" s="1">
        <v>45974</v>
      </c>
      <c r="AQ456">
        <v>20.5</v>
      </c>
      <c r="AR456" s="1">
        <v>45974</v>
      </c>
      <c r="AS456">
        <v>41.5</v>
      </c>
      <c r="AT456" s="1">
        <v>45974</v>
      </c>
      <c r="AU456">
        <v>1.5</v>
      </c>
      <c r="AV456" s="1">
        <v>45974</v>
      </c>
      <c r="BG456">
        <v>100</v>
      </c>
      <c r="BH456" s="1">
        <v>45962</v>
      </c>
      <c r="BI456">
        <v>100</v>
      </c>
      <c r="BJ456" s="1">
        <v>45962</v>
      </c>
      <c r="BK456">
        <v>99</v>
      </c>
      <c r="BL456" s="1">
        <v>45962</v>
      </c>
      <c r="BM456">
        <v>100</v>
      </c>
      <c r="BN456" s="1">
        <v>45962</v>
      </c>
      <c r="BO456">
        <v>98</v>
      </c>
      <c r="BP456" s="1">
        <v>45962</v>
      </c>
      <c r="BZ456">
        <v>9.1999999999999993</v>
      </c>
      <c r="CA456" s="1">
        <v>45962</v>
      </c>
      <c r="CB456">
        <v>5477</v>
      </c>
      <c r="CC456" s="1">
        <v>45962</v>
      </c>
      <c r="CD456">
        <v>2</v>
      </c>
      <c r="CE456" s="1">
        <v>45962</v>
      </c>
      <c r="CF456">
        <v>3</v>
      </c>
      <c r="CG456" s="1">
        <v>45962</v>
      </c>
      <c r="CH456">
        <v>6</v>
      </c>
      <c r="CI456" s="1">
        <v>45962</v>
      </c>
      <c r="CJ456">
        <v>11</v>
      </c>
      <c r="CK456" s="1">
        <v>45962</v>
      </c>
      <c r="CL456">
        <v>13.99</v>
      </c>
      <c r="CM456" s="1">
        <v>45962</v>
      </c>
      <c r="CN456">
        <v>17.7</v>
      </c>
      <c r="CO456" s="1">
        <v>45962</v>
      </c>
      <c r="CR456">
        <v>0.38</v>
      </c>
      <c r="CS456" s="1">
        <v>45962</v>
      </c>
      <c r="CT456">
        <v>1</v>
      </c>
      <c r="CU456">
        <v>0</v>
      </c>
      <c r="CV456" s="1">
        <v>45962</v>
      </c>
      <c r="CW456">
        <v>1</v>
      </c>
      <c r="CX456">
        <v>17</v>
      </c>
      <c r="CY456" s="1">
        <v>45962</v>
      </c>
      <c r="CZ456">
        <v>1</v>
      </c>
      <c r="DD456">
        <v>12.67</v>
      </c>
      <c r="DE456" s="1">
        <v>45962</v>
      </c>
      <c r="DF456">
        <v>1</v>
      </c>
      <c r="DG456">
        <v>9.83</v>
      </c>
      <c r="DH456" s="1">
        <v>45962</v>
      </c>
      <c r="DI456">
        <v>1</v>
      </c>
      <c r="DJ456" t="s">
        <v>1227</v>
      </c>
      <c r="DK456">
        <v>49</v>
      </c>
      <c r="DL456" t="s">
        <v>175</v>
      </c>
      <c r="EA456">
        <v>1744914</v>
      </c>
      <c r="EB456" s="1">
        <v>45962</v>
      </c>
      <c r="EE456">
        <v>9.83</v>
      </c>
      <c r="EF456" t="s">
        <v>164</v>
      </c>
      <c r="EG456" t="s">
        <v>33</v>
      </c>
    </row>
    <row r="457" spans="1:137" x14ac:dyDescent="0.25">
      <c r="A457">
        <v>40004651590</v>
      </c>
      <c r="C457" t="s">
        <v>155</v>
      </c>
      <c r="D457" t="s">
        <v>169</v>
      </c>
      <c r="E457">
        <v>87884252</v>
      </c>
      <c r="F457" t="s">
        <v>894</v>
      </c>
      <c r="G457" t="s">
        <v>708</v>
      </c>
      <c r="H457" t="s">
        <v>1229</v>
      </c>
      <c r="I457" t="s">
        <v>895</v>
      </c>
      <c r="J457">
        <v>2025</v>
      </c>
      <c r="K457" s="1">
        <v>45967</v>
      </c>
      <c r="M457" s="1">
        <v>1</v>
      </c>
      <c r="N457" t="s">
        <v>160</v>
      </c>
      <c r="O457" t="s">
        <v>173</v>
      </c>
      <c r="P457" s="2">
        <v>45840</v>
      </c>
      <c r="Q457" t="s">
        <v>162</v>
      </c>
      <c r="T457">
        <v>2502648389</v>
      </c>
      <c r="U457" t="s">
        <v>168</v>
      </c>
      <c r="V457">
        <v>84.5</v>
      </c>
      <c r="W457" s="1">
        <v>45974</v>
      </c>
      <c r="X457" s="1">
        <v>45967</v>
      </c>
      <c r="Y457">
        <v>3</v>
      </c>
      <c r="Z457" s="1">
        <v>45974</v>
      </c>
      <c r="AA457">
        <v>0</v>
      </c>
      <c r="AB457" s="1">
        <v>45974</v>
      </c>
      <c r="AC457">
        <v>11.5</v>
      </c>
      <c r="AD457" s="1">
        <v>45974</v>
      </c>
      <c r="AE457">
        <v>1</v>
      </c>
      <c r="AF457" s="1">
        <v>45974</v>
      </c>
      <c r="AI457">
        <v>39</v>
      </c>
      <c r="AJ457" s="1">
        <v>45974</v>
      </c>
      <c r="AK457" s="1">
        <v>45967</v>
      </c>
      <c r="AL457">
        <v>39</v>
      </c>
      <c r="AM457">
        <v>30.5</v>
      </c>
      <c r="AN457">
        <v>2</v>
      </c>
      <c r="AO457">
        <v>4.5</v>
      </c>
      <c r="AP457" s="1">
        <v>45974</v>
      </c>
      <c r="AQ457">
        <v>19.5</v>
      </c>
      <c r="AR457" s="1">
        <v>45974</v>
      </c>
      <c r="AS457">
        <v>32.5</v>
      </c>
      <c r="AT457" s="1">
        <v>45974</v>
      </c>
      <c r="AU457">
        <v>4.5</v>
      </c>
      <c r="AV457" s="1">
        <v>45974</v>
      </c>
      <c r="BG457">
        <v>100</v>
      </c>
      <c r="BH457" s="1">
        <v>45967</v>
      </c>
      <c r="BI457">
        <v>100</v>
      </c>
      <c r="BJ457" s="1">
        <v>45967</v>
      </c>
      <c r="BK457">
        <v>100</v>
      </c>
      <c r="BL457" s="1">
        <v>45967</v>
      </c>
      <c r="BM457">
        <v>100</v>
      </c>
      <c r="BN457" s="1">
        <v>45967</v>
      </c>
      <c r="BO457">
        <v>100</v>
      </c>
      <c r="BP457" s="1">
        <v>45967</v>
      </c>
      <c r="BZ457">
        <v>9.4</v>
      </c>
      <c r="CA457" s="1">
        <v>45967</v>
      </c>
      <c r="CB457">
        <v>5256</v>
      </c>
      <c r="CC457" s="1">
        <v>45967</v>
      </c>
      <c r="CL457">
        <v>5.42</v>
      </c>
      <c r="CM457" s="1">
        <v>45967</v>
      </c>
      <c r="CN457">
        <v>3.94</v>
      </c>
      <c r="CO457" s="1">
        <v>45967</v>
      </c>
      <c r="CR457">
        <v>0.23</v>
      </c>
      <c r="CS457" s="1">
        <v>45967</v>
      </c>
      <c r="CT457">
        <v>1</v>
      </c>
      <c r="DD457">
        <v>13.12</v>
      </c>
      <c r="DE457" s="1">
        <v>45967</v>
      </c>
      <c r="DF457">
        <v>1</v>
      </c>
      <c r="DG457">
        <v>9.48</v>
      </c>
      <c r="DH457" s="1">
        <v>45967</v>
      </c>
      <c r="DI457">
        <v>1</v>
      </c>
      <c r="DJ457" t="s">
        <v>1230</v>
      </c>
      <c r="DK457">
        <v>43</v>
      </c>
      <c r="DL457" t="s">
        <v>175</v>
      </c>
      <c r="EA457">
        <v>1687593</v>
      </c>
      <c r="EB457" s="1">
        <v>45967</v>
      </c>
      <c r="EE457">
        <v>9.48</v>
      </c>
      <c r="EF457" t="s">
        <v>164</v>
      </c>
      <c r="EG457" t="s">
        <v>33</v>
      </c>
    </row>
    <row r="458" spans="1:137" x14ac:dyDescent="0.25">
      <c r="A458">
        <v>40004651626</v>
      </c>
      <c r="C458" t="s">
        <v>155</v>
      </c>
      <c r="D458" t="s">
        <v>169</v>
      </c>
      <c r="E458">
        <v>87884252</v>
      </c>
      <c r="F458" t="s">
        <v>894</v>
      </c>
      <c r="G458" t="s">
        <v>708</v>
      </c>
      <c r="H458" t="s">
        <v>1231</v>
      </c>
      <c r="I458" t="s">
        <v>895</v>
      </c>
      <c r="J458">
        <v>2025</v>
      </c>
      <c r="K458" s="1">
        <v>45966</v>
      </c>
      <c r="M458" s="1">
        <v>1</v>
      </c>
      <c r="N458" t="s">
        <v>160</v>
      </c>
      <c r="O458" t="s">
        <v>173</v>
      </c>
      <c r="P458" s="2">
        <v>53480</v>
      </c>
      <c r="Q458" t="s">
        <v>162</v>
      </c>
      <c r="T458">
        <v>2502648389</v>
      </c>
      <c r="U458" t="s">
        <v>168</v>
      </c>
      <c r="V458">
        <v>89</v>
      </c>
      <c r="W458" s="1">
        <v>45974</v>
      </c>
      <c r="X458" s="1">
        <v>45967</v>
      </c>
      <c r="Y458">
        <v>3</v>
      </c>
      <c r="Z458" s="1">
        <v>45974</v>
      </c>
      <c r="AA458">
        <v>1</v>
      </c>
      <c r="AB458" s="1">
        <v>45974</v>
      </c>
      <c r="AC458">
        <v>6</v>
      </c>
      <c r="AD458" s="1">
        <v>45974</v>
      </c>
      <c r="AE458">
        <v>1</v>
      </c>
      <c r="AF458" s="1">
        <v>45974</v>
      </c>
      <c r="AI458">
        <v>41</v>
      </c>
      <c r="AJ458" s="1">
        <v>45974</v>
      </c>
      <c r="AK458" s="1">
        <v>45967</v>
      </c>
      <c r="AL458">
        <v>41</v>
      </c>
      <c r="AM458">
        <v>31</v>
      </c>
      <c r="AN458">
        <v>5</v>
      </c>
      <c r="AO458">
        <v>3.5</v>
      </c>
      <c r="AP458" s="1">
        <v>45974</v>
      </c>
      <c r="AQ458">
        <v>18</v>
      </c>
      <c r="AR458" s="1">
        <v>45974</v>
      </c>
      <c r="AS458">
        <v>36</v>
      </c>
      <c r="AT458" s="1">
        <v>45974</v>
      </c>
      <c r="AU458">
        <v>1.5</v>
      </c>
      <c r="AV458" s="1">
        <v>45974</v>
      </c>
      <c r="BG458">
        <v>100</v>
      </c>
      <c r="BH458" s="1">
        <v>45966</v>
      </c>
      <c r="BI458">
        <v>100</v>
      </c>
      <c r="BJ458" s="1">
        <v>45966</v>
      </c>
      <c r="BK458">
        <v>100</v>
      </c>
      <c r="BL458" s="1">
        <v>45966</v>
      </c>
      <c r="BM458">
        <v>100</v>
      </c>
      <c r="BN458" s="1">
        <v>45966</v>
      </c>
      <c r="BO458">
        <v>100</v>
      </c>
      <c r="BP458" s="1">
        <v>45966</v>
      </c>
      <c r="BZ458">
        <v>7.8</v>
      </c>
      <c r="CA458" s="1">
        <v>45966</v>
      </c>
      <c r="CB458">
        <v>5430</v>
      </c>
      <c r="CC458" s="1">
        <v>45966</v>
      </c>
      <c r="CL458">
        <v>7.62</v>
      </c>
      <c r="CM458" s="1">
        <v>45966</v>
      </c>
      <c r="CN458">
        <v>4.93</v>
      </c>
      <c r="CO458" s="1">
        <v>45966</v>
      </c>
      <c r="CR458">
        <v>0.23</v>
      </c>
      <c r="CS458" s="1">
        <v>45966</v>
      </c>
      <c r="CT458">
        <v>1</v>
      </c>
      <c r="DD458">
        <v>13.1</v>
      </c>
      <c r="DE458" s="1">
        <v>45966</v>
      </c>
      <c r="DF458">
        <v>1</v>
      </c>
      <c r="DG458">
        <v>7.56</v>
      </c>
      <c r="DH458" s="1">
        <v>45966</v>
      </c>
      <c r="DI458">
        <v>1</v>
      </c>
      <c r="DJ458" t="s">
        <v>1232</v>
      </c>
      <c r="DK458">
        <v>43</v>
      </c>
      <c r="DL458" t="s">
        <v>175</v>
      </c>
      <c r="EA458">
        <v>1688197</v>
      </c>
      <c r="EB458" s="1">
        <v>45966</v>
      </c>
      <c r="EE458">
        <v>7.56</v>
      </c>
      <c r="EF458" t="s">
        <v>164</v>
      </c>
      <c r="EG458" t="s">
        <v>33</v>
      </c>
    </row>
    <row r="459" spans="1:137" x14ac:dyDescent="0.25">
      <c r="A459">
        <v>40004651709</v>
      </c>
      <c r="C459" t="s">
        <v>155</v>
      </c>
      <c r="D459" t="s">
        <v>169</v>
      </c>
      <c r="E459">
        <v>87884252</v>
      </c>
      <c r="F459" t="s">
        <v>894</v>
      </c>
      <c r="G459" t="s">
        <v>708</v>
      </c>
      <c r="H459" t="s">
        <v>1233</v>
      </c>
      <c r="I459" t="s">
        <v>895</v>
      </c>
      <c r="J459">
        <v>2025</v>
      </c>
      <c r="K459" s="1">
        <v>45967</v>
      </c>
      <c r="M459" s="1">
        <v>1</v>
      </c>
      <c r="N459" t="s">
        <v>160</v>
      </c>
      <c r="O459" t="s">
        <v>173</v>
      </c>
      <c r="P459" s="2">
        <v>57200</v>
      </c>
      <c r="Q459" t="s">
        <v>162</v>
      </c>
      <c r="T459">
        <v>2502648389</v>
      </c>
      <c r="U459" t="s">
        <v>168</v>
      </c>
      <c r="V459">
        <v>78</v>
      </c>
      <c r="W459" s="1">
        <v>45974</v>
      </c>
      <c r="X459" s="1">
        <v>45967</v>
      </c>
      <c r="Y459">
        <v>3</v>
      </c>
      <c r="Z459" s="1">
        <v>45974</v>
      </c>
      <c r="AA459">
        <v>2.5</v>
      </c>
      <c r="AB459" s="1">
        <v>45974</v>
      </c>
      <c r="AC459">
        <v>16</v>
      </c>
      <c r="AD459" s="1">
        <v>45974</v>
      </c>
      <c r="AE459">
        <v>0.5</v>
      </c>
      <c r="AF459" s="1">
        <v>45974</v>
      </c>
      <c r="AI459">
        <v>33.5</v>
      </c>
      <c r="AJ459" s="1">
        <v>45974</v>
      </c>
      <c r="AK459" s="1">
        <v>45967</v>
      </c>
      <c r="AL459">
        <v>33.5</v>
      </c>
      <c r="AM459">
        <v>46</v>
      </c>
      <c r="AN459">
        <v>4</v>
      </c>
      <c r="AO459">
        <v>1</v>
      </c>
      <c r="AP459" s="1">
        <v>45974</v>
      </c>
      <c r="AQ459">
        <v>12</v>
      </c>
      <c r="AR459" s="1">
        <v>45974</v>
      </c>
      <c r="AS459">
        <v>50</v>
      </c>
      <c r="AT459" s="1">
        <v>45974</v>
      </c>
      <c r="AU459">
        <v>3.5</v>
      </c>
      <c r="AV459" s="1">
        <v>45974</v>
      </c>
      <c r="BG459">
        <v>100</v>
      </c>
      <c r="BH459" s="1">
        <v>45967</v>
      </c>
      <c r="BI459">
        <v>99</v>
      </c>
      <c r="BJ459" s="1">
        <v>45967</v>
      </c>
      <c r="BK459">
        <v>99</v>
      </c>
      <c r="BL459" s="1">
        <v>45967</v>
      </c>
      <c r="BM459">
        <v>100</v>
      </c>
      <c r="BN459" s="1">
        <v>45967</v>
      </c>
      <c r="BO459">
        <v>99</v>
      </c>
      <c r="BP459" s="1">
        <v>45967</v>
      </c>
      <c r="BZ459">
        <v>9.4</v>
      </c>
      <c r="CA459" s="1">
        <v>45967</v>
      </c>
      <c r="CB459">
        <v>5265</v>
      </c>
      <c r="CC459" s="1">
        <v>45967</v>
      </c>
      <c r="CL459">
        <v>3.35</v>
      </c>
      <c r="CM459" s="1">
        <v>45967</v>
      </c>
      <c r="CN459">
        <v>2.87</v>
      </c>
      <c r="CO459" s="1">
        <v>45967</v>
      </c>
      <c r="CR459">
        <v>0.15</v>
      </c>
      <c r="CS459" s="1">
        <v>45967</v>
      </c>
      <c r="CT459">
        <v>1</v>
      </c>
      <c r="DD459">
        <v>12.66</v>
      </c>
      <c r="DE459" s="1">
        <v>45967</v>
      </c>
      <c r="DF459">
        <v>1</v>
      </c>
      <c r="DG459">
        <v>5.54</v>
      </c>
      <c r="DH459" s="1">
        <v>45967</v>
      </c>
      <c r="DI459">
        <v>1</v>
      </c>
      <c r="DJ459" t="s">
        <v>1234</v>
      </c>
      <c r="DK459">
        <v>43</v>
      </c>
      <c r="DL459" t="s">
        <v>175</v>
      </c>
      <c r="EA459">
        <v>1687593</v>
      </c>
      <c r="EB459" s="1">
        <v>45967</v>
      </c>
      <c r="EE459">
        <v>5.54</v>
      </c>
      <c r="EF459" t="s">
        <v>201</v>
      </c>
      <c r="EG459" t="s">
        <v>202</v>
      </c>
    </row>
    <row r="460" spans="1:137" x14ac:dyDescent="0.25">
      <c r="A460">
        <v>40004651577</v>
      </c>
      <c r="C460" t="s">
        <v>155</v>
      </c>
      <c r="D460" t="s">
        <v>169</v>
      </c>
      <c r="E460">
        <v>87884252</v>
      </c>
      <c r="F460" t="s">
        <v>894</v>
      </c>
      <c r="G460" t="s">
        <v>708</v>
      </c>
      <c r="H460" t="s">
        <v>1235</v>
      </c>
      <c r="I460" t="s">
        <v>895</v>
      </c>
      <c r="J460">
        <v>2025</v>
      </c>
      <c r="K460" s="1">
        <v>45966</v>
      </c>
      <c r="M460" s="1">
        <v>1</v>
      </c>
      <c r="N460" t="s">
        <v>160</v>
      </c>
      <c r="O460" t="s">
        <v>173</v>
      </c>
      <c r="P460" s="2">
        <v>50980</v>
      </c>
      <c r="Q460" t="s">
        <v>162</v>
      </c>
      <c r="T460">
        <v>2502648389</v>
      </c>
      <c r="U460" t="s">
        <v>168</v>
      </c>
      <c r="V460">
        <v>83</v>
      </c>
      <c r="W460" s="1">
        <v>45974</v>
      </c>
      <c r="X460" s="1">
        <v>45967</v>
      </c>
      <c r="Y460">
        <v>5</v>
      </c>
      <c r="Z460" s="1">
        <v>45974</v>
      </c>
      <c r="AA460">
        <v>5.5</v>
      </c>
      <c r="AB460" s="1">
        <v>45974</v>
      </c>
      <c r="AC460">
        <v>6</v>
      </c>
      <c r="AD460" s="1">
        <v>45974</v>
      </c>
      <c r="AE460">
        <v>0.5</v>
      </c>
      <c r="AF460" s="1">
        <v>45974</v>
      </c>
      <c r="AI460">
        <v>32</v>
      </c>
      <c r="AJ460" s="1">
        <v>45974</v>
      </c>
      <c r="AK460" s="1">
        <v>45967</v>
      </c>
      <c r="AL460">
        <v>32</v>
      </c>
      <c r="AM460">
        <v>37</v>
      </c>
      <c r="AN460">
        <v>0</v>
      </c>
      <c r="AO460">
        <v>5</v>
      </c>
      <c r="AP460" s="1">
        <v>45974</v>
      </c>
      <c r="AQ460">
        <v>22</v>
      </c>
      <c r="AR460" s="1">
        <v>45974</v>
      </c>
      <c r="AS460">
        <v>37</v>
      </c>
      <c r="AT460" s="1">
        <v>45974</v>
      </c>
      <c r="AU460">
        <v>4</v>
      </c>
      <c r="AV460" s="1">
        <v>45974</v>
      </c>
      <c r="BG460">
        <v>100</v>
      </c>
      <c r="BH460" s="1">
        <v>45966</v>
      </c>
      <c r="BI460">
        <v>100</v>
      </c>
      <c r="BJ460" s="1">
        <v>45966</v>
      </c>
      <c r="BK460">
        <v>100</v>
      </c>
      <c r="BL460" s="1">
        <v>45966</v>
      </c>
      <c r="BM460">
        <v>100</v>
      </c>
      <c r="BN460" s="1">
        <v>45966</v>
      </c>
      <c r="BO460">
        <v>100</v>
      </c>
      <c r="BP460" s="1">
        <v>45966</v>
      </c>
      <c r="BZ460">
        <v>8.1999999999999993</v>
      </c>
      <c r="CA460" s="1">
        <v>45966</v>
      </c>
      <c r="CB460">
        <v>5444</v>
      </c>
      <c r="CC460" s="1">
        <v>45966</v>
      </c>
      <c r="CL460">
        <v>5.29</v>
      </c>
      <c r="CM460" s="1">
        <v>45966</v>
      </c>
      <c r="CN460">
        <v>3.96</v>
      </c>
      <c r="CO460" s="1">
        <v>45966</v>
      </c>
      <c r="CR460">
        <v>0.15</v>
      </c>
      <c r="CS460" s="1">
        <v>45966</v>
      </c>
      <c r="CT460">
        <v>1</v>
      </c>
      <c r="DD460">
        <v>13.86</v>
      </c>
      <c r="DE460" s="1">
        <v>45966</v>
      </c>
      <c r="DF460">
        <v>1</v>
      </c>
      <c r="DG460">
        <v>9.64</v>
      </c>
      <c r="DH460" s="1">
        <v>45966</v>
      </c>
      <c r="DI460">
        <v>1</v>
      </c>
      <c r="DJ460" t="s">
        <v>1236</v>
      </c>
      <c r="DK460">
        <v>43</v>
      </c>
      <c r="DL460" t="s">
        <v>175</v>
      </c>
      <c r="EA460">
        <v>1688197</v>
      </c>
      <c r="EB460" s="1">
        <v>45966</v>
      </c>
      <c r="EE460">
        <v>9.64</v>
      </c>
      <c r="EF460" t="s">
        <v>186</v>
      </c>
      <c r="EG460" t="s">
        <v>187</v>
      </c>
    </row>
    <row r="461" spans="1:137" x14ac:dyDescent="0.25">
      <c r="A461">
        <v>40004649841</v>
      </c>
      <c r="C461" t="s">
        <v>155</v>
      </c>
      <c r="D461" t="s">
        <v>169</v>
      </c>
      <c r="E461">
        <v>87884252</v>
      </c>
      <c r="F461" t="s">
        <v>894</v>
      </c>
      <c r="G461" t="s">
        <v>708</v>
      </c>
      <c r="H461" t="s">
        <v>1237</v>
      </c>
      <c r="I461" t="s">
        <v>895</v>
      </c>
      <c r="J461">
        <v>2025</v>
      </c>
      <c r="K461" s="1">
        <v>45964</v>
      </c>
      <c r="M461" s="1">
        <v>1</v>
      </c>
      <c r="N461" t="s">
        <v>160</v>
      </c>
      <c r="O461" t="s">
        <v>173</v>
      </c>
      <c r="P461" s="2">
        <v>48940</v>
      </c>
      <c r="Q461" t="s">
        <v>162</v>
      </c>
      <c r="T461">
        <v>2502647547</v>
      </c>
      <c r="U461" t="s">
        <v>168</v>
      </c>
      <c r="V461">
        <v>90.5</v>
      </c>
      <c r="W461" s="1">
        <v>45973</v>
      </c>
      <c r="X461" s="1">
        <v>45966</v>
      </c>
      <c r="Y461">
        <v>4.5</v>
      </c>
      <c r="Z461" s="1">
        <v>45973</v>
      </c>
      <c r="AA461">
        <v>0</v>
      </c>
      <c r="AB461" s="1">
        <v>45973</v>
      </c>
      <c r="AC461">
        <v>3</v>
      </c>
      <c r="AD461" s="1">
        <v>45973</v>
      </c>
      <c r="AE461">
        <v>2</v>
      </c>
      <c r="AF461" s="1">
        <v>45973</v>
      </c>
      <c r="AI461">
        <v>51</v>
      </c>
      <c r="AJ461" s="1">
        <v>45973</v>
      </c>
      <c r="AK461" s="1">
        <v>45966</v>
      </c>
      <c r="AL461">
        <v>51</v>
      </c>
      <c r="AM461">
        <v>27</v>
      </c>
      <c r="AN461">
        <v>0.5</v>
      </c>
      <c r="AO461">
        <v>5.5</v>
      </c>
      <c r="AP461" s="1">
        <v>45973</v>
      </c>
      <c r="AQ461">
        <v>15</v>
      </c>
      <c r="AR461" s="1">
        <v>45973</v>
      </c>
      <c r="AS461">
        <v>27.5</v>
      </c>
      <c r="AT461" s="1">
        <v>45973</v>
      </c>
      <c r="AU461">
        <v>1</v>
      </c>
      <c r="AV461" s="1">
        <v>45973</v>
      </c>
      <c r="BG461">
        <v>100</v>
      </c>
      <c r="BH461" s="1">
        <v>45965</v>
      </c>
      <c r="BI461">
        <v>100</v>
      </c>
      <c r="BJ461" s="1">
        <v>45965</v>
      </c>
      <c r="BK461">
        <v>100</v>
      </c>
      <c r="BL461" s="1">
        <v>45965</v>
      </c>
      <c r="BM461">
        <v>100</v>
      </c>
      <c r="BN461" s="1">
        <v>45965</v>
      </c>
      <c r="BO461">
        <v>100</v>
      </c>
      <c r="BP461" s="1">
        <v>45965</v>
      </c>
      <c r="BZ461">
        <v>8.4</v>
      </c>
      <c r="CA461" s="1">
        <v>45965</v>
      </c>
      <c r="CB461">
        <v>5233</v>
      </c>
      <c r="CC461" s="1">
        <v>45965</v>
      </c>
      <c r="CL461">
        <v>3.17</v>
      </c>
      <c r="CM461" s="1">
        <v>45965</v>
      </c>
      <c r="CN461">
        <v>5.43</v>
      </c>
      <c r="CO461" s="1">
        <v>45965</v>
      </c>
      <c r="CR461">
        <v>0.15</v>
      </c>
      <c r="CS461" s="1">
        <v>45965</v>
      </c>
      <c r="CT461">
        <v>1</v>
      </c>
      <c r="DD461">
        <v>11.14</v>
      </c>
      <c r="DE461" s="1">
        <v>45965</v>
      </c>
      <c r="DF461">
        <v>1</v>
      </c>
      <c r="DG461">
        <v>1.77</v>
      </c>
      <c r="DH461" s="1">
        <v>45965</v>
      </c>
      <c r="DI461">
        <v>1</v>
      </c>
      <c r="DJ461" t="s">
        <v>1238</v>
      </c>
      <c r="DK461">
        <v>43</v>
      </c>
      <c r="DL461" t="s">
        <v>175</v>
      </c>
      <c r="EA461">
        <v>1671894</v>
      </c>
      <c r="EB461" s="1">
        <v>45965</v>
      </c>
      <c r="EE461">
        <v>1.77</v>
      </c>
      <c r="EF461" t="s">
        <v>164</v>
      </c>
      <c r="EG461" t="s">
        <v>33</v>
      </c>
    </row>
    <row r="462" spans="1:137" x14ac:dyDescent="0.25">
      <c r="A462">
        <v>40004649944</v>
      </c>
      <c r="C462" t="s">
        <v>155</v>
      </c>
      <c r="D462" t="s">
        <v>169</v>
      </c>
      <c r="E462">
        <v>87884252</v>
      </c>
      <c r="F462" t="s">
        <v>894</v>
      </c>
      <c r="G462" t="s">
        <v>708</v>
      </c>
      <c r="H462" t="s">
        <v>1239</v>
      </c>
      <c r="I462" t="s">
        <v>895</v>
      </c>
      <c r="J462">
        <v>2025</v>
      </c>
      <c r="K462" s="1">
        <v>45965</v>
      </c>
      <c r="M462" s="1">
        <v>1</v>
      </c>
      <c r="N462" t="s">
        <v>160</v>
      </c>
      <c r="O462" t="s">
        <v>173</v>
      </c>
      <c r="P462" s="2">
        <v>49700</v>
      </c>
      <c r="Q462" t="s">
        <v>162</v>
      </c>
      <c r="T462">
        <v>2502647547</v>
      </c>
      <c r="U462" t="s">
        <v>168</v>
      </c>
      <c r="V462">
        <v>95.5</v>
      </c>
      <c r="W462" s="1">
        <v>45973</v>
      </c>
      <c r="X462" s="1">
        <v>45966</v>
      </c>
      <c r="Y462">
        <v>1.5</v>
      </c>
      <c r="Z462" s="1">
        <v>45973</v>
      </c>
      <c r="AA462">
        <v>0.5</v>
      </c>
      <c r="AB462" s="1">
        <v>45973</v>
      </c>
      <c r="AC462">
        <v>0.5</v>
      </c>
      <c r="AD462" s="1">
        <v>45973</v>
      </c>
      <c r="AE462">
        <v>2</v>
      </c>
      <c r="AF462" s="1">
        <v>45973</v>
      </c>
      <c r="AI462">
        <v>51.5</v>
      </c>
      <c r="AJ462" s="1">
        <v>45973</v>
      </c>
      <c r="AK462" s="1">
        <v>45966</v>
      </c>
      <c r="AL462">
        <v>51.5</v>
      </c>
      <c r="AM462">
        <v>15.5</v>
      </c>
      <c r="AN462">
        <v>3</v>
      </c>
      <c r="AO462">
        <v>7</v>
      </c>
      <c r="AP462" s="1">
        <v>45973</v>
      </c>
      <c r="AQ462">
        <v>21.5</v>
      </c>
      <c r="AR462" s="1">
        <v>45973</v>
      </c>
      <c r="AS462">
        <v>18.5</v>
      </c>
      <c r="AT462" s="1">
        <v>45973</v>
      </c>
      <c r="AU462">
        <v>1.5</v>
      </c>
      <c r="AV462" s="1">
        <v>45973</v>
      </c>
      <c r="BG462">
        <v>100</v>
      </c>
      <c r="BH462" s="1">
        <v>45965</v>
      </c>
      <c r="BI462">
        <v>99</v>
      </c>
      <c r="BJ462" s="1">
        <v>45965</v>
      </c>
      <c r="BK462">
        <v>98</v>
      </c>
      <c r="BL462" s="1">
        <v>45965</v>
      </c>
      <c r="BM462">
        <v>100</v>
      </c>
      <c r="BN462" s="1">
        <v>45965</v>
      </c>
      <c r="BO462">
        <v>99</v>
      </c>
      <c r="BP462" s="1">
        <v>45965</v>
      </c>
      <c r="BZ462">
        <v>8.1</v>
      </c>
      <c r="CA462" s="1">
        <v>45965</v>
      </c>
      <c r="CB462">
        <v>5289</v>
      </c>
      <c r="CC462" s="1">
        <v>45965</v>
      </c>
      <c r="CL462">
        <v>1.41</v>
      </c>
      <c r="CM462" s="1">
        <v>45965</v>
      </c>
      <c r="CN462">
        <v>2.35</v>
      </c>
      <c r="CO462" s="1">
        <v>45965</v>
      </c>
      <c r="CR462">
        <v>0.15</v>
      </c>
      <c r="CS462" s="1">
        <v>45965</v>
      </c>
      <c r="CT462">
        <v>1</v>
      </c>
      <c r="DD462">
        <v>11.83</v>
      </c>
      <c r="DE462" s="1">
        <v>45965</v>
      </c>
      <c r="DF462">
        <v>1</v>
      </c>
      <c r="DG462">
        <v>1.97</v>
      </c>
      <c r="DH462" s="1">
        <v>45965</v>
      </c>
      <c r="DI462">
        <v>1</v>
      </c>
      <c r="DJ462" t="s">
        <v>1240</v>
      </c>
      <c r="DK462">
        <v>43</v>
      </c>
      <c r="DL462" t="s">
        <v>175</v>
      </c>
      <c r="EA462">
        <v>1671894</v>
      </c>
      <c r="EB462" s="1">
        <v>45965</v>
      </c>
      <c r="EE462">
        <v>1.97</v>
      </c>
      <c r="EF462" t="s">
        <v>164</v>
      </c>
      <c r="EG462" t="s">
        <v>33</v>
      </c>
    </row>
    <row r="463" spans="1:137" x14ac:dyDescent="0.25">
      <c r="A463">
        <v>40004650008</v>
      </c>
      <c r="C463" t="s">
        <v>155</v>
      </c>
      <c r="D463" t="s">
        <v>169</v>
      </c>
      <c r="E463">
        <v>87884252</v>
      </c>
      <c r="F463" t="s">
        <v>894</v>
      </c>
      <c r="G463" t="s">
        <v>708</v>
      </c>
      <c r="H463" t="s">
        <v>1241</v>
      </c>
      <c r="I463" t="s">
        <v>895</v>
      </c>
      <c r="J463">
        <v>2025</v>
      </c>
      <c r="K463" s="1">
        <v>45965</v>
      </c>
      <c r="M463" s="1">
        <v>1</v>
      </c>
      <c r="N463" t="s">
        <v>160</v>
      </c>
      <c r="O463" t="s">
        <v>173</v>
      </c>
      <c r="P463" s="2">
        <v>58260</v>
      </c>
      <c r="Q463" t="s">
        <v>162</v>
      </c>
      <c r="T463">
        <v>2502647547</v>
      </c>
      <c r="U463" t="s">
        <v>168</v>
      </c>
      <c r="V463">
        <v>96.5</v>
      </c>
      <c r="W463" s="1">
        <v>45973</v>
      </c>
      <c r="X463" s="1">
        <v>45966</v>
      </c>
      <c r="Y463">
        <v>3</v>
      </c>
      <c r="Z463" s="1">
        <v>45973</v>
      </c>
      <c r="AA463">
        <v>0</v>
      </c>
      <c r="AB463" s="1">
        <v>45973</v>
      </c>
      <c r="AC463">
        <v>0</v>
      </c>
      <c r="AD463" s="1">
        <v>45973</v>
      </c>
      <c r="AE463">
        <v>0.5</v>
      </c>
      <c r="AF463" s="1">
        <v>45973</v>
      </c>
      <c r="AI463">
        <v>55</v>
      </c>
      <c r="AJ463" s="1">
        <v>45973</v>
      </c>
      <c r="AK463" s="1">
        <v>45966</v>
      </c>
      <c r="AL463">
        <v>55</v>
      </c>
      <c r="AM463">
        <v>19</v>
      </c>
      <c r="AN463">
        <v>0</v>
      </c>
      <c r="AO463">
        <v>4</v>
      </c>
      <c r="AP463" s="1">
        <v>45973</v>
      </c>
      <c r="AQ463">
        <v>20.5</v>
      </c>
      <c r="AR463" s="1">
        <v>45973</v>
      </c>
      <c r="AS463">
        <v>19</v>
      </c>
      <c r="AT463" s="1">
        <v>45973</v>
      </c>
      <c r="AU463">
        <v>1.5</v>
      </c>
      <c r="AV463" s="1">
        <v>45973</v>
      </c>
      <c r="BG463">
        <v>100</v>
      </c>
      <c r="BH463" s="1">
        <v>45965</v>
      </c>
      <c r="BI463">
        <v>98</v>
      </c>
      <c r="BJ463" s="1">
        <v>45965</v>
      </c>
      <c r="BK463">
        <v>98</v>
      </c>
      <c r="BL463" s="1">
        <v>45965</v>
      </c>
      <c r="BM463">
        <v>100</v>
      </c>
      <c r="BN463" s="1">
        <v>45965</v>
      </c>
      <c r="BO463">
        <v>98</v>
      </c>
      <c r="BP463" s="1">
        <v>45965</v>
      </c>
      <c r="BZ463">
        <v>8.1999999999999993</v>
      </c>
      <c r="CA463" s="1">
        <v>45965</v>
      </c>
      <c r="CB463">
        <v>5280</v>
      </c>
      <c r="CC463" s="1">
        <v>45965</v>
      </c>
      <c r="CL463">
        <v>2.78</v>
      </c>
      <c r="CM463" s="1">
        <v>45965</v>
      </c>
      <c r="CN463">
        <v>6.02</v>
      </c>
      <c r="CO463" s="1">
        <v>45965</v>
      </c>
      <c r="CR463">
        <v>0.15</v>
      </c>
      <c r="CS463" s="1">
        <v>45965</v>
      </c>
      <c r="CT463">
        <v>1</v>
      </c>
      <c r="DD463">
        <v>11.62</v>
      </c>
      <c r="DE463" s="1">
        <v>45965</v>
      </c>
      <c r="DF463">
        <v>1</v>
      </c>
      <c r="DG463">
        <v>1.74</v>
      </c>
      <c r="DH463" s="1">
        <v>45965</v>
      </c>
      <c r="DI463">
        <v>1</v>
      </c>
      <c r="DJ463" t="s">
        <v>1242</v>
      </c>
      <c r="DK463">
        <v>43</v>
      </c>
      <c r="DL463" t="s">
        <v>175</v>
      </c>
      <c r="EA463">
        <v>1671894</v>
      </c>
      <c r="EB463" s="1">
        <v>45965</v>
      </c>
      <c r="EE463">
        <v>1.74</v>
      </c>
      <c r="EF463" t="s">
        <v>164</v>
      </c>
      <c r="EG463" t="s">
        <v>33</v>
      </c>
    </row>
    <row r="464" spans="1:137" x14ac:dyDescent="0.25">
      <c r="A464">
        <v>40004650020</v>
      </c>
      <c r="C464" t="s">
        <v>155</v>
      </c>
      <c r="D464" t="s">
        <v>169</v>
      </c>
      <c r="E464">
        <v>89589010</v>
      </c>
      <c r="F464" t="s">
        <v>465</v>
      </c>
      <c r="G464" t="s">
        <v>229</v>
      </c>
      <c r="H464" t="s">
        <v>1243</v>
      </c>
      <c r="I464" t="s">
        <v>466</v>
      </c>
      <c r="J464">
        <v>2025</v>
      </c>
      <c r="K464" s="1">
        <v>45965</v>
      </c>
      <c r="M464" s="1">
        <v>1</v>
      </c>
      <c r="N464" t="s">
        <v>160</v>
      </c>
      <c r="O464" t="s">
        <v>173</v>
      </c>
      <c r="P464" s="2">
        <v>49840</v>
      </c>
      <c r="Q464" t="s">
        <v>162</v>
      </c>
      <c r="T464">
        <v>2502648397</v>
      </c>
      <c r="U464" t="s">
        <v>168</v>
      </c>
      <c r="V464">
        <v>81</v>
      </c>
      <c r="W464" s="1">
        <v>45973</v>
      </c>
      <c r="X464" s="1">
        <v>45966</v>
      </c>
      <c r="Y464">
        <v>11</v>
      </c>
      <c r="Z464" s="1">
        <v>45973</v>
      </c>
      <c r="AA464">
        <v>0.5</v>
      </c>
      <c r="AB464" s="1">
        <v>45973</v>
      </c>
      <c r="AC464">
        <v>2</v>
      </c>
      <c r="AD464" s="1">
        <v>45973</v>
      </c>
      <c r="AE464">
        <v>5.5</v>
      </c>
      <c r="AF464" s="1">
        <v>45973</v>
      </c>
      <c r="AI464">
        <v>45.5</v>
      </c>
      <c r="AJ464" s="1">
        <v>45973</v>
      </c>
      <c r="AK464" s="1">
        <v>45966</v>
      </c>
      <c r="AL464">
        <v>45.5</v>
      </c>
      <c r="AM464">
        <v>18.5</v>
      </c>
      <c r="AN464">
        <v>4.5</v>
      </c>
      <c r="AO464">
        <v>9</v>
      </c>
      <c r="AP464" s="1">
        <v>45973</v>
      </c>
      <c r="AQ464">
        <v>19.5</v>
      </c>
      <c r="AR464" s="1">
        <v>45973</v>
      </c>
      <c r="AS464">
        <v>23</v>
      </c>
      <c r="AT464" s="1">
        <v>45973</v>
      </c>
      <c r="AU464">
        <v>3</v>
      </c>
      <c r="AV464" s="1">
        <v>45973</v>
      </c>
      <c r="BG464">
        <v>100</v>
      </c>
      <c r="BH464" s="1">
        <v>45965</v>
      </c>
      <c r="BI464">
        <v>99</v>
      </c>
      <c r="BJ464" s="1">
        <v>45965</v>
      </c>
      <c r="BK464">
        <v>98</v>
      </c>
      <c r="BL464" s="1">
        <v>45965</v>
      </c>
      <c r="BM464">
        <v>99</v>
      </c>
      <c r="BN464" s="1">
        <v>45965</v>
      </c>
      <c r="BO464">
        <v>98</v>
      </c>
      <c r="BP464" s="1">
        <v>45965</v>
      </c>
      <c r="BZ464">
        <v>8.6</v>
      </c>
      <c r="CA464" s="1">
        <v>45965</v>
      </c>
      <c r="CB464">
        <v>5753</v>
      </c>
      <c r="CC464" s="1">
        <v>45965</v>
      </c>
      <c r="CD464">
        <v>2</v>
      </c>
      <c r="CE464" s="1">
        <v>45965</v>
      </c>
      <c r="CF464">
        <v>4</v>
      </c>
      <c r="CG464" s="1">
        <v>45965</v>
      </c>
      <c r="CH464">
        <v>6</v>
      </c>
      <c r="CI464" s="1">
        <v>45965</v>
      </c>
      <c r="CJ464">
        <v>12</v>
      </c>
      <c r="CK464" s="1">
        <v>45965</v>
      </c>
      <c r="CL464">
        <v>14.16</v>
      </c>
      <c r="CM464" s="1">
        <v>45965</v>
      </c>
      <c r="CN464">
        <v>6.2</v>
      </c>
      <c r="CO464" s="1">
        <v>45965</v>
      </c>
      <c r="CR464">
        <v>0.23</v>
      </c>
      <c r="CS464" s="1">
        <v>45965</v>
      </c>
      <c r="CT464">
        <v>1</v>
      </c>
      <c r="DD464">
        <v>13.18</v>
      </c>
      <c r="DE464" s="1">
        <v>45965</v>
      </c>
      <c r="DF464">
        <v>1</v>
      </c>
      <c r="DG464">
        <v>3.38</v>
      </c>
      <c r="DH464" s="1">
        <v>45965</v>
      </c>
      <c r="DI464">
        <v>1</v>
      </c>
      <c r="DJ464" t="s">
        <v>1244</v>
      </c>
      <c r="DK464">
        <v>47</v>
      </c>
      <c r="DL464" t="s">
        <v>175</v>
      </c>
      <c r="EA464">
        <v>1665255</v>
      </c>
      <c r="EB464" s="1">
        <v>45965</v>
      </c>
      <c r="EE464">
        <v>3.38</v>
      </c>
      <c r="EF464" t="s">
        <v>164</v>
      </c>
      <c r="EG464" t="s">
        <v>33</v>
      </c>
    </row>
    <row r="465" spans="1:137" x14ac:dyDescent="0.25">
      <c r="A465">
        <v>40004650387</v>
      </c>
      <c r="C465" t="s">
        <v>155</v>
      </c>
      <c r="D465" t="s">
        <v>169</v>
      </c>
      <c r="E465">
        <v>87884252</v>
      </c>
      <c r="F465" t="s">
        <v>894</v>
      </c>
      <c r="G465" t="s">
        <v>708</v>
      </c>
      <c r="H465" t="s">
        <v>1245</v>
      </c>
      <c r="I465" t="s">
        <v>895</v>
      </c>
      <c r="J465">
        <v>2025</v>
      </c>
      <c r="K465" s="1">
        <v>45965</v>
      </c>
      <c r="M465" s="1">
        <v>1</v>
      </c>
      <c r="N465" t="s">
        <v>160</v>
      </c>
      <c r="O465" t="s">
        <v>173</v>
      </c>
      <c r="P465" s="2">
        <v>46600</v>
      </c>
      <c r="Q465" t="s">
        <v>162</v>
      </c>
      <c r="T465">
        <v>2502647547</v>
      </c>
      <c r="U465" t="s">
        <v>168</v>
      </c>
      <c r="V465">
        <v>88</v>
      </c>
      <c r="W465" s="1">
        <v>45973</v>
      </c>
      <c r="X465" s="1">
        <v>45966</v>
      </c>
      <c r="Y465">
        <v>10</v>
      </c>
      <c r="Z465" s="1">
        <v>45973</v>
      </c>
      <c r="AA465">
        <v>0</v>
      </c>
      <c r="AB465" s="1">
        <v>45973</v>
      </c>
      <c r="AC465">
        <v>0.5</v>
      </c>
      <c r="AD465" s="1">
        <v>45973</v>
      </c>
      <c r="AE465">
        <v>1.5</v>
      </c>
      <c r="AF465" s="1">
        <v>45973</v>
      </c>
      <c r="AI465">
        <v>55.5</v>
      </c>
      <c r="AJ465" s="1">
        <v>45973</v>
      </c>
      <c r="AK465" s="1">
        <v>45966</v>
      </c>
      <c r="AL465">
        <v>55.5</v>
      </c>
      <c r="AM465">
        <v>15</v>
      </c>
      <c r="AN465">
        <v>3</v>
      </c>
      <c r="AO465">
        <v>5.5</v>
      </c>
      <c r="AP465" s="1">
        <v>45973</v>
      </c>
      <c r="AQ465">
        <v>20.5</v>
      </c>
      <c r="AR465" s="1">
        <v>45973</v>
      </c>
      <c r="AS465">
        <v>18</v>
      </c>
      <c r="AT465" s="1">
        <v>45973</v>
      </c>
      <c r="AU465">
        <v>0.5</v>
      </c>
      <c r="AV465" s="1">
        <v>45973</v>
      </c>
      <c r="BG465">
        <v>100</v>
      </c>
      <c r="BH465" s="1">
        <v>45965</v>
      </c>
      <c r="BI465">
        <v>100</v>
      </c>
      <c r="BJ465" s="1">
        <v>45965</v>
      </c>
      <c r="BK465">
        <v>100</v>
      </c>
      <c r="BL465" s="1">
        <v>45965</v>
      </c>
      <c r="BM465">
        <v>100</v>
      </c>
      <c r="BN465" s="1">
        <v>45965</v>
      </c>
      <c r="BO465">
        <v>100</v>
      </c>
      <c r="BP465" s="1">
        <v>45965</v>
      </c>
      <c r="BZ465">
        <v>8</v>
      </c>
      <c r="CA465" s="1">
        <v>45965</v>
      </c>
      <c r="CB465">
        <v>5277</v>
      </c>
      <c r="CC465" s="1">
        <v>45965</v>
      </c>
      <c r="CL465">
        <v>4.6500000000000004</v>
      </c>
      <c r="CM465" s="1">
        <v>45965</v>
      </c>
      <c r="CN465">
        <v>3.26</v>
      </c>
      <c r="CO465" s="1">
        <v>45965</v>
      </c>
      <c r="CR465">
        <v>0.08</v>
      </c>
      <c r="CS465" s="1">
        <v>45965</v>
      </c>
      <c r="CT465">
        <v>1</v>
      </c>
      <c r="DD465">
        <v>12.34</v>
      </c>
      <c r="DE465" s="1">
        <v>45965</v>
      </c>
      <c r="DF465">
        <v>1</v>
      </c>
      <c r="DG465">
        <v>1.47</v>
      </c>
      <c r="DH465" s="1">
        <v>45965</v>
      </c>
      <c r="DI465">
        <v>1</v>
      </c>
      <c r="DJ465" t="s">
        <v>1246</v>
      </c>
      <c r="DK465">
        <v>43</v>
      </c>
      <c r="DL465" t="s">
        <v>175</v>
      </c>
      <c r="EA465">
        <v>1671894</v>
      </c>
      <c r="EB465" s="1">
        <v>45965</v>
      </c>
      <c r="EE465">
        <v>1.47</v>
      </c>
      <c r="EF465" t="s">
        <v>164</v>
      </c>
      <c r="EG465" t="s">
        <v>33</v>
      </c>
    </row>
    <row r="466" spans="1:137" x14ac:dyDescent="0.25">
      <c r="A466">
        <v>40004650870</v>
      </c>
      <c r="C466" t="s">
        <v>155</v>
      </c>
      <c r="D466" t="s">
        <v>169</v>
      </c>
      <c r="E466">
        <v>89589045</v>
      </c>
      <c r="F466" t="s">
        <v>228</v>
      </c>
      <c r="G466" t="s">
        <v>229</v>
      </c>
      <c r="H466" t="s">
        <v>1247</v>
      </c>
      <c r="I466" t="s">
        <v>384</v>
      </c>
      <c r="J466">
        <v>2025</v>
      </c>
      <c r="K466" s="1">
        <v>45965</v>
      </c>
      <c r="M466" s="1">
        <v>1</v>
      </c>
      <c r="N466" t="s">
        <v>160</v>
      </c>
      <c r="O466" t="s">
        <v>173</v>
      </c>
      <c r="P466" s="2">
        <v>41660</v>
      </c>
      <c r="Q466" t="s">
        <v>162</v>
      </c>
      <c r="T466">
        <v>2502665473</v>
      </c>
      <c r="U466" t="s">
        <v>168</v>
      </c>
      <c r="V466">
        <v>71</v>
      </c>
      <c r="W466" s="1">
        <v>45973</v>
      </c>
      <c r="X466" s="1">
        <v>45966</v>
      </c>
      <c r="Y466">
        <v>5</v>
      </c>
      <c r="Z466" s="1">
        <v>45973</v>
      </c>
      <c r="AA466">
        <v>15.5</v>
      </c>
      <c r="AB466" s="1">
        <v>45973</v>
      </c>
      <c r="AC466">
        <v>5</v>
      </c>
      <c r="AD466" s="1">
        <v>45973</v>
      </c>
      <c r="AE466">
        <v>3.5</v>
      </c>
      <c r="AF466" s="1">
        <v>45973</v>
      </c>
      <c r="AI466">
        <v>15</v>
      </c>
      <c r="AJ466" s="1">
        <v>45973</v>
      </c>
      <c r="AK466" s="1">
        <v>45966</v>
      </c>
      <c r="AL466">
        <v>15</v>
      </c>
      <c r="AM466">
        <v>27.5</v>
      </c>
      <c r="AN466">
        <v>28.5</v>
      </c>
      <c r="AO466">
        <v>10</v>
      </c>
      <c r="AP466" s="1">
        <v>45973</v>
      </c>
      <c r="AQ466">
        <v>17.5</v>
      </c>
      <c r="AR466" s="1">
        <v>45973</v>
      </c>
      <c r="AS466">
        <v>56</v>
      </c>
      <c r="AT466" s="1">
        <v>45973</v>
      </c>
      <c r="AU466">
        <v>1.5</v>
      </c>
      <c r="AV466" s="1">
        <v>45973</v>
      </c>
      <c r="BG466">
        <v>100</v>
      </c>
      <c r="BH466" s="1">
        <v>45966</v>
      </c>
      <c r="BI466">
        <v>100</v>
      </c>
      <c r="BJ466" s="1">
        <v>45966</v>
      </c>
      <c r="BK466">
        <v>100</v>
      </c>
      <c r="BL466" s="1">
        <v>45966</v>
      </c>
      <c r="BM466">
        <v>100</v>
      </c>
      <c r="BN466" s="1">
        <v>45966</v>
      </c>
      <c r="BO466">
        <v>100</v>
      </c>
      <c r="BP466" s="1">
        <v>45966</v>
      </c>
      <c r="BZ466">
        <v>7.4</v>
      </c>
      <c r="CA466" s="1">
        <v>45966</v>
      </c>
      <c r="CB466">
        <v>6272</v>
      </c>
      <c r="CC466" s="1">
        <v>45966</v>
      </c>
      <c r="CL466">
        <v>6.01</v>
      </c>
      <c r="CM466" s="1">
        <v>45966</v>
      </c>
      <c r="CN466">
        <v>9.44</v>
      </c>
      <c r="CO466" s="1">
        <v>45966</v>
      </c>
      <c r="CR466">
        <v>0.15</v>
      </c>
      <c r="CS466" s="1">
        <v>45966</v>
      </c>
      <c r="CT466">
        <v>1</v>
      </c>
      <c r="DD466">
        <v>13.18</v>
      </c>
      <c r="DE466" s="1">
        <v>45966</v>
      </c>
      <c r="DF466">
        <v>1</v>
      </c>
      <c r="DG466">
        <v>4.22</v>
      </c>
      <c r="DH466" s="1">
        <v>45966</v>
      </c>
      <c r="DI466">
        <v>1</v>
      </c>
      <c r="DJ466" t="s">
        <v>1248</v>
      </c>
      <c r="DK466">
        <v>43</v>
      </c>
      <c r="DL466" t="s">
        <v>175</v>
      </c>
      <c r="EA466">
        <v>1667221</v>
      </c>
      <c r="EB466" s="1">
        <v>45966</v>
      </c>
      <c r="EE466">
        <v>4.22</v>
      </c>
      <c r="EF466" t="s">
        <v>215</v>
      </c>
      <c r="EG466" t="s">
        <v>216</v>
      </c>
    </row>
    <row r="467" spans="1:137" x14ac:dyDescent="0.25">
      <c r="A467">
        <v>40004650983</v>
      </c>
      <c r="C467" t="s">
        <v>155</v>
      </c>
      <c r="D467" t="s">
        <v>169</v>
      </c>
      <c r="E467">
        <v>89589029</v>
      </c>
      <c r="F467" t="s">
        <v>469</v>
      </c>
      <c r="G467" t="s">
        <v>229</v>
      </c>
      <c r="H467" t="s">
        <v>1249</v>
      </c>
      <c r="I467" t="s">
        <v>470</v>
      </c>
      <c r="J467">
        <v>2025</v>
      </c>
      <c r="K467" s="1">
        <v>45966</v>
      </c>
      <c r="M467" s="1">
        <v>1</v>
      </c>
      <c r="N467" t="s">
        <v>160</v>
      </c>
      <c r="O467" t="s">
        <v>279</v>
      </c>
      <c r="P467" s="2">
        <v>35580</v>
      </c>
      <c r="Q467" t="s">
        <v>162</v>
      </c>
      <c r="T467">
        <v>2502646485</v>
      </c>
      <c r="U467" t="s">
        <v>168</v>
      </c>
      <c r="V467">
        <v>58</v>
      </c>
      <c r="W467" s="1">
        <v>45973</v>
      </c>
      <c r="X467" s="1">
        <v>45966</v>
      </c>
      <c r="Y467">
        <v>4.5</v>
      </c>
      <c r="Z467" s="1">
        <v>45973</v>
      </c>
      <c r="AA467">
        <v>26</v>
      </c>
      <c r="AB467" s="1">
        <v>45973</v>
      </c>
      <c r="AC467">
        <v>11.5</v>
      </c>
      <c r="AD467" s="1">
        <v>45973</v>
      </c>
      <c r="AE467">
        <v>0</v>
      </c>
      <c r="AF467" s="1">
        <v>45973</v>
      </c>
      <c r="AI467">
        <v>25.5</v>
      </c>
      <c r="AJ467" s="1">
        <v>45973</v>
      </c>
      <c r="AK467" s="1">
        <v>45966</v>
      </c>
      <c r="AL467">
        <v>25.5</v>
      </c>
      <c r="AM467">
        <v>20</v>
      </c>
      <c r="AN467">
        <v>36</v>
      </c>
      <c r="AO467">
        <v>5</v>
      </c>
      <c r="AP467" s="1">
        <v>45973</v>
      </c>
      <c r="AQ467">
        <v>13.5</v>
      </c>
      <c r="AR467" s="1">
        <v>45973</v>
      </c>
      <c r="AS467">
        <v>56</v>
      </c>
      <c r="AT467" s="1">
        <v>45973</v>
      </c>
      <c r="AU467">
        <v>0</v>
      </c>
      <c r="AV467" s="1">
        <v>45973</v>
      </c>
      <c r="BG467">
        <v>100</v>
      </c>
      <c r="BH467" s="1">
        <v>45966</v>
      </c>
      <c r="BI467">
        <v>98</v>
      </c>
      <c r="BJ467" s="1">
        <v>45966</v>
      </c>
      <c r="BK467">
        <v>98</v>
      </c>
      <c r="BL467" s="1">
        <v>45966</v>
      </c>
      <c r="BM467">
        <v>100</v>
      </c>
      <c r="BN467" s="1">
        <v>45966</v>
      </c>
      <c r="BO467">
        <v>98</v>
      </c>
      <c r="BP467" s="1">
        <v>45966</v>
      </c>
      <c r="BZ467">
        <v>7.4</v>
      </c>
      <c r="CA467" s="1">
        <v>45966</v>
      </c>
      <c r="CB467">
        <v>5828</v>
      </c>
      <c r="CC467" s="1">
        <v>45966</v>
      </c>
      <c r="CL467">
        <v>7.72</v>
      </c>
      <c r="CM467" s="1">
        <v>45966</v>
      </c>
      <c r="CN467">
        <v>6.87</v>
      </c>
      <c r="CO467" s="1">
        <v>45966</v>
      </c>
      <c r="CR467">
        <v>0.15</v>
      </c>
      <c r="CS467" s="1">
        <v>45966</v>
      </c>
      <c r="CT467">
        <v>1</v>
      </c>
      <c r="DD467">
        <v>14.28</v>
      </c>
      <c r="DE467" s="1">
        <v>45966</v>
      </c>
      <c r="DF467">
        <v>1</v>
      </c>
      <c r="DG467">
        <v>2.9</v>
      </c>
      <c r="DH467" s="1">
        <v>45966</v>
      </c>
      <c r="DI467">
        <v>1</v>
      </c>
      <c r="DJ467" t="s">
        <v>1250</v>
      </c>
      <c r="DK467">
        <v>41</v>
      </c>
      <c r="DL467" t="s">
        <v>175</v>
      </c>
      <c r="EA467">
        <v>1688761</v>
      </c>
      <c r="EB467" s="1">
        <v>45966</v>
      </c>
      <c r="EE467">
        <v>2.9</v>
      </c>
      <c r="EF467" t="s">
        <v>215</v>
      </c>
      <c r="EG467" t="s">
        <v>216</v>
      </c>
    </row>
    <row r="468" spans="1:137" x14ac:dyDescent="0.25">
      <c r="A468">
        <v>40004650728</v>
      </c>
      <c r="C468" t="s">
        <v>155</v>
      </c>
      <c r="D468" t="s">
        <v>169</v>
      </c>
      <c r="E468">
        <v>89589010</v>
      </c>
      <c r="F468" t="s">
        <v>465</v>
      </c>
      <c r="G468" t="s">
        <v>229</v>
      </c>
      <c r="H468" t="s">
        <v>1251</v>
      </c>
      <c r="I468" t="s">
        <v>971</v>
      </c>
      <c r="J468">
        <v>2025</v>
      </c>
      <c r="K468" s="1">
        <v>45965</v>
      </c>
      <c r="M468" s="1">
        <v>1</v>
      </c>
      <c r="N468" t="s">
        <v>160</v>
      </c>
      <c r="O468" t="s">
        <v>173</v>
      </c>
      <c r="P468" s="2">
        <v>34380</v>
      </c>
      <c r="Q468" t="s">
        <v>162</v>
      </c>
      <c r="T468">
        <v>2502642698</v>
      </c>
      <c r="U468" t="s">
        <v>168</v>
      </c>
      <c r="V468">
        <v>80</v>
      </c>
      <c r="W468" s="1">
        <v>45973</v>
      </c>
      <c r="X468" s="1">
        <v>45966</v>
      </c>
      <c r="Y468">
        <v>3.5</v>
      </c>
      <c r="Z468" s="1">
        <v>45973</v>
      </c>
      <c r="AA468">
        <v>0.5</v>
      </c>
      <c r="AB468" s="1">
        <v>45973</v>
      </c>
      <c r="AC468">
        <v>13</v>
      </c>
      <c r="AD468" s="1">
        <v>45973</v>
      </c>
      <c r="AE468">
        <v>3</v>
      </c>
      <c r="AF468" s="1">
        <v>45973</v>
      </c>
      <c r="AI468">
        <v>26.5</v>
      </c>
      <c r="AJ468" s="1">
        <v>45973</v>
      </c>
      <c r="AK468" s="1">
        <v>45966</v>
      </c>
      <c r="AL468">
        <v>26.5</v>
      </c>
      <c r="AM468">
        <v>54.5</v>
      </c>
      <c r="AN468">
        <v>1</v>
      </c>
      <c r="AO468">
        <v>1.5</v>
      </c>
      <c r="AP468" s="1">
        <v>45973</v>
      </c>
      <c r="AQ468">
        <v>15.5</v>
      </c>
      <c r="AR468" s="1">
        <v>45973</v>
      </c>
      <c r="AS468">
        <v>55.5</v>
      </c>
      <c r="AT468" s="1">
        <v>45973</v>
      </c>
      <c r="AU468">
        <v>1</v>
      </c>
      <c r="AV468" s="1">
        <v>45973</v>
      </c>
      <c r="BG468">
        <v>100</v>
      </c>
      <c r="BH468" s="1">
        <v>45965</v>
      </c>
      <c r="BI468">
        <v>100</v>
      </c>
      <c r="BJ468" s="1">
        <v>45965</v>
      </c>
      <c r="BK468">
        <v>99</v>
      </c>
      <c r="BL468" s="1">
        <v>45965</v>
      </c>
      <c r="BM468">
        <v>100</v>
      </c>
      <c r="BN468" s="1">
        <v>45965</v>
      </c>
      <c r="BO468">
        <v>99</v>
      </c>
      <c r="BP468" s="1">
        <v>45965</v>
      </c>
      <c r="BZ468">
        <v>9.3000000000000007</v>
      </c>
      <c r="CA468" s="1">
        <v>45965</v>
      </c>
      <c r="CB468">
        <v>6107</v>
      </c>
      <c r="CC468" s="1">
        <v>45965</v>
      </c>
      <c r="CD468">
        <v>1</v>
      </c>
      <c r="CE468" s="1">
        <v>45965</v>
      </c>
      <c r="CF468">
        <v>1</v>
      </c>
      <c r="CG468" s="1">
        <v>45965</v>
      </c>
      <c r="CH468">
        <v>3</v>
      </c>
      <c r="CI468" s="1">
        <v>45965</v>
      </c>
      <c r="CJ468">
        <v>5</v>
      </c>
      <c r="CK468" s="1">
        <v>45965</v>
      </c>
      <c r="CL468">
        <v>13.9</v>
      </c>
      <c r="CM468" s="1">
        <v>45965</v>
      </c>
      <c r="CN468">
        <v>8.81</v>
      </c>
      <c r="CO468" s="1">
        <v>45965</v>
      </c>
      <c r="CR468">
        <v>0.15</v>
      </c>
      <c r="CS468" s="1">
        <v>45965</v>
      </c>
      <c r="CT468">
        <v>1</v>
      </c>
      <c r="DD468">
        <v>13.83</v>
      </c>
      <c r="DE468" s="1">
        <v>45965</v>
      </c>
      <c r="DF468">
        <v>1</v>
      </c>
      <c r="DG468">
        <v>7.36</v>
      </c>
      <c r="DH468" s="1">
        <v>45965</v>
      </c>
      <c r="DI468">
        <v>1</v>
      </c>
      <c r="DJ468" t="s">
        <v>1252</v>
      </c>
      <c r="DK468">
        <v>47</v>
      </c>
      <c r="DL468" t="s">
        <v>175</v>
      </c>
      <c r="EA468">
        <v>1667493</v>
      </c>
      <c r="EB468" s="1">
        <v>45965</v>
      </c>
      <c r="EE468">
        <v>7.36</v>
      </c>
      <c r="EF468" t="s">
        <v>164</v>
      </c>
      <c r="EG468" t="s">
        <v>33</v>
      </c>
    </row>
    <row r="469" spans="1:137" x14ac:dyDescent="0.25">
      <c r="A469">
        <v>40004650739</v>
      </c>
      <c r="C469" t="s">
        <v>155</v>
      </c>
      <c r="D469" t="s">
        <v>169</v>
      </c>
      <c r="E469">
        <v>89589037</v>
      </c>
      <c r="F469" t="s">
        <v>467</v>
      </c>
      <c r="G469" t="s">
        <v>229</v>
      </c>
      <c r="H469" t="s">
        <v>1253</v>
      </c>
      <c r="I469" t="s">
        <v>468</v>
      </c>
      <c r="J469">
        <v>2025</v>
      </c>
      <c r="K469" s="1">
        <v>45965</v>
      </c>
      <c r="M469" s="1">
        <v>1</v>
      </c>
      <c r="N469" t="s">
        <v>160</v>
      </c>
      <c r="O469" t="s">
        <v>279</v>
      </c>
      <c r="P469" s="2">
        <v>51540</v>
      </c>
      <c r="Q469" t="s">
        <v>162</v>
      </c>
      <c r="T469">
        <v>2502646486</v>
      </c>
      <c r="U469" t="s">
        <v>168</v>
      </c>
      <c r="V469">
        <v>66.5</v>
      </c>
      <c r="W469" s="1">
        <v>45973</v>
      </c>
      <c r="X469" s="1">
        <v>45966</v>
      </c>
      <c r="Y469">
        <v>4.5</v>
      </c>
      <c r="Z469" s="1">
        <v>45973</v>
      </c>
      <c r="AA469">
        <v>18</v>
      </c>
      <c r="AB469" s="1">
        <v>45973</v>
      </c>
      <c r="AC469">
        <v>10</v>
      </c>
      <c r="AD469" s="1">
        <v>45973</v>
      </c>
      <c r="AE469">
        <v>1</v>
      </c>
      <c r="AF469" s="1">
        <v>45973</v>
      </c>
      <c r="AI469">
        <v>17.5</v>
      </c>
      <c r="AJ469" s="1">
        <v>45973</v>
      </c>
      <c r="AK469" s="1">
        <v>45966</v>
      </c>
      <c r="AL469">
        <v>17.5</v>
      </c>
      <c r="AM469">
        <v>23.5</v>
      </c>
      <c r="AN469">
        <v>25</v>
      </c>
      <c r="AO469">
        <v>6.5</v>
      </c>
      <c r="AP469" s="1">
        <v>45973</v>
      </c>
      <c r="AQ469">
        <v>26.5</v>
      </c>
      <c r="AR469" s="1">
        <v>45973</v>
      </c>
      <c r="AS469">
        <v>48.5</v>
      </c>
      <c r="AT469" s="1">
        <v>45973</v>
      </c>
      <c r="AU469">
        <v>1</v>
      </c>
      <c r="AV469" s="1">
        <v>45973</v>
      </c>
      <c r="BG469">
        <v>100</v>
      </c>
      <c r="BH469" s="1">
        <v>45966</v>
      </c>
      <c r="BI469">
        <v>99</v>
      </c>
      <c r="BJ469" s="1">
        <v>45966</v>
      </c>
      <c r="BK469">
        <v>99</v>
      </c>
      <c r="BL469" s="1">
        <v>45966</v>
      </c>
      <c r="BM469">
        <v>100</v>
      </c>
      <c r="BN469" s="1">
        <v>45966</v>
      </c>
      <c r="BO469">
        <v>98</v>
      </c>
      <c r="BP469" s="1">
        <v>45966</v>
      </c>
      <c r="BZ469">
        <v>7.5</v>
      </c>
      <c r="CA469" s="1">
        <v>45966</v>
      </c>
      <c r="CB469">
        <v>5898</v>
      </c>
      <c r="CC469" s="1">
        <v>45966</v>
      </c>
      <c r="CL469">
        <v>11.86</v>
      </c>
      <c r="CM469" s="1">
        <v>45966</v>
      </c>
      <c r="CN469">
        <v>9.32</v>
      </c>
      <c r="CO469" s="1">
        <v>45966</v>
      </c>
      <c r="CR469">
        <v>0.15</v>
      </c>
      <c r="CS469" s="1">
        <v>45966</v>
      </c>
      <c r="CT469">
        <v>1</v>
      </c>
      <c r="DD469">
        <v>14.16</v>
      </c>
      <c r="DE469" s="1">
        <v>45966</v>
      </c>
      <c r="DF469">
        <v>1</v>
      </c>
      <c r="DG469">
        <v>3.63</v>
      </c>
      <c r="DH469" s="1">
        <v>45966</v>
      </c>
      <c r="DI469">
        <v>1</v>
      </c>
      <c r="DJ469" t="s">
        <v>1254</v>
      </c>
      <c r="DK469">
        <v>41</v>
      </c>
      <c r="DL469" t="s">
        <v>175</v>
      </c>
      <c r="EA469">
        <v>1688762</v>
      </c>
      <c r="EB469" s="1">
        <v>45966</v>
      </c>
      <c r="EE469">
        <v>3.63</v>
      </c>
      <c r="EF469" t="s">
        <v>215</v>
      </c>
      <c r="EG469" t="s">
        <v>216</v>
      </c>
    </row>
    <row r="470" spans="1:137" x14ac:dyDescent="0.25">
      <c r="A470">
        <v>40004650774</v>
      </c>
      <c r="C470" t="s">
        <v>155</v>
      </c>
      <c r="D470" t="s">
        <v>169</v>
      </c>
      <c r="E470">
        <v>89589037</v>
      </c>
      <c r="F470" t="s">
        <v>467</v>
      </c>
      <c r="G470" t="s">
        <v>229</v>
      </c>
      <c r="H470" t="s">
        <v>1255</v>
      </c>
      <c r="I470" t="s">
        <v>468</v>
      </c>
      <c r="J470">
        <v>2025</v>
      </c>
      <c r="K470" s="1">
        <v>45966</v>
      </c>
      <c r="M470" s="1">
        <v>1</v>
      </c>
      <c r="N470" t="s">
        <v>160</v>
      </c>
      <c r="O470" t="s">
        <v>279</v>
      </c>
      <c r="P470" s="2">
        <v>51520</v>
      </c>
      <c r="Q470" t="s">
        <v>162</v>
      </c>
      <c r="T470">
        <v>2502646486</v>
      </c>
      <c r="U470" t="s">
        <v>168</v>
      </c>
      <c r="V470">
        <v>71.5</v>
      </c>
      <c r="W470" s="1">
        <v>45973</v>
      </c>
      <c r="X470" s="1">
        <v>45966</v>
      </c>
      <c r="Y470">
        <v>8</v>
      </c>
      <c r="Z470" s="1">
        <v>45973</v>
      </c>
      <c r="AA470">
        <v>11</v>
      </c>
      <c r="AB470" s="1">
        <v>45973</v>
      </c>
      <c r="AC470">
        <v>6.25</v>
      </c>
      <c r="AD470" s="1">
        <v>45973</v>
      </c>
      <c r="AE470">
        <v>3.25</v>
      </c>
      <c r="AF470" s="1">
        <v>45973</v>
      </c>
      <c r="AI470">
        <v>22.5</v>
      </c>
      <c r="AJ470" s="1">
        <v>45973</v>
      </c>
      <c r="AK470" s="1">
        <v>45966</v>
      </c>
      <c r="AL470">
        <v>22.5</v>
      </c>
      <c r="AM470">
        <v>14.5</v>
      </c>
      <c r="AN470">
        <v>31</v>
      </c>
      <c r="AO470">
        <v>10</v>
      </c>
      <c r="AP470" s="1">
        <v>45973</v>
      </c>
      <c r="AQ470">
        <v>17.5</v>
      </c>
      <c r="AR470" s="1">
        <v>45973</v>
      </c>
      <c r="AS470">
        <v>45.5</v>
      </c>
      <c r="AT470" s="1">
        <v>45973</v>
      </c>
      <c r="AU470">
        <v>4.5</v>
      </c>
      <c r="AV470" s="1">
        <v>45973</v>
      </c>
      <c r="BG470">
        <v>100</v>
      </c>
      <c r="BH470" s="1">
        <v>45966</v>
      </c>
      <c r="BI470">
        <v>98</v>
      </c>
      <c r="BJ470" s="1">
        <v>45966</v>
      </c>
      <c r="BK470">
        <v>98</v>
      </c>
      <c r="BL470" s="1">
        <v>45966</v>
      </c>
      <c r="BM470">
        <v>100</v>
      </c>
      <c r="BN470" s="1">
        <v>45966</v>
      </c>
      <c r="BO470">
        <v>98</v>
      </c>
      <c r="BP470" s="1">
        <v>45966</v>
      </c>
      <c r="BZ470">
        <v>7.6</v>
      </c>
      <c r="CA470" s="1">
        <v>45966</v>
      </c>
      <c r="CB470">
        <v>5882</v>
      </c>
      <c r="CC470" s="1">
        <v>45966</v>
      </c>
      <c r="CL470">
        <v>7.92</v>
      </c>
      <c r="CM470" s="1">
        <v>45966</v>
      </c>
      <c r="CN470">
        <v>11.25</v>
      </c>
      <c r="CO470" s="1">
        <v>45966</v>
      </c>
      <c r="CR470">
        <v>0.15</v>
      </c>
      <c r="CS470" s="1">
        <v>45966</v>
      </c>
      <c r="CT470">
        <v>1</v>
      </c>
      <c r="DD470">
        <v>12.87</v>
      </c>
      <c r="DE470" s="1">
        <v>45966</v>
      </c>
      <c r="DF470">
        <v>1</v>
      </c>
      <c r="DG470">
        <v>3.74</v>
      </c>
      <c r="DH470" s="1">
        <v>45966</v>
      </c>
      <c r="DI470">
        <v>1</v>
      </c>
      <c r="DJ470" t="s">
        <v>1256</v>
      </c>
      <c r="DK470">
        <v>41</v>
      </c>
      <c r="DL470" t="s">
        <v>175</v>
      </c>
      <c r="EA470">
        <v>1688762</v>
      </c>
      <c r="EB470" s="1">
        <v>45966</v>
      </c>
      <c r="EE470">
        <v>3.74</v>
      </c>
      <c r="EF470" t="s">
        <v>215</v>
      </c>
      <c r="EG470" t="s">
        <v>216</v>
      </c>
    </row>
    <row r="471" spans="1:137" x14ac:dyDescent="0.25">
      <c r="A471">
        <v>40004650644</v>
      </c>
      <c r="C471" t="s">
        <v>155</v>
      </c>
      <c r="D471" t="s">
        <v>169</v>
      </c>
      <c r="E471">
        <v>89589010</v>
      </c>
      <c r="F471" t="s">
        <v>465</v>
      </c>
      <c r="G471" t="s">
        <v>229</v>
      </c>
      <c r="H471" t="s">
        <v>1257</v>
      </c>
      <c r="I471" t="s">
        <v>971</v>
      </c>
      <c r="J471">
        <v>2025</v>
      </c>
      <c r="K471" s="1">
        <v>45965</v>
      </c>
      <c r="M471" s="1">
        <v>1</v>
      </c>
      <c r="N471" t="s">
        <v>160</v>
      </c>
      <c r="O471" t="s">
        <v>173</v>
      </c>
      <c r="P471" s="2">
        <v>35860</v>
      </c>
      <c r="Q471" t="s">
        <v>162</v>
      </c>
      <c r="T471">
        <v>2502642698</v>
      </c>
      <c r="U471" t="s">
        <v>168</v>
      </c>
      <c r="V471">
        <v>79</v>
      </c>
      <c r="W471" s="1">
        <v>45973</v>
      </c>
      <c r="X471" s="1">
        <v>45966</v>
      </c>
      <c r="Y471">
        <v>6.5</v>
      </c>
      <c r="Z471" s="1">
        <v>45973</v>
      </c>
      <c r="AA471">
        <v>0</v>
      </c>
      <c r="AB471" s="1">
        <v>45973</v>
      </c>
      <c r="AC471">
        <v>11</v>
      </c>
      <c r="AD471" s="1">
        <v>45973</v>
      </c>
      <c r="AE471">
        <v>3.5</v>
      </c>
      <c r="AF471" s="1">
        <v>45973</v>
      </c>
      <c r="AI471">
        <v>27</v>
      </c>
      <c r="AJ471" s="1">
        <v>45973</v>
      </c>
      <c r="AK471" s="1">
        <v>45966</v>
      </c>
      <c r="AL471">
        <v>27</v>
      </c>
      <c r="AM471">
        <v>44</v>
      </c>
      <c r="AN471">
        <v>0.5</v>
      </c>
      <c r="AO471">
        <v>6</v>
      </c>
      <c r="AP471" s="1">
        <v>45973</v>
      </c>
      <c r="AQ471">
        <v>18</v>
      </c>
      <c r="AR471" s="1">
        <v>45973</v>
      </c>
      <c r="AS471">
        <v>44.5</v>
      </c>
      <c r="AT471" s="1">
        <v>45973</v>
      </c>
      <c r="AU471">
        <v>4.5</v>
      </c>
      <c r="AV471" s="1">
        <v>45973</v>
      </c>
      <c r="BG471">
        <v>100</v>
      </c>
      <c r="BH471" s="1">
        <v>45965</v>
      </c>
      <c r="BI471">
        <v>100</v>
      </c>
      <c r="BJ471" s="1">
        <v>45965</v>
      </c>
      <c r="BK471">
        <v>100</v>
      </c>
      <c r="BL471" s="1">
        <v>45965</v>
      </c>
      <c r="BM471">
        <v>100</v>
      </c>
      <c r="BN471" s="1">
        <v>45965</v>
      </c>
      <c r="BO471">
        <v>100</v>
      </c>
      <c r="BP471" s="1">
        <v>45965</v>
      </c>
      <c r="BZ471">
        <v>8.4</v>
      </c>
      <c r="CA471" s="1">
        <v>45965</v>
      </c>
      <c r="CB471">
        <v>6115</v>
      </c>
      <c r="CC471" s="1">
        <v>45965</v>
      </c>
      <c r="CL471">
        <v>7.14</v>
      </c>
      <c r="CM471" s="1">
        <v>45965</v>
      </c>
      <c r="CN471">
        <v>4.59</v>
      </c>
      <c r="CO471" s="1">
        <v>45965</v>
      </c>
      <c r="CR471">
        <v>0.15</v>
      </c>
      <c r="CS471" s="1">
        <v>45965</v>
      </c>
      <c r="CT471">
        <v>1</v>
      </c>
      <c r="DD471">
        <v>14.44</v>
      </c>
      <c r="DE471" s="1">
        <v>45965</v>
      </c>
      <c r="DF471">
        <v>1</v>
      </c>
      <c r="DG471">
        <v>7.14</v>
      </c>
      <c r="DH471" s="1">
        <v>45965</v>
      </c>
      <c r="DI471">
        <v>1</v>
      </c>
      <c r="DJ471" t="s">
        <v>1258</v>
      </c>
      <c r="DK471">
        <v>43</v>
      </c>
      <c r="DL471" t="s">
        <v>175</v>
      </c>
      <c r="EA471">
        <v>1667493</v>
      </c>
      <c r="EB471" s="1">
        <v>45965</v>
      </c>
      <c r="EE471">
        <v>7.14</v>
      </c>
      <c r="EF471" t="s">
        <v>201</v>
      </c>
      <c r="EG471" t="s">
        <v>202</v>
      </c>
    </row>
    <row r="472" spans="1:137" x14ac:dyDescent="0.25">
      <c r="A472">
        <v>40004650733</v>
      </c>
      <c r="C472" t="s">
        <v>155</v>
      </c>
      <c r="D472" t="s">
        <v>169</v>
      </c>
      <c r="E472">
        <v>89589010</v>
      </c>
      <c r="F472" t="s">
        <v>465</v>
      </c>
      <c r="G472" t="s">
        <v>229</v>
      </c>
      <c r="H472" t="s">
        <v>1259</v>
      </c>
      <c r="I472" t="s">
        <v>971</v>
      </c>
      <c r="J472">
        <v>2025</v>
      </c>
      <c r="K472" s="1">
        <v>45965</v>
      </c>
      <c r="M472" s="1">
        <v>1</v>
      </c>
      <c r="N472" t="s">
        <v>160</v>
      </c>
      <c r="O472" t="s">
        <v>173</v>
      </c>
      <c r="P472" s="2">
        <v>49420</v>
      </c>
      <c r="Q472" t="s">
        <v>162</v>
      </c>
      <c r="T472">
        <v>2502648397</v>
      </c>
      <c r="U472" t="s">
        <v>168</v>
      </c>
      <c r="V472">
        <v>87.5</v>
      </c>
      <c r="W472" s="1">
        <v>45973</v>
      </c>
      <c r="X472" s="1">
        <v>45966</v>
      </c>
      <c r="Y472">
        <v>10</v>
      </c>
      <c r="Z472" s="1">
        <v>45973</v>
      </c>
      <c r="AA472">
        <v>0</v>
      </c>
      <c r="AB472" s="1">
        <v>45973</v>
      </c>
      <c r="AC472">
        <v>1</v>
      </c>
      <c r="AD472" s="1">
        <v>45973</v>
      </c>
      <c r="AE472">
        <v>1.5</v>
      </c>
      <c r="AF472" s="1">
        <v>45973</v>
      </c>
      <c r="AI472">
        <v>53.5</v>
      </c>
      <c r="AJ472" s="1">
        <v>45973</v>
      </c>
      <c r="AK472" s="1">
        <v>45966</v>
      </c>
      <c r="AL472">
        <v>53.5</v>
      </c>
      <c r="AM472">
        <v>11.5</v>
      </c>
      <c r="AN472">
        <v>3.5</v>
      </c>
      <c r="AO472">
        <v>10</v>
      </c>
      <c r="AP472" s="1">
        <v>45973</v>
      </c>
      <c r="AQ472">
        <v>18.5</v>
      </c>
      <c r="AR472" s="1">
        <v>45973</v>
      </c>
      <c r="AS472">
        <v>15</v>
      </c>
      <c r="AT472" s="1">
        <v>45973</v>
      </c>
      <c r="AU472">
        <v>3</v>
      </c>
      <c r="AV472" s="1">
        <v>45973</v>
      </c>
      <c r="BG472">
        <v>100</v>
      </c>
      <c r="BH472" s="1">
        <v>45966</v>
      </c>
      <c r="BI472">
        <v>98</v>
      </c>
      <c r="BJ472" s="1">
        <v>45966</v>
      </c>
      <c r="BK472">
        <v>98.5</v>
      </c>
      <c r="BL472" s="1">
        <v>45966</v>
      </c>
      <c r="BM472">
        <v>100</v>
      </c>
      <c r="BN472" s="1">
        <v>45966</v>
      </c>
      <c r="BO472">
        <v>98</v>
      </c>
      <c r="BP472" s="1">
        <v>45966</v>
      </c>
      <c r="BZ472">
        <v>8.3000000000000007</v>
      </c>
      <c r="CA472" s="1">
        <v>45966</v>
      </c>
      <c r="CB472">
        <v>5869</v>
      </c>
      <c r="CC472" s="1">
        <v>45966</v>
      </c>
      <c r="CL472">
        <v>12.07</v>
      </c>
      <c r="CM472" s="1">
        <v>45966</v>
      </c>
      <c r="CN472">
        <v>3.45</v>
      </c>
      <c r="CO472" s="1">
        <v>45966</v>
      </c>
      <c r="CR472">
        <v>0.08</v>
      </c>
      <c r="CS472" s="1">
        <v>45966</v>
      </c>
      <c r="CT472">
        <v>1</v>
      </c>
      <c r="DD472">
        <v>13.26</v>
      </c>
      <c r="DE472" s="1">
        <v>45966</v>
      </c>
      <c r="DF472">
        <v>1</v>
      </c>
      <c r="DG472">
        <v>4.0199999999999996</v>
      </c>
      <c r="DH472" s="1">
        <v>45966</v>
      </c>
      <c r="DI472">
        <v>1</v>
      </c>
      <c r="DJ472" t="s">
        <v>1260</v>
      </c>
      <c r="DK472">
        <v>43</v>
      </c>
      <c r="DL472" t="s">
        <v>175</v>
      </c>
      <c r="EA472">
        <v>16652821712680</v>
      </c>
      <c r="EB472" s="1">
        <v>45966</v>
      </c>
      <c r="EE472">
        <v>4.0199999999999996</v>
      </c>
      <c r="EF472" t="s">
        <v>164</v>
      </c>
      <c r="EG472" t="s">
        <v>33</v>
      </c>
    </row>
    <row r="473" spans="1:137" x14ac:dyDescent="0.25">
      <c r="A473">
        <v>40004650059</v>
      </c>
      <c r="C473" t="s">
        <v>155</v>
      </c>
      <c r="D473" t="s">
        <v>169</v>
      </c>
      <c r="E473">
        <v>89589010</v>
      </c>
      <c r="F473" t="s">
        <v>465</v>
      </c>
      <c r="G473" t="s">
        <v>229</v>
      </c>
      <c r="H473" t="s">
        <v>1261</v>
      </c>
      <c r="I473" t="s">
        <v>466</v>
      </c>
      <c r="J473">
        <v>2025</v>
      </c>
      <c r="K473" s="1">
        <v>45965</v>
      </c>
      <c r="M473" s="1">
        <v>1</v>
      </c>
      <c r="N473" t="s">
        <v>160</v>
      </c>
      <c r="O473" t="s">
        <v>173</v>
      </c>
      <c r="P473" s="2">
        <v>46640</v>
      </c>
      <c r="Q473" t="s">
        <v>162</v>
      </c>
      <c r="T473">
        <v>2502648397</v>
      </c>
      <c r="U473" t="s">
        <v>168</v>
      </c>
      <c r="V473">
        <v>80.5</v>
      </c>
      <c r="W473" s="1">
        <v>45973</v>
      </c>
      <c r="X473" s="1">
        <v>45966</v>
      </c>
      <c r="Y473">
        <v>10.5</v>
      </c>
      <c r="Z473" s="1">
        <v>45973</v>
      </c>
      <c r="AA473">
        <v>0</v>
      </c>
      <c r="AB473" s="1">
        <v>45973</v>
      </c>
      <c r="AC473">
        <v>3.5</v>
      </c>
      <c r="AD473" s="1">
        <v>45973</v>
      </c>
      <c r="AE473">
        <v>5.5</v>
      </c>
      <c r="AF473" s="1">
        <v>45973</v>
      </c>
      <c r="AI473">
        <v>36.5</v>
      </c>
      <c r="AJ473" s="1">
        <v>45973</v>
      </c>
      <c r="AK473" s="1">
        <v>45966</v>
      </c>
      <c r="AL473">
        <v>36.5</v>
      </c>
      <c r="AM473">
        <v>25.5</v>
      </c>
      <c r="AN473">
        <v>4.5</v>
      </c>
      <c r="AO473">
        <v>7.5</v>
      </c>
      <c r="AP473" s="1">
        <v>45973</v>
      </c>
      <c r="AQ473">
        <v>23.5</v>
      </c>
      <c r="AR473" s="1">
        <v>45973</v>
      </c>
      <c r="AS473">
        <v>30</v>
      </c>
      <c r="AT473" s="1">
        <v>45973</v>
      </c>
      <c r="AU473">
        <v>2.5</v>
      </c>
      <c r="AV473" s="1">
        <v>45973</v>
      </c>
      <c r="BG473">
        <v>100</v>
      </c>
      <c r="BH473" s="1">
        <v>45965</v>
      </c>
      <c r="BI473">
        <v>99</v>
      </c>
      <c r="BJ473" s="1">
        <v>45965</v>
      </c>
      <c r="BK473">
        <v>99</v>
      </c>
      <c r="BL473" s="1">
        <v>45965</v>
      </c>
      <c r="BM473">
        <v>100</v>
      </c>
      <c r="BN473" s="1">
        <v>45965</v>
      </c>
      <c r="BO473">
        <v>99</v>
      </c>
      <c r="BP473" s="1">
        <v>45965</v>
      </c>
      <c r="BZ473">
        <v>8.5</v>
      </c>
      <c r="CA473" s="1">
        <v>45965</v>
      </c>
      <c r="CB473">
        <v>5786</v>
      </c>
      <c r="CC473" s="1">
        <v>45965</v>
      </c>
      <c r="CD473">
        <v>3</v>
      </c>
      <c r="CE473" s="1">
        <v>45965</v>
      </c>
      <c r="CF473">
        <v>3</v>
      </c>
      <c r="CG473" s="1">
        <v>45965</v>
      </c>
      <c r="CH473">
        <v>8</v>
      </c>
      <c r="CI473" s="1">
        <v>45965</v>
      </c>
      <c r="CJ473">
        <v>14</v>
      </c>
      <c r="CK473" s="1">
        <v>45965</v>
      </c>
      <c r="CL473">
        <v>15.52</v>
      </c>
      <c r="CM473" s="1">
        <v>45965</v>
      </c>
      <c r="CN473">
        <v>6.47</v>
      </c>
      <c r="CO473" s="1">
        <v>45965</v>
      </c>
      <c r="CR473">
        <v>0.23</v>
      </c>
      <c r="CS473" s="1">
        <v>45965</v>
      </c>
      <c r="CT473">
        <v>1</v>
      </c>
      <c r="DD473">
        <v>13.07</v>
      </c>
      <c r="DE473" s="1">
        <v>45965</v>
      </c>
      <c r="DF473">
        <v>1</v>
      </c>
      <c r="DG473">
        <v>3.94</v>
      </c>
      <c r="DH473" s="1">
        <v>45965</v>
      </c>
      <c r="DI473">
        <v>1</v>
      </c>
      <c r="DJ473" t="s">
        <v>1262</v>
      </c>
      <c r="DK473">
        <v>47</v>
      </c>
      <c r="DL473" t="s">
        <v>175</v>
      </c>
      <c r="EA473">
        <v>1665255</v>
      </c>
      <c r="EB473" s="1">
        <v>45965</v>
      </c>
      <c r="EE473">
        <v>3.94</v>
      </c>
      <c r="EF473" t="s">
        <v>192</v>
      </c>
      <c r="EG473" t="s">
        <v>193</v>
      </c>
    </row>
    <row r="474" spans="1:137" x14ac:dyDescent="0.25">
      <c r="A474">
        <v>40004650502</v>
      </c>
      <c r="C474" t="s">
        <v>155</v>
      </c>
      <c r="D474" t="s">
        <v>169</v>
      </c>
      <c r="E474">
        <v>87884252</v>
      </c>
      <c r="F474" t="s">
        <v>894</v>
      </c>
      <c r="G474" t="s">
        <v>708</v>
      </c>
      <c r="H474" t="s">
        <v>1263</v>
      </c>
      <c r="I474" t="s">
        <v>895</v>
      </c>
      <c r="J474">
        <v>2025</v>
      </c>
      <c r="K474" s="1">
        <v>45965</v>
      </c>
      <c r="M474" s="1">
        <v>1</v>
      </c>
      <c r="N474" t="s">
        <v>160</v>
      </c>
      <c r="O474" t="s">
        <v>173</v>
      </c>
      <c r="P474" s="2">
        <v>45980</v>
      </c>
      <c r="Q474" t="s">
        <v>162</v>
      </c>
      <c r="T474">
        <v>2502647547</v>
      </c>
      <c r="U474" t="s">
        <v>168</v>
      </c>
      <c r="V474">
        <v>90.5</v>
      </c>
      <c r="W474" s="1">
        <v>45973</v>
      </c>
      <c r="X474" s="1">
        <v>45966</v>
      </c>
      <c r="Y474">
        <v>5</v>
      </c>
      <c r="Z474" s="1">
        <v>45973</v>
      </c>
      <c r="AA474">
        <v>0</v>
      </c>
      <c r="AB474" s="1">
        <v>45973</v>
      </c>
      <c r="AC474">
        <v>2.5</v>
      </c>
      <c r="AD474" s="1">
        <v>45973</v>
      </c>
      <c r="AE474">
        <v>2</v>
      </c>
      <c r="AF474" s="1">
        <v>45973</v>
      </c>
      <c r="AI474">
        <v>54</v>
      </c>
      <c r="AJ474" s="1">
        <v>45973</v>
      </c>
      <c r="AK474" s="1">
        <v>45966</v>
      </c>
      <c r="AL474">
        <v>54</v>
      </c>
      <c r="AM474">
        <v>22</v>
      </c>
      <c r="AN474">
        <v>0.5</v>
      </c>
      <c r="AO474">
        <v>4</v>
      </c>
      <c r="AP474" s="1">
        <v>45973</v>
      </c>
      <c r="AQ474">
        <v>19.5</v>
      </c>
      <c r="AR474" s="1">
        <v>45973</v>
      </c>
      <c r="AS474">
        <v>22.5</v>
      </c>
      <c r="AT474" s="1">
        <v>45973</v>
      </c>
      <c r="AU474">
        <v>0</v>
      </c>
      <c r="AV474" s="1">
        <v>45973</v>
      </c>
      <c r="BG474">
        <v>100</v>
      </c>
      <c r="BH474" s="1">
        <v>45965</v>
      </c>
      <c r="BI474">
        <v>100</v>
      </c>
      <c r="BJ474" s="1">
        <v>45965</v>
      </c>
      <c r="BK474">
        <v>100</v>
      </c>
      <c r="BL474" s="1">
        <v>45965</v>
      </c>
      <c r="BM474">
        <v>100</v>
      </c>
      <c r="BN474" s="1">
        <v>45965</v>
      </c>
      <c r="BO474">
        <v>100</v>
      </c>
      <c r="BP474" s="1">
        <v>45965</v>
      </c>
      <c r="BZ474">
        <v>8.6999999999999993</v>
      </c>
      <c r="CA474" s="1">
        <v>45965</v>
      </c>
      <c r="CB474">
        <v>5230</v>
      </c>
      <c r="CC474" s="1">
        <v>45965</v>
      </c>
      <c r="CL474">
        <v>1.95</v>
      </c>
      <c r="CM474" s="1">
        <v>45965</v>
      </c>
      <c r="CN474">
        <v>1.95</v>
      </c>
      <c r="CO474" s="1">
        <v>45965</v>
      </c>
      <c r="CR474">
        <v>0.15</v>
      </c>
      <c r="CS474" s="1">
        <v>45965</v>
      </c>
      <c r="CT474">
        <v>1</v>
      </c>
      <c r="DD474">
        <v>11.08</v>
      </c>
      <c r="DE474" s="1">
        <v>45965</v>
      </c>
      <c r="DF474">
        <v>1</v>
      </c>
      <c r="DG474">
        <v>1.9</v>
      </c>
      <c r="DH474" s="1">
        <v>45965</v>
      </c>
      <c r="DI474">
        <v>1</v>
      </c>
      <c r="DJ474" t="s">
        <v>1264</v>
      </c>
      <c r="DK474">
        <v>43</v>
      </c>
      <c r="DL474" t="s">
        <v>175</v>
      </c>
      <c r="EA474">
        <v>1671894</v>
      </c>
      <c r="EB474" s="1">
        <v>45965</v>
      </c>
      <c r="EE474">
        <v>1.9</v>
      </c>
      <c r="EF474" t="s">
        <v>164</v>
      </c>
      <c r="EG474" t="s">
        <v>33</v>
      </c>
    </row>
    <row r="475" spans="1:137" x14ac:dyDescent="0.25">
      <c r="A475">
        <v>40004650641</v>
      </c>
      <c r="C475" t="s">
        <v>155</v>
      </c>
      <c r="D475" t="s">
        <v>169</v>
      </c>
      <c r="E475">
        <v>89589010</v>
      </c>
      <c r="F475" t="s">
        <v>465</v>
      </c>
      <c r="G475" t="s">
        <v>229</v>
      </c>
      <c r="H475" t="s">
        <v>1265</v>
      </c>
      <c r="I475" t="s">
        <v>971</v>
      </c>
      <c r="J475">
        <v>2025</v>
      </c>
      <c r="K475" s="1">
        <v>45965</v>
      </c>
      <c r="M475" s="1">
        <v>1</v>
      </c>
      <c r="N475" t="s">
        <v>160</v>
      </c>
      <c r="O475" t="s">
        <v>173</v>
      </c>
      <c r="P475" s="2">
        <v>49280</v>
      </c>
      <c r="Q475" t="s">
        <v>162</v>
      </c>
      <c r="T475">
        <v>2502648397</v>
      </c>
      <c r="U475" t="s">
        <v>168</v>
      </c>
      <c r="V475">
        <v>94</v>
      </c>
      <c r="W475" s="1">
        <v>45973</v>
      </c>
      <c r="X475" s="1">
        <v>45966</v>
      </c>
      <c r="Y475">
        <v>3.5</v>
      </c>
      <c r="Z475" s="1">
        <v>45973</v>
      </c>
      <c r="AA475">
        <v>0.5</v>
      </c>
      <c r="AB475" s="1">
        <v>45973</v>
      </c>
      <c r="AC475">
        <v>0.5</v>
      </c>
      <c r="AD475" s="1">
        <v>45973</v>
      </c>
      <c r="AE475">
        <v>1.5</v>
      </c>
      <c r="AF475" s="1">
        <v>45973</v>
      </c>
      <c r="AI475">
        <v>43</v>
      </c>
      <c r="AJ475" s="1">
        <v>45973</v>
      </c>
      <c r="AK475" s="1">
        <v>45966</v>
      </c>
      <c r="AL475">
        <v>43</v>
      </c>
      <c r="AM475">
        <v>24</v>
      </c>
      <c r="AN475">
        <v>1</v>
      </c>
      <c r="AO475">
        <v>14.5</v>
      </c>
      <c r="AP475" s="1">
        <v>45973</v>
      </c>
      <c r="AQ475">
        <v>12.5</v>
      </c>
      <c r="AR475" s="1">
        <v>45973</v>
      </c>
      <c r="AS475">
        <v>25</v>
      </c>
      <c r="AT475" s="1">
        <v>45973</v>
      </c>
      <c r="AU475">
        <v>5</v>
      </c>
      <c r="AV475" s="1">
        <v>45973</v>
      </c>
      <c r="BG475">
        <v>100</v>
      </c>
      <c r="BH475" s="1">
        <v>45965</v>
      </c>
      <c r="BI475">
        <v>100</v>
      </c>
      <c r="BJ475" s="1">
        <v>45965</v>
      </c>
      <c r="BK475">
        <v>100</v>
      </c>
      <c r="BL475" s="1">
        <v>45965</v>
      </c>
      <c r="BM475">
        <v>100</v>
      </c>
      <c r="BN475" s="1">
        <v>45965</v>
      </c>
      <c r="BO475">
        <v>99</v>
      </c>
      <c r="BP475" s="1">
        <v>45965</v>
      </c>
      <c r="BZ475">
        <v>9</v>
      </c>
      <c r="CA475" s="1">
        <v>45965</v>
      </c>
      <c r="CB475">
        <v>5719</v>
      </c>
      <c r="CC475" s="1">
        <v>45965</v>
      </c>
      <c r="CD475">
        <v>4</v>
      </c>
      <c r="CE475" s="1">
        <v>45965</v>
      </c>
      <c r="CF475">
        <v>2</v>
      </c>
      <c r="CG475" s="1">
        <v>45965</v>
      </c>
      <c r="CH475">
        <v>4</v>
      </c>
      <c r="CI475" s="1">
        <v>45965</v>
      </c>
      <c r="CJ475">
        <v>10</v>
      </c>
      <c r="CK475" s="1">
        <v>45965</v>
      </c>
      <c r="CL475">
        <v>16.670000000000002</v>
      </c>
      <c r="CM475" s="1">
        <v>45965</v>
      </c>
      <c r="CN475">
        <v>6.14</v>
      </c>
      <c r="CO475" s="1">
        <v>45965</v>
      </c>
      <c r="CR475">
        <v>0.15</v>
      </c>
      <c r="CS475" s="1">
        <v>45965</v>
      </c>
      <c r="CT475">
        <v>1</v>
      </c>
      <c r="DD475">
        <v>12.48</v>
      </c>
      <c r="DE475" s="1">
        <v>45965</v>
      </c>
      <c r="DF475">
        <v>1</v>
      </c>
      <c r="DG475">
        <v>3.63</v>
      </c>
      <c r="DH475" s="1">
        <v>45965</v>
      </c>
      <c r="DI475">
        <v>1</v>
      </c>
      <c r="DJ475" t="s">
        <v>1266</v>
      </c>
      <c r="DK475">
        <v>47</v>
      </c>
      <c r="DL475" t="s">
        <v>175</v>
      </c>
      <c r="EA475">
        <v>1665255</v>
      </c>
      <c r="EB475" s="1">
        <v>45965</v>
      </c>
      <c r="EE475">
        <v>3.63</v>
      </c>
      <c r="EF475" t="s">
        <v>164</v>
      </c>
      <c r="EG475" t="s">
        <v>33</v>
      </c>
    </row>
    <row r="476" spans="1:137" x14ac:dyDescent="0.25">
      <c r="A476">
        <v>40004650737</v>
      </c>
      <c r="C476" t="s">
        <v>155</v>
      </c>
      <c r="D476" t="s">
        <v>169</v>
      </c>
      <c r="E476">
        <v>89589010</v>
      </c>
      <c r="F476" t="s">
        <v>465</v>
      </c>
      <c r="G476" t="s">
        <v>229</v>
      </c>
      <c r="H476" t="s">
        <v>1267</v>
      </c>
      <c r="I476" t="s">
        <v>971</v>
      </c>
      <c r="J476">
        <v>2025</v>
      </c>
      <c r="K476" s="1">
        <v>45965</v>
      </c>
      <c r="M476" s="1">
        <v>1</v>
      </c>
      <c r="N476" t="s">
        <v>160</v>
      </c>
      <c r="O476" t="s">
        <v>173</v>
      </c>
      <c r="P476" s="2">
        <v>49720</v>
      </c>
      <c r="Q476" t="s">
        <v>162</v>
      </c>
      <c r="T476">
        <v>2502648397</v>
      </c>
      <c r="U476" t="s">
        <v>168</v>
      </c>
      <c r="V476">
        <v>92.5</v>
      </c>
      <c r="W476" s="1">
        <v>45973</v>
      </c>
      <c r="X476" s="1">
        <v>45966</v>
      </c>
      <c r="Y476">
        <v>3.5</v>
      </c>
      <c r="Z476" s="1">
        <v>45973</v>
      </c>
      <c r="AA476">
        <v>0.5</v>
      </c>
      <c r="AB476" s="1">
        <v>45973</v>
      </c>
      <c r="AC476">
        <v>0.5</v>
      </c>
      <c r="AD476" s="1">
        <v>45973</v>
      </c>
      <c r="AE476">
        <v>3</v>
      </c>
      <c r="AF476" s="1">
        <v>45973</v>
      </c>
      <c r="AI476">
        <v>56</v>
      </c>
      <c r="AJ476" s="1">
        <v>45973</v>
      </c>
      <c r="AK476" s="1">
        <v>45966</v>
      </c>
      <c r="AL476">
        <v>56</v>
      </c>
      <c r="AM476">
        <v>17</v>
      </c>
      <c r="AN476">
        <v>2</v>
      </c>
      <c r="AO476">
        <v>4.5</v>
      </c>
      <c r="AP476" s="1">
        <v>45973</v>
      </c>
      <c r="AQ476">
        <v>17</v>
      </c>
      <c r="AR476" s="1">
        <v>45973</v>
      </c>
      <c r="AS476">
        <v>19</v>
      </c>
      <c r="AT476" s="1">
        <v>45973</v>
      </c>
      <c r="AU476">
        <v>3.5</v>
      </c>
      <c r="AV476" s="1">
        <v>45973</v>
      </c>
      <c r="BG476">
        <v>100</v>
      </c>
      <c r="BH476" s="1">
        <v>45966</v>
      </c>
      <c r="BI476">
        <v>100</v>
      </c>
      <c r="BJ476" s="1">
        <v>45966</v>
      </c>
      <c r="BK476">
        <v>99</v>
      </c>
      <c r="BL476" s="1">
        <v>45966</v>
      </c>
      <c r="BM476">
        <v>100</v>
      </c>
      <c r="BN476" s="1">
        <v>45966</v>
      </c>
      <c r="BO476">
        <v>100</v>
      </c>
      <c r="BP476" s="1">
        <v>45966</v>
      </c>
      <c r="BZ476">
        <v>8.4</v>
      </c>
      <c r="CA476" s="1">
        <v>45966</v>
      </c>
      <c r="CB476">
        <v>6032</v>
      </c>
      <c r="CC476" s="1">
        <v>45966</v>
      </c>
      <c r="CD476">
        <v>4</v>
      </c>
      <c r="CE476" s="1">
        <v>45966</v>
      </c>
      <c r="CF476">
        <v>0</v>
      </c>
      <c r="CG476" s="1">
        <v>45966</v>
      </c>
      <c r="CH476">
        <v>7</v>
      </c>
      <c r="CI476" s="1">
        <v>45966</v>
      </c>
      <c r="CJ476">
        <v>11</v>
      </c>
      <c r="CK476" s="1">
        <v>45966</v>
      </c>
      <c r="CL476">
        <v>15.97</v>
      </c>
      <c r="CM476" s="1">
        <v>45966</v>
      </c>
      <c r="CN476">
        <v>5.88</v>
      </c>
      <c r="CO476" s="1">
        <v>45966</v>
      </c>
      <c r="CR476">
        <v>0.15</v>
      </c>
      <c r="CS476" s="1">
        <v>45966</v>
      </c>
      <c r="CT476">
        <v>1</v>
      </c>
      <c r="DD476">
        <v>13.42</v>
      </c>
      <c r="DE476" s="1">
        <v>45966</v>
      </c>
      <c r="DF476">
        <v>1</v>
      </c>
      <c r="DG476">
        <v>3.49</v>
      </c>
      <c r="DH476" s="1">
        <v>45966</v>
      </c>
      <c r="DI476">
        <v>1</v>
      </c>
      <c r="DJ476" t="s">
        <v>1268</v>
      </c>
      <c r="DK476">
        <v>47</v>
      </c>
      <c r="DL476" t="s">
        <v>175</v>
      </c>
      <c r="EA476">
        <v>1665282</v>
      </c>
      <c r="EB476" s="1">
        <v>45966</v>
      </c>
      <c r="EE476">
        <v>3.49</v>
      </c>
      <c r="EF476" t="s">
        <v>164</v>
      </c>
      <c r="EG476" t="s">
        <v>33</v>
      </c>
    </row>
    <row r="477" spans="1:137" x14ac:dyDescent="0.25">
      <c r="A477">
        <v>40004650719</v>
      </c>
      <c r="C477" t="s">
        <v>155</v>
      </c>
      <c r="D477" t="s">
        <v>169</v>
      </c>
      <c r="E477">
        <v>91479650</v>
      </c>
      <c r="F477" t="s">
        <v>344</v>
      </c>
      <c r="G477" t="s">
        <v>157</v>
      </c>
      <c r="H477" t="s">
        <v>1269</v>
      </c>
      <c r="I477" t="s">
        <v>1981</v>
      </c>
      <c r="J477">
        <v>2025</v>
      </c>
      <c r="K477" s="1">
        <v>45965</v>
      </c>
      <c r="M477" s="1">
        <v>1</v>
      </c>
      <c r="N477" t="s">
        <v>184</v>
      </c>
      <c r="O477" t="s">
        <v>173</v>
      </c>
      <c r="P477" s="2">
        <v>45060</v>
      </c>
      <c r="Q477" t="s">
        <v>162</v>
      </c>
      <c r="T477">
        <v>2502646893</v>
      </c>
      <c r="U477" t="s">
        <v>168</v>
      </c>
      <c r="V477">
        <v>89</v>
      </c>
      <c r="W477" s="1">
        <v>45973</v>
      </c>
      <c r="X477" s="1">
        <v>45966</v>
      </c>
      <c r="Y477">
        <v>3.5</v>
      </c>
      <c r="Z477" s="1">
        <v>45973</v>
      </c>
      <c r="AA477">
        <v>0</v>
      </c>
      <c r="AB477" s="1">
        <v>45973</v>
      </c>
      <c r="AC477">
        <v>4.5</v>
      </c>
      <c r="AD477" s="1">
        <v>45973</v>
      </c>
      <c r="AE477">
        <v>3</v>
      </c>
      <c r="AF477" s="1">
        <v>45973</v>
      </c>
      <c r="AI477">
        <v>61.5</v>
      </c>
      <c r="AJ477" s="1">
        <v>45973</v>
      </c>
      <c r="AK477" s="1">
        <v>45966</v>
      </c>
      <c r="AL477">
        <v>61.5</v>
      </c>
      <c r="AM477">
        <v>14</v>
      </c>
      <c r="AN477">
        <v>0</v>
      </c>
      <c r="AO477">
        <v>8.5</v>
      </c>
      <c r="AP477" s="1">
        <v>45973</v>
      </c>
      <c r="AQ477">
        <v>16</v>
      </c>
      <c r="AR477" s="1">
        <v>45973</v>
      </c>
      <c r="AS477">
        <v>14</v>
      </c>
      <c r="AT477" s="1">
        <v>45973</v>
      </c>
      <c r="AU477">
        <v>0</v>
      </c>
      <c r="AV477" s="1">
        <v>45973</v>
      </c>
      <c r="BG477">
        <v>100</v>
      </c>
      <c r="BH477" s="1">
        <v>45965</v>
      </c>
      <c r="BI477">
        <v>100</v>
      </c>
      <c r="BJ477" s="1">
        <v>45965</v>
      </c>
      <c r="BK477">
        <v>100</v>
      </c>
      <c r="BL477" s="1">
        <v>45965</v>
      </c>
      <c r="BM477">
        <v>100</v>
      </c>
      <c r="BN477" s="1">
        <v>45965</v>
      </c>
      <c r="BO477">
        <v>100</v>
      </c>
      <c r="BP477" s="1">
        <v>45965</v>
      </c>
      <c r="BQ477">
        <v>100</v>
      </c>
      <c r="BR477">
        <v>0</v>
      </c>
      <c r="BS477">
        <v>100</v>
      </c>
      <c r="BZ477">
        <v>9.8000000000000007</v>
      </c>
      <c r="CA477" s="1">
        <v>45965</v>
      </c>
      <c r="CB477">
        <v>6179</v>
      </c>
      <c r="CC477" s="1">
        <v>45965</v>
      </c>
      <c r="CL477">
        <v>7.62</v>
      </c>
      <c r="CM477" s="1">
        <v>45965</v>
      </c>
      <c r="CN477">
        <v>10</v>
      </c>
      <c r="CO477" s="1">
        <v>45965</v>
      </c>
      <c r="CR477">
        <v>0.15</v>
      </c>
      <c r="CS477" s="1">
        <v>45965</v>
      </c>
      <c r="CT477">
        <v>1</v>
      </c>
      <c r="DD477">
        <v>18.04</v>
      </c>
      <c r="DE477" s="1">
        <v>45965</v>
      </c>
      <c r="DF477">
        <v>1</v>
      </c>
      <c r="DG477">
        <v>5.21</v>
      </c>
      <c r="DH477" s="1">
        <v>45965</v>
      </c>
      <c r="DI477">
        <v>1</v>
      </c>
      <c r="DJ477" t="s">
        <v>1270</v>
      </c>
      <c r="DK477">
        <v>46</v>
      </c>
      <c r="DL477" t="s">
        <v>175</v>
      </c>
      <c r="EA477">
        <v>1678776</v>
      </c>
      <c r="EB477" s="1">
        <v>45965</v>
      </c>
      <c r="EE477">
        <v>5.21</v>
      </c>
    </row>
    <row r="478" spans="1:137" x14ac:dyDescent="0.25">
      <c r="A478">
        <v>40004650724</v>
      </c>
      <c r="C478" t="s">
        <v>155</v>
      </c>
      <c r="D478" t="s">
        <v>169</v>
      </c>
      <c r="E478">
        <v>89589010</v>
      </c>
      <c r="F478" t="s">
        <v>465</v>
      </c>
      <c r="G478" t="s">
        <v>229</v>
      </c>
      <c r="H478" t="s">
        <v>1271</v>
      </c>
      <c r="I478" t="s">
        <v>971</v>
      </c>
      <c r="J478">
        <v>2025</v>
      </c>
      <c r="K478" s="1">
        <v>45965</v>
      </c>
      <c r="M478" s="1">
        <v>1</v>
      </c>
      <c r="N478" t="s">
        <v>160</v>
      </c>
      <c r="O478" t="s">
        <v>173</v>
      </c>
      <c r="P478" s="2">
        <v>36120</v>
      </c>
      <c r="Q478" t="s">
        <v>162</v>
      </c>
      <c r="T478">
        <v>2502642698</v>
      </c>
      <c r="U478" t="s">
        <v>168</v>
      </c>
      <c r="V478">
        <v>82.5</v>
      </c>
      <c r="W478" s="1">
        <v>45973</v>
      </c>
      <c r="X478" s="1">
        <v>45966</v>
      </c>
      <c r="Y478">
        <v>3.5</v>
      </c>
      <c r="Z478" s="1">
        <v>45973</v>
      </c>
      <c r="AA478">
        <v>0.5</v>
      </c>
      <c r="AB478" s="1">
        <v>45973</v>
      </c>
      <c r="AC478">
        <v>11.5</v>
      </c>
      <c r="AD478" s="1">
        <v>45973</v>
      </c>
      <c r="AE478">
        <v>2</v>
      </c>
      <c r="AF478" s="1">
        <v>45973</v>
      </c>
      <c r="AI478">
        <v>22</v>
      </c>
      <c r="AJ478" s="1">
        <v>45973</v>
      </c>
      <c r="AK478" s="1">
        <v>45966</v>
      </c>
      <c r="AL478">
        <v>22</v>
      </c>
      <c r="AM478">
        <v>51</v>
      </c>
      <c r="AN478">
        <v>0</v>
      </c>
      <c r="AO478">
        <v>6.5</v>
      </c>
      <c r="AP478" s="1">
        <v>45973</v>
      </c>
      <c r="AQ478">
        <v>18</v>
      </c>
      <c r="AR478" s="1">
        <v>45973</v>
      </c>
      <c r="AS478">
        <v>51</v>
      </c>
      <c r="AT478" s="1">
        <v>45973</v>
      </c>
      <c r="AU478">
        <v>2.5</v>
      </c>
      <c r="AV478" s="1">
        <v>45973</v>
      </c>
      <c r="BG478">
        <v>100</v>
      </c>
      <c r="BH478" s="1">
        <v>45965</v>
      </c>
      <c r="BI478">
        <v>98</v>
      </c>
      <c r="BJ478" s="1">
        <v>45965</v>
      </c>
      <c r="BK478">
        <v>99</v>
      </c>
      <c r="BL478" s="1">
        <v>45965</v>
      </c>
      <c r="BM478">
        <v>100</v>
      </c>
      <c r="BN478" s="1">
        <v>45965</v>
      </c>
      <c r="BO478">
        <v>99</v>
      </c>
      <c r="BP478" s="1">
        <v>45965</v>
      </c>
      <c r="BZ478">
        <v>9.3000000000000007</v>
      </c>
      <c r="CA478" s="1">
        <v>45965</v>
      </c>
      <c r="CB478">
        <v>6395</v>
      </c>
      <c r="CC478" s="1">
        <v>45965</v>
      </c>
      <c r="CL478">
        <v>12.59</v>
      </c>
      <c r="CM478" s="1">
        <v>45965</v>
      </c>
      <c r="CN478">
        <v>8.15</v>
      </c>
      <c r="CO478" s="1">
        <v>45965</v>
      </c>
      <c r="CR478">
        <v>0.15</v>
      </c>
      <c r="CS478" s="1">
        <v>45965</v>
      </c>
      <c r="CT478">
        <v>1</v>
      </c>
      <c r="DD478">
        <v>14.74</v>
      </c>
      <c r="DE478" s="1">
        <v>45965</v>
      </c>
      <c r="DF478">
        <v>1</v>
      </c>
      <c r="DG478">
        <v>8.4600000000000009</v>
      </c>
      <c r="DH478" s="1">
        <v>45965</v>
      </c>
      <c r="DI478">
        <v>1</v>
      </c>
      <c r="DJ478" t="s">
        <v>1272</v>
      </c>
      <c r="DK478">
        <v>43</v>
      </c>
      <c r="DL478" t="s">
        <v>175</v>
      </c>
      <c r="EA478">
        <v>1667493</v>
      </c>
      <c r="EB478" s="1">
        <v>45965</v>
      </c>
      <c r="EE478">
        <v>8.4600000000000009</v>
      </c>
      <c r="EF478" t="s">
        <v>164</v>
      </c>
      <c r="EG478" t="s">
        <v>33</v>
      </c>
    </row>
    <row r="479" spans="1:137" x14ac:dyDescent="0.25">
      <c r="A479">
        <v>40004651141</v>
      </c>
      <c r="C479" t="s">
        <v>155</v>
      </c>
      <c r="D479" t="s">
        <v>169</v>
      </c>
      <c r="E479">
        <v>89589010</v>
      </c>
      <c r="F479" t="s">
        <v>465</v>
      </c>
      <c r="G479" t="s">
        <v>229</v>
      </c>
      <c r="H479" t="s">
        <v>1273</v>
      </c>
      <c r="I479" t="s">
        <v>971</v>
      </c>
      <c r="J479">
        <v>2025</v>
      </c>
      <c r="K479" s="1">
        <v>45966</v>
      </c>
      <c r="M479" s="1">
        <v>1</v>
      </c>
      <c r="N479" t="s">
        <v>160</v>
      </c>
      <c r="O479" t="s">
        <v>173</v>
      </c>
      <c r="P479" s="2">
        <v>50280</v>
      </c>
      <c r="Q479" t="s">
        <v>162</v>
      </c>
      <c r="T479">
        <v>2502648397</v>
      </c>
      <c r="U479" t="s">
        <v>168</v>
      </c>
      <c r="V479">
        <v>77</v>
      </c>
      <c r="W479" s="1">
        <v>45973</v>
      </c>
      <c r="X479" s="1">
        <v>45966</v>
      </c>
      <c r="Y479">
        <v>14</v>
      </c>
      <c r="Z479" s="1">
        <v>45973</v>
      </c>
      <c r="AA479">
        <v>1.5</v>
      </c>
      <c r="AB479" s="1">
        <v>45973</v>
      </c>
      <c r="AC479">
        <v>3.5</v>
      </c>
      <c r="AD479" s="1">
        <v>45973</v>
      </c>
      <c r="AE479">
        <v>4</v>
      </c>
      <c r="AF479" s="1">
        <v>45973</v>
      </c>
      <c r="AI479">
        <v>44</v>
      </c>
      <c r="AJ479" s="1">
        <v>45973</v>
      </c>
      <c r="AK479" s="1">
        <v>45966</v>
      </c>
      <c r="AL479">
        <v>44</v>
      </c>
      <c r="AM479">
        <v>19</v>
      </c>
      <c r="AN479">
        <v>4.5</v>
      </c>
      <c r="AO479">
        <v>9</v>
      </c>
      <c r="AP479" s="1">
        <v>45973</v>
      </c>
      <c r="AQ479">
        <v>18.5</v>
      </c>
      <c r="AR479" s="1">
        <v>45973</v>
      </c>
      <c r="AS479">
        <v>23.5</v>
      </c>
      <c r="AT479" s="1">
        <v>45973</v>
      </c>
      <c r="AU479">
        <v>5</v>
      </c>
      <c r="AV479" s="1">
        <v>45973</v>
      </c>
      <c r="BG479">
        <v>100</v>
      </c>
      <c r="BH479" s="1">
        <v>45966</v>
      </c>
      <c r="BI479">
        <v>100</v>
      </c>
      <c r="BJ479" s="1">
        <v>45966</v>
      </c>
      <c r="BK479">
        <v>100</v>
      </c>
      <c r="BL479" s="1">
        <v>45966</v>
      </c>
      <c r="BM479">
        <v>100</v>
      </c>
      <c r="BN479" s="1">
        <v>45966</v>
      </c>
      <c r="BO479">
        <v>100</v>
      </c>
      <c r="BP479" s="1">
        <v>45966</v>
      </c>
      <c r="BZ479">
        <v>8</v>
      </c>
      <c r="CA479" s="1">
        <v>45966</v>
      </c>
      <c r="CB479">
        <v>5803</v>
      </c>
      <c r="CC479" s="1">
        <v>45966</v>
      </c>
      <c r="CL479">
        <v>9.92</v>
      </c>
      <c r="CM479" s="1">
        <v>45966</v>
      </c>
      <c r="CN479">
        <v>5.56</v>
      </c>
      <c r="CO479" s="1">
        <v>45966</v>
      </c>
      <c r="CR479">
        <v>0.08</v>
      </c>
      <c r="CS479" s="1">
        <v>45966</v>
      </c>
      <c r="CT479">
        <v>1</v>
      </c>
      <c r="DD479">
        <v>13.88</v>
      </c>
      <c r="DE479" s="1">
        <v>45966</v>
      </c>
      <c r="DF479">
        <v>1</v>
      </c>
      <c r="DG479">
        <v>5.14</v>
      </c>
      <c r="DH479" s="1">
        <v>45966</v>
      </c>
      <c r="DI479">
        <v>1</v>
      </c>
      <c r="DJ479" t="s">
        <v>1274</v>
      </c>
      <c r="DK479">
        <v>43</v>
      </c>
      <c r="DL479" t="s">
        <v>175</v>
      </c>
      <c r="EA479">
        <v>1712680</v>
      </c>
      <c r="EB479" s="1">
        <v>45966</v>
      </c>
      <c r="EE479">
        <v>5.14</v>
      </c>
      <c r="EF479" t="s">
        <v>201</v>
      </c>
      <c r="EG479" t="s">
        <v>202</v>
      </c>
    </row>
    <row r="480" spans="1:137" x14ac:dyDescent="0.25">
      <c r="A480">
        <v>40004651172</v>
      </c>
      <c r="C480" t="s">
        <v>155</v>
      </c>
      <c r="D480" t="s">
        <v>169</v>
      </c>
      <c r="E480">
        <v>89589010</v>
      </c>
      <c r="F480" t="s">
        <v>465</v>
      </c>
      <c r="G480" t="s">
        <v>229</v>
      </c>
      <c r="H480" t="s">
        <v>1275</v>
      </c>
      <c r="I480" t="s">
        <v>971</v>
      </c>
      <c r="J480">
        <v>2025</v>
      </c>
      <c r="K480" s="1">
        <v>45966</v>
      </c>
      <c r="M480" s="1">
        <v>1</v>
      </c>
      <c r="N480" t="s">
        <v>160</v>
      </c>
      <c r="O480" t="s">
        <v>173</v>
      </c>
      <c r="P480" s="2">
        <v>22680</v>
      </c>
      <c r="Q480" t="s">
        <v>162</v>
      </c>
      <c r="T480">
        <v>2502648397</v>
      </c>
      <c r="U480" t="s">
        <v>168</v>
      </c>
      <c r="V480">
        <v>86.5</v>
      </c>
      <c r="W480" s="1">
        <v>45973</v>
      </c>
      <c r="X480" s="1">
        <v>45966</v>
      </c>
      <c r="Y480">
        <v>7</v>
      </c>
      <c r="Z480" s="1">
        <v>45973</v>
      </c>
      <c r="AA480">
        <v>0.5</v>
      </c>
      <c r="AB480" s="1">
        <v>45973</v>
      </c>
      <c r="AC480">
        <v>4.5</v>
      </c>
      <c r="AD480" s="1">
        <v>45973</v>
      </c>
      <c r="AE480">
        <v>1.5</v>
      </c>
      <c r="AF480" s="1">
        <v>45973</v>
      </c>
      <c r="AI480">
        <v>41.5</v>
      </c>
      <c r="AJ480" s="1">
        <v>45973</v>
      </c>
      <c r="AK480" s="1">
        <v>45966</v>
      </c>
      <c r="AL480">
        <v>41.5</v>
      </c>
      <c r="AM480">
        <v>23.5</v>
      </c>
      <c r="AN480">
        <v>2.5</v>
      </c>
      <c r="AO480">
        <v>13</v>
      </c>
      <c r="AP480" s="1">
        <v>45973</v>
      </c>
      <c r="AQ480">
        <v>17.5</v>
      </c>
      <c r="AR480" s="1">
        <v>45973</v>
      </c>
      <c r="AS480">
        <v>26</v>
      </c>
      <c r="AT480" s="1">
        <v>45973</v>
      </c>
      <c r="AU480">
        <v>2</v>
      </c>
      <c r="AV480" s="1">
        <v>45973</v>
      </c>
      <c r="BG480">
        <v>100</v>
      </c>
      <c r="BH480" s="1">
        <v>45966</v>
      </c>
      <c r="BI480">
        <v>100</v>
      </c>
      <c r="BJ480" s="1">
        <v>45966</v>
      </c>
      <c r="BK480">
        <v>100</v>
      </c>
      <c r="BL480" s="1">
        <v>45966</v>
      </c>
      <c r="BM480">
        <v>100</v>
      </c>
      <c r="BN480" s="1">
        <v>45966</v>
      </c>
      <c r="BO480">
        <v>100</v>
      </c>
      <c r="BP480" s="1">
        <v>45966</v>
      </c>
      <c r="BZ480">
        <v>8.1</v>
      </c>
      <c r="CA480" s="1">
        <v>45966</v>
      </c>
      <c r="CB480">
        <v>5945</v>
      </c>
      <c r="CC480" s="1">
        <v>45966</v>
      </c>
      <c r="CL480">
        <v>11.47</v>
      </c>
      <c r="CM480" s="1">
        <v>45966</v>
      </c>
      <c r="CN480">
        <v>8.61</v>
      </c>
      <c r="CO480" s="1">
        <v>45966</v>
      </c>
      <c r="CR480">
        <v>0.15</v>
      </c>
      <c r="CS480" s="1">
        <v>45966</v>
      </c>
      <c r="CT480">
        <v>1</v>
      </c>
      <c r="DD480">
        <v>13.07</v>
      </c>
      <c r="DE480" s="1">
        <v>45966</v>
      </c>
      <c r="DF480">
        <v>1</v>
      </c>
      <c r="DG480">
        <v>4.47</v>
      </c>
      <c r="DH480" s="1">
        <v>45966</v>
      </c>
      <c r="DI480">
        <v>1</v>
      </c>
      <c r="DJ480" t="s">
        <v>1276</v>
      </c>
      <c r="DK480">
        <v>43</v>
      </c>
      <c r="DL480" t="s">
        <v>175</v>
      </c>
      <c r="EA480">
        <v>1712680</v>
      </c>
      <c r="EB480" s="1">
        <v>45966</v>
      </c>
      <c r="EE480">
        <v>4.47</v>
      </c>
      <c r="EF480" t="s">
        <v>164</v>
      </c>
      <c r="EG480" t="s">
        <v>33</v>
      </c>
    </row>
    <row r="481" spans="1:137" x14ac:dyDescent="0.25">
      <c r="A481">
        <v>40004647156</v>
      </c>
      <c r="C481" t="s">
        <v>155</v>
      </c>
      <c r="D481" t="s">
        <v>169</v>
      </c>
      <c r="E481">
        <v>12528569</v>
      </c>
      <c r="F481" t="s">
        <v>969</v>
      </c>
      <c r="G481" t="s">
        <v>897</v>
      </c>
      <c r="H481" t="s">
        <v>1277</v>
      </c>
      <c r="I481" t="s">
        <v>970</v>
      </c>
      <c r="J481">
        <v>2025</v>
      </c>
      <c r="K481" s="1">
        <v>45960</v>
      </c>
      <c r="M481" s="1">
        <v>1</v>
      </c>
      <c r="N481" t="s">
        <v>160</v>
      </c>
      <c r="O481" t="s">
        <v>173</v>
      </c>
      <c r="P481" s="2">
        <v>52020</v>
      </c>
      <c r="Q481" t="s">
        <v>162</v>
      </c>
      <c r="T481">
        <v>2502647546</v>
      </c>
      <c r="U481" t="s">
        <v>168</v>
      </c>
      <c r="V481">
        <v>84</v>
      </c>
      <c r="W481" s="1">
        <v>45967</v>
      </c>
      <c r="X481" s="1">
        <v>45960</v>
      </c>
      <c r="Y481">
        <v>8</v>
      </c>
      <c r="Z481" s="1">
        <v>45967</v>
      </c>
      <c r="AA481">
        <v>0</v>
      </c>
      <c r="AB481" s="1">
        <v>45967</v>
      </c>
      <c r="AC481">
        <v>6</v>
      </c>
      <c r="AD481" s="1">
        <v>45967</v>
      </c>
      <c r="AE481">
        <v>2</v>
      </c>
      <c r="AF481" s="1">
        <v>45967</v>
      </c>
      <c r="AI481">
        <v>36.5</v>
      </c>
      <c r="AJ481" s="1">
        <v>45972</v>
      </c>
      <c r="AK481" s="1">
        <v>45960</v>
      </c>
      <c r="AL481">
        <v>36.5</v>
      </c>
      <c r="AM481">
        <v>30</v>
      </c>
      <c r="AN481">
        <v>0</v>
      </c>
      <c r="AO481">
        <v>4.5</v>
      </c>
      <c r="AP481" s="1">
        <v>45972</v>
      </c>
      <c r="AQ481">
        <v>27</v>
      </c>
      <c r="AR481" s="1">
        <v>45972</v>
      </c>
      <c r="AS481">
        <v>30</v>
      </c>
      <c r="AT481" s="1">
        <v>45972</v>
      </c>
      <c r="AU481">
        <v>2</v>
      </c>
      <c r="AV481" s="1">
        <v>45972</v>
      </c>
      <c r="BG481">
        <v>100</v>
      </c>
      <c r="BH481" s="1">
        <v>45960</v>
      </c>
      <c r="BM481">
        <v>100</v>
      </c>
      <c r="BN481" s="1">
        <v>45960</v>
      </c>
      <c r="BZ481">
        <v>8.8000000000000007</v>
      </c>
      <c r="CA481" s="1">
        <v>45960</v>
      </c>
      <c r="CB481">
        <v>5156</v>
      </c>
      <c r="CC481" s="1">
        <v>45960</v>
      </c>
      <c r="CL481">
        <v>3.87</v>
      </c>
      <c r="CM481" s="1">
        <v>45960</v>
      </c>
      <c r="CN481">
        <v>5.8</v>
      </c>
      <c r="CO481" s="1">
        <v>45960</v>
      </c>
      <c r="CR481">
        <v>0.15</v>
      </c>
      <c r="CS481" s="1">
        <v>45960</v>
      </c>
      <c r="CT481">
        <v>1</v>
      </c>
      <c r="DD481">
        <v>11.15</v>
      </c>
      <c r="DE481" s="1">
        <v>45960</v>
      </c>
      <c r="DF481">
        <v>1</v>
      </c>
      <c r="DG481">
        <v>1.88</v>
      </c>
      <c r="DH481" s="1">
        <v>45960</v>
      </c>
      <c r="DI481">
        <v>1</v>
      </c>
      <c r="DJ481" t="s">
        <v>1278</v>
      </c>
      <c r="DK481">
        <v>34</v>
      </c>
      <c r="DL481" t="s">
        <v>175</v>
      </c>
      <c r="EA481">
        <v>1768333</v>
      </c>
      <c r="EB481" s="1">
        <v>45960</v>
      </c>
      <c r="EE481">
        <v>1.88</v>
      </c>
      <c r="EF481" t="s">
        <v>164</v>
      </c>
      <c r="EG481" t="s">
        <v>33</v>
      </c>
    </row>
    <row r="482" spans="1:137" x14ac:dyDescent="0.25">
      <c r="A482">
        <v>40004641747</v>
      </c>
      <c r="C482" t="s">
        <v>155</v>
      </c>
      <c r="D482" t="s">
        <v>169</v>
      </c>
      <c r="E482">
        <v>89589045</v>
      </c>
      <c r="F482" t="s">
        <v>228</v>
      </c>
      <c r="G482" t="s">
        <v>229</v>
      </c>
      <c r="H482" t="s">
        <v>1279</v>
      </c>
      <c r="I482" t="s">
        <v>1281</v>
      </c>
      <c r="J482">
        <v>2025</v>
      </c>
      <c r="K482" s="1">
        <v>45952</v>
      </c>
      <c r="M482" s="1">
        <v>1</v>
      </c>
      <c r="N482" t="s">
        <v>160</v>
      </c>
      <c r="O482" t="s">
        <v>495</v>
      </c>
      <c r="P482" s="2">
        <v>51540</v>
      </c>
      <c r="Q482" t="s">
        <v>162</v>
      </c>
      <c r="T482">
        <v>2502662751</v>
      </c>
      <c r="U482" t="s">
        <v>695</v>
      </c>
      <c r="V482">
        <v>93.5</v>
      </c>
      <c r="W482" s="1">
        <v>45966</v>
      </c>
      <c r="X482" s="1">
        <v>45959</v>
      </c>
      <c r="Y482">
        <v>2.5</v>
      </c>
      <c r="Z482" s="1">
        <v>45966</v>
      </c>
      <c r="AA482">
        <v>0</v>
      </c>
      <c r="AB482" s="1">
        <v>45966</v>
      </c>
      <c r="AC482">
        <v>0</v>
      </c>
      <c r="AD482" s="1">
        <v>45966</v>
      </c>
      <c r="AE482">
        <v>4</v>
      </c>
      <c r="AF482" s="1">
        <v>45966</v>
      </c>
      <c r="AI482">
        <v>63.5</v>
      </c>
      <c r="AJ482" s="1">
        <v>45971</v>
      </c>
      <c r="AK482" s="1">
        <v>45960</v>
      </c>
      <c r="AL482">
        <v>63.5</v>
      </c>
      <c r="AM482">
        <v>8</v>
      </c>
      <c r="AN482">
        <v>0</v>
      </c>
      <c r="AO482">
        <v>6</v>
      </c>
      <c r="AP482" s="1">
        <v>45971</v>
      </c>
      <c r="AQ482">
        <v>20</v>
      </c>
      <c r="AR482" s="1">
        <v>45971</v>
      </c>
      <c r="AS482">
        <v>8</v>
      </c>
      <c r="AT482" s="1">
        <v>45971</v>
      </c>
      <c r="AU482">
        <v>2.5</v>
      </c>
      <c r="AV482" s="1">
        <v>45971</v>
      </c>
      <c r="BG482">
        <v>100</v>
      </c>
      <c r="BH482" s="1">
        <v>45952</v>
      </c>
      <c r="BI482">
        <v>100</v>
      </c>
      <c r="BJ482" s="1">
        <v>45952</v>
      </c>
      <c r="BK482">
        <v>100</v>
      </c>
      <c r="BL482" s="1">
        <v>45952</v>
      </c>
      <c r="BM482">
        <v>100</v>
      </c>
      <c r="BN482" s="1">
        <v>45952</v>
      </c>
      <c r="BO482">
        <v>100</v>
      </c>
      <c r="BP482" s="1">
        <v>45952</v>
      </c>
      <c r="BZ482">
        <v>9.1</v>
      </c>
      <c r="CA482" s="1">
        <v>45952</v>
      </c>
      <c r="CB482">
        <v>5482</v>
      </c>
      <c r="CC482" s="1">
        <v>45952</v>
      </c>
      <c r="CL482">
        <v>12.9</v>
      </c>
      <c r="CM482" s="1">
        <v>45952</v>
      </c>
      <c r="CN482">
        <v>3.69</v>
      </c>
      <c r="CO482" s="1">
        <v>45952</v>
      </c>
      <c r="CR482">
        <v>0.31</v>
      </c>
      <c r="CS482" s="1">
        <v>45952</v>
      </c>
      <c r="CT482">
        <v>1</v>
      </c>
      <c r="DD482">
        <v>10.08</v>
      </c>
      <c r="DE482" s="1">
        <v>45952</v>
      </c>
      <c r="DF482">
        <v>1</v>
      </c>
      <c r="DG482">
        <v>11.48</v>
      </c>
      <c r="DH482" s="1">
        <v>45952</v>
      </c>
      <c r="DI482">
        <v>1</v>
      </c>
      <c r="DJ482" t="s">
        <v>1280</v>
      </c>
      <c r="DK482">
        <v>43</v>
      </c>
      <c r="DL482" t="s">
        <v>175</v>
      </c>
      <c r="EA482">
        <v>1704259</v>
      </c>
      <c r="EB482" s="1">
        <v>45952</v>
      </c>
      <c r="EE482">
        <v>11.48</v>
      </c>
    </row>
    <row r="483" spans="1:137" x14ac:dyDescent="0.25">
      <c r="A483">
        <v>40004645446</v>
      </c>
      <c r="C483" t="s">
        <v>155</v>
      </c>
      <c r="D483" t="s">
        <v>169</v>
      </c>
      <c r="E483">
        <v>89589045</v>
      </c>
      <c r="F483" t="s">
        <v>228</v>
      </c>
      <c r="G483" t="s">
        <v>229</v>
      </c>
      <c r="H483" t="s">
        <v>1285</v>
      </c>
      <c r="I483" t="s">
        <v>995</v>
      </c>
      <c r="J483">
        <v>2025</v>
      </c>
      <c r="K483" s="1">
        <v>45958</v>
      </c>
      <c r="M483" s="1">
        <v>1</v>
      </c>
      <c r="N483" t="s">
        <v>160</v>
      </c>
      <c r="O483" t="s">
        <v>161</v>
      </c>
      <c r="P483" s="2">
        <v>49720</v>
      </c>
      <c r="Q483" t="s">
        <v>162</v>
      </c>
      <c r="T483">
        <v>2502664551</v>
      </c>
      <c r="U483" t="s">
        <v>194</v>
      </c>
      <c r="V483">
        <v>90.5</v>
      </c>
      <c r="W483" s="1">
        <v>45967</v>
      </c>
      <c r="X483" s="1">
        <v>45960</v>
      </c>
      <c r="Y483">
        <v>6</v>
      </c>
      <c r="Z483" s="1">
        <v>45967</v>
      </c>
      <c r="AA483">
        <v>0</v>
      </c>
      <c r="AB483" s="1">
        <v>45967</v>
      </c>
      <c r="AC483">
        <v>0.5</v>
      </c>
      <c r="AD483" s="1">
        <v>45967</v>
      </c>
      <c r="AE483">
        <v>3</v>
      </c>
      <c r="AF483" s="1">
        <v>45967</v>
      </c>
      <c r="AI483">
        <v>75</v>
      </c>
      <c r="AJ483" s="1">
        <v>45971</v>
      </c>
      <c r="AK483" s="1">
        <v>45960</v>
      </c>
      <c r="AL483">
        <v>75</v>
      </c>
      <c r="AM483">
        <v>5</v>
      </c>
      <c r="AN483">
        <v>0</v>
      </c>
      <c r="AO483">
        <v>5.5</v>
      </c>
      <c r="AP483" s="1">
        <v>45971</v>
      </c>
      <c r="AQ483">
        <v>12.5</v>
      </c>
      <c r="AR483" s="1">
        <v>45971</v>
      </c>
      <c r="AS483">
        <v>5</v>
      </c>
      <c r="AT483" s="1">
        <v>45971</v>
      </c>
      <c r="AU483">
        <v>2</v>
      </c>
      <c r="AV483" s="1">
        <v>45971</v>
      </c>
      <c r="BG483">
        <v>100</v>
      </c>
      <c r="BH483" s="1">
        <v>45958</v>
      </c>
      <c r="BI483">
        <v>100</v>
      </c>
      <c r="BJ483" s="1">
        <v>45958</v>
      </c>
      <c r="BK483">
        <v>100</v>
      </c>
      <c r="BL483" s="1">
        <v>45958</v>
      </c>
      <c r="BM483">
        <v>100</v>
      </c>
      <c r="BN483" s="1">
        <v>45958</v>
      </c>
      <c r="BO483">
        <v>100</v>
      </c>
      <c r="BP483" s="1">
        <v>45958</v>
      </c>
      <c r="BZ483">
        <v>8.9</v>
      </c>
      <c r="CA483" s="1">
        <v>45958</v>
      </c>
      <c r="CB483">
        <v>5377</v>
      </c>
      <c r="CC483" s="1">
        <v>45958</v>
      </c>
      <c r="CL483">
        <v>8.3800000000000008</v>
      </c>
      <c r="CM483" s="1">
        <v>45958</v>
      </c>
      <c r="CN483">
        <v>14</v>
      </c>
      <c r="CO483" s="1">
        <v>45958</v>
      </c>
      <c r="CR483">
        <v>0.15</v>
      </c>
      <c r="CS483" s="1">
        <v>45958</v>
      </c>
      <c r="CT483">
        <v>1</v>
      </c>
      <c r="CU483">
        <v>0.25</v>
      </c>
      <c r="CV483" s="1">
        <v>45958</v>
      </c>
      <c r="CW483">
        <v>1</v>
      </c>
      <c r="CX483">
        <v>12.25</v>
      </c>
      <c r="CY483" s="1">
        <v>45958</v>
      </c>
      <c r="CZ483">
        <v>1</v>
      </c>
      <c r="DD483">
        <v>12.27</v>
      </c>
      <c r="DE483" s="1">
        <v>45958</v>
      </c>
      <c r="DF483">
        <v>1</v>
      </c>
      <c r="DG483">
        <v>11.7</v>
      </c>
      <c r="DH483" s="1">
        <v>45958</v>
      </c>
      <c r="DI483">
        <v>1</v>
      </c>
      <c r="DJ483" t="s">
        <v>1286</v>
      </c>
      <c r="DK483">
        <v>45</v>
      </c>
      <c r="DL483" t="s">
        <v>175</v>
      </c>
      <c r="EA483">
        <v>1680840</v>
      </c>
      <c r="EB483" s="1">
        <v>45958</v>
      </c>
      <c r="EE483">
        <v>11.7</v>
      </c>
    </row>
    <row r="484" spans="1:137" x14ac:dyDescent="0.25">
      <c r="A484">
        <v>40004647862</v>
      </c>
      <c r="C484" t="s">
        <v>155</v>
      </c>
      <c r="D484" t="s">
        <v>169</v>
      </c>
      <c r="E484">
        <v>87883582</v>
      </c>
      <c r="F484" t="s">
        <v>241</v>
      </c>
      <c r="G484" t="s">
        <v>242</v>
      </c>
      <c r="H484" t="s">
        <v>1287</v>
      </c>
      <c r="I484" t="s">
        <v>1979</v>
      </c>
      <c r="J484">
        <v>2025</v>
      </c>
      <c r="K484" s="1">
        <v>45961</v>
      </c>
      <c r="M484" s="1">
        <v>1</v>
      </c>
      <c r="N484" t="s">
        <v>160</v>
      </c>
      <c r="O484" t="s">
        <v>161</v>
      </c>
      <c r="P484" s="2">
        <v>47100</v>
      </c>
      <c r="Q484" t="s">
        <v>162</v>
      </c>
      <c r="T484">
        <v>2502642637</v>
      </c>
      <c r="U484" t="s">
        <v>194</v>
      </c>
      <c r="V484">
        <v>94.5</v>
      </c>
      <c r="W484" s="1">
        <v>45971</v>
      </c>
      <c r="X484" s="1">
        <v>45965</v>
      </c>
      <c r="Y484">
        <v>1</v>
      </c>
      <c r="Z484" s="1">
        <v>45971</v>
      </c>
      <c r="AA484">
        <v>1</v>
      </c>
      <c r="AB484" s="1">
        <v>45971</v>
      </c>
      <c r="AC484">
        <v>1.5</v>
      </c>
      <c r="AD484" s="1">
        <v>45971</v>
      </c>
      <c r="AE484">
        <v>2</v>
      </c>
      <c r="AF484" s="1">
        <v>45971</v>
      </c>
      <c r="AI484">
        <v>66.5</v>
      </c>
      <c r="AJ484" s="1">
        <v>45971</v>
      </c>
      <c r="AK484" s="1">
        <v>45964</v>
      </c>
      <c r="AL484">
        <v>66.5</v>
      </c>
      <c r="AM484">
        <v>4.5</v>
      </c>
      <c r="AN484">
        <v>0</v>
      </c>
      <c r="AO484">
        <v>9</v>
      </c>
      <c r="AP484" s="1">
        <v>45971</v>
      </c>
      <c r="AQ484">
        <v>17</v>
      </c>
      <c r="AR484" s="1">
        <v>45971</v>
      </c>
      <c r="AS484">
        <v>4.5</v>
      </c>
      <c r="AT484" s="1">
        <v>45971</v>
      </c>
      <c r="AU484">
        <v>3</v>
      </c>
      <c r="AV484" s="1">
        <v>45971</v>
      </c>
      <c r="BG484">
        <v>100</v>
      </c>
      <c r="BH484" s="1">
        <v>45961</v>
      </c>
      <c r="BI484">
        <v>100</v>
      </c>
      <c r="BJ484" s="1">
        <v>45961</v>
      </c>
      <c r="BK484">
        <v>100</v>
      </c>
      <c r="BL484" s="1">
        <v>45961</v>
      </c>
      <c r="BM484">
        <v>100</v>
      </c>
      <c r="BN484" s="1">
        <v>45961</v>
      </c>
      <c r="BO484">
        <v>100</v>
      </c>
      <c r="BP484" s="1">
        <v>45961</v>
      </c>
      <c r="BZ484">
        <v>8.1999999999999993</v>
      </c>
      <c r="CA484" s="1">
        <v>45961</v>
      </c>
      <c r="CB484">
        <v>4675</v>
      </c>
      <c r="CC484" s="1">
        <v>45961</v>
      </c>
      <c r="CL484">
        <v>6.93</v>
      </c>
      <c r="CM484" s="1">
        <v>45961</v>
      </c>
      <c r="CN484">
        <v>6.7</v>
      </c>
      <c r="CO484" s="1">
        <v>45961</v>
      </c>
      <c r="CR484">
        <v>0.13</v>
      </c>
      <c r="CS484" s="1">
        <v>45961</v>
      </c>
      <c r="CT484">
        <v>1</v>
      </c>
      <c r="DD484">
        <v>13.8</v>
      </c>
      <c r="DE484" s="1">
        <v>45961</v>
      </c>
      <c r="DF484">
        <v>1</v>
      </c>
      <c r="DG484">
        <v>5.34</v>
      </c>
      <c r="DH484" s="1">
        <v>45961</v>
      </c>
      <c r="DI484">
        <v>1</v>
      </c>
      <c r="DJ484" t="s">
        <v>1288</v>
      </c>
      <c r="DK484">
        <v>43</v>
      </c>
      <c r="DL484" t="s">
        <v>175</v>
      </c>
      <c r="EA484">
        <v>1677315</v>
      </c>
      <c r="EB484" s="1">
        <v>45961</v>
      </c>
      <c r="EE484">
        <v>5.34</v>
      </c>
    </row>
    <row r="485" spans="1:137" x14ac:dyDescent="0.25">
      <c r="A485">
        <v>40004649555</v>
      </c>
      <c r="C485" t="s">
        <v>155</v>
      </c>
      <c r="D485" t="s">
        <v>169</v>
      </c>
      <c r="E485">
        <v>91480829</v>
      </c>
      <c r="F485" t="s">
        <v>313</v>
      </c>
      <c r="G485" t="s">
        <v>314</v>
      </c>
      <c r="H485" t="s">
        <v>1289</v>
      </c>
      <c r="I485" t="s">
        <v>1980</v>
      </c>
      <c r="J485">
        <v>2025</v>
      </c>
      <c r="K485" s="1">
        <v>45964</v>
      </c>
      <c r="M485" s="1">
        <v>1</v>
      </c>
      <c r="N485" t="s">
        <v>160</v>
      </c>
      <c r="O485" t="s">
        <v>173</v>
      </c>
      <c r="P485" s="2">
        <v>44940</v>
      </c>
      <c r="Q485" t="s">
        <v>162</v>
      </c>
      <c r="T485">
        <v>2502648092</v>
      </c>
      <c r="U485" t="s">
        <v>168</v>
      </c>
      <c r="V485">
        <v>89</v>
      </c>
      <c r="W485" s="1">
        <v>45971</v>
      </c>
      <c r="X485" s="1">
        <v>45964</v>
      </c>
      <c r="Y485">
        <v>6.5</v>
      </c>
      <c r="Z485" s="1">
        <v>45971</v>
      </c>
      <c r="AA485">
        <v>0</v>
      </c>
      <c r="AB485" s="1">
        <v>45971</v>
      </c>
      <c r="AC485">
        <v>2</v>
      </c>
      <c r="AD485" s="1">
        <v>45971</v>
      </c>
      <c r="AE485">
        <v>2.5</v>
      </c>
      <c r="AF485" s="1">
        <v>45971</v>
      </c>
      <c r="AI485">
        <v>50</v>
      </c>
      <c r="AJ485" s="1">
        <v>45971</v>
      </c>
      <c r="AK485" s="1">
        <v>45964</v>
      </c>
      <c r="AL485">
        <v>50</v>
      </c>
      <c r="AM485">
        <v>4.5</v>
      </c>
      <c r="AN485">
        <v>0</v>
      </c>
      <c r="AO485">
        <v>12</v>
      </c>
      <c r="AP485" s="1">
        <v>45971</v>
      </c>
      <c r="AQ485">
        <v>32</v>
      </c>
      <c r="AR485" s="1">
        <v>45971</v>
      </c>
      <c r="AS485">
        <v>4.5</v>
      </c>
      <c r="AT485" s="1">
        <v>45971</v>
      </c>
      <c r="AU485">
        <v>1.5</v>
      </c>
      <c r="AV485" s="1">
        <v>45971</v>
      </c>
      <c r="BG485">
        <v>100</v>
      </c>
      <c r="BH485" s="1">
        <v>45964</v>
      </c>
      <c r="BI485">
        <v>100</v>
      </c>
      <c r="BJ485" s="1">
        <v>45964</v>
      </c>
      <c r="BK485">
        <v>100</v>
      </c>
      <c r="BL485" s="1">
        <v>45964</v>
      </c>
      <c r="BM485">
        <v>100</v>
      </c>
      <c r="BN485" s="1">
        <v>45964</v>
      </c>
      <c r="BO485">
        <v>100</v>
      </c>
      <c r="BP485" s="1">
        <v>45964</v>
      </c>
      <c r="BZ485">
        <v>7.5</v>
      </c>
      <c r="CA485" s="1">
        <v>45964</v>
      </c>
      <c r="CB485">
        <v>5881</v>
      </c>
      <c r="CC485" s="1">
        <v>45964</v>
      </c>
      <c r="CL485">
        <v>7.5</v>
      </c>
      <c r="CM485" s="1">
        <v>45964</v>
      </c>
      <c r="CN485">
        <v>5.42</v>
      </c>
      <c r="CO485" s="1">
        <v>45964</v>
      </c>
      <c r="CR485">
        <v>0.15</v>
      </c>
      <c r="CS485" s="1">
        <v>45964</v>
      </c>
      <c r="CT485">
        <v>1</v>
      </c>
      <c r="DD485">
        <v>13.24</v>
      </c>
      <c r="DE485" s="1">
        <v>45964</v>
      </c>
      <c r="DF485">
        <v>1</v>
      </c>
      <c r="DG485">
        <v>6.34</v>
      </c>
      <c r="DH485" s="1">
        <v>45964</v>
      </c>
      <c r="DI485">
        <v>1</v>
      </c>
      <c r="DJ485" t="s">
        <v>1290</v>
      </c>
      <c r="DK485">
        <v>43</v>
      </c>
      <c r="DL485" t="s">
        <v>175</v>
      </c>
      <c r="EA485">
        <v>1684066</v>
      </c>
      <c r="EB485" s="1">
        <v>45964</v>
      </c>
      <c r="EE485">
        <v>6.34</v>
      </c>
      <c r="EF485" t="s">
        <v>164</v>
      </c>
      <c r="EG485" t="s">
        <v>33</v>
      </c>
    </row>
    <row r="486" spans="1:137" x14ac:dyDescent="0.25">
      <c r="A486">
        <v>40004649713</v>
      </c>
      <c r="C486" t="s">
        <v>155</v>
      </c>
      <c r="D486" t="s">
        <v>169</v>
      </c>
      <c r="E486">
        <v>12528569</v>
      </c>
      <c r="F486" t="s">
        <v>969</v>
      </c>
      <c r="G486" t="s">
        <v>897</v>
      </c>
      <c r="H486" t="s">
        <v>1291</v>
      </c>
      <c r="I486" t="s">
        <v>970</v>
      </c>
      <c r="J486">
        <v>2025</v>
      </c>
      <c r="K486" s="1">
        <v>45964</v>
      </c>
      <c r="M486" s="1">
        <v>1</v>
      </c>
      <c r="N486" t="s">
        <v>160</v>
      </c>
      <c r="O486" t="s">
        <v>173</v>
      </c>
      <c r="P486" s="2">
        <v>35420</v>
      </c>
      <c r="Q486" t="s">
        <v>162</v>
      </c>
      <c r="T486">
        <v>2502647588</v>
      </c>
      <c r="U486" t="s">
        <v>168</v>
      </c>
      <c r="V486">
        <v>67.5</v>
      </c>
      <c r="W486" s="1">
        <v>45971</v>
      </c>
      <c r="X486" s="1">
        <v>45964</v>
      </c>
      <c r="Y486">
        <v>18</v>
      </c>
      <c r="Z486" s="1">
        <v>45971</v>
      </c>
      <c r="AA486">
        <v>0</v>
      </c>
      <c r="AB486" s="1">
        <v>45971</v>
      </c>
      <c r="AC486">
        <v>12</v>
      </c>
      <c r="AD486" s="1">
        <v>45971</v>
      </c>
      <c r="AE486">
        <v>2.5</v>
      </c>
      <c r="AF486" s="1">
        <v>45971</v>
      </c>
      <c r="AI486">
        <v>11</v>
      </c>
      <c r="AJ486" s="1">
        <v>45971</v>
      </c>
      <c r="AK486" s="1">
        <v>45964</v>
      </c>
      <c r="AL486">
        <v>11</v>
      </c>
      <c r="AM486">
        <v>69</v>
      </c>
      <c r="AN486">
        <v>0</v>
      </c>
      <c r="AO486">
        <v>0.5</v>
      </c>
      <c r="AP486" s="1">
        <v>45971</v>
      </c>
      <c r="AQ486">
        <v>18</v>
      </c>
      <c r="AR486" s="1">
        <v>45971</v>
      </c>
      <c r="AS486">
        <v>69</v>
      </c>
      <c r="AT486" s="1">
        <v>45971</v>
      </c>
      <c r="AU486">
        <v>1.5</v>
      </c>
      <c r="AV486" s="1">
        <v>45971</v>
      </c>
      <c r="BG486">
        <v>100</v>
      </c>
      <c r="BH486" s="1">
        <v>45964</v>
      </c>
      <c r="BM486">
        <v>100</v>
      </c>
      <c r="BN486" s="1">
        <v>45964</v>
      </c>
      <c r="BZ486">
        <v>9.4</v>
      </c>
      <c r="CA486" s="1">
        <v>45964</v>
      </c>
      <c r="CB486">
        <v>4942</v>
      </c>
      <c r="CC486" s="1">
        <v>45964</v>
      </c>
      <c r="CL486">
        <v>10.7</v>
      </c>
      <c r="CM486" s="1">
        <v>45964</v>
      </c>
      <c r="CN486">
        <v>11.16</v>
      </c>
      <c r="CO486" s="1">
        <v>45964</v>
      </c>
      <c r="CR486">
        <v>0.15</v>
      </c>
      <c r="CS486" s="1">
        <v>45964</v>
      </c>
      <c r="CT486">
        <v>1</v>
      </c>
      <c r="DD486">
        <v>9.4499999999999993</v>
      </c>
      <c r="DE486" s="1">
        <v>45964</v>
      </c>
      <c r="DF486">
        <v>1</v>
      </c>
      <c r="DG486">
        <v>2.15</v>
      </c>
      <c r="DH486" s="1">
        <v>45964</v>
      </c>
      <c r="DI486">
        <v>1</v>
      </c>
      <c r="DJ486" t="s">
        <v>1292</v>
      </c>
      <c r="DK486">
        <v>34</v>
      </c>
      <c r="DL486" t="s">
        <v>175</v>
      </c>
      <c r="EA486">
        <v>1749624</v>
      </c>
      <c r="EB486" s="1">
        <v>45964</v>
      </c>
      <c r="EE486">
        <v>2.15</v>
      </c>
      <c r="EF486" t="s">
        <v>201</v>
      </c>
      <c r="EG486" t="s">
        <v>202</v>
      </c>
    </row>
    <row r="487" spans="1:137" x14ac:dyDescent="0.25">
      <c r="A487">
        <v>40004649661</v>
      </c>
      <c r="C487" t="s">
        <v>155</v>
      </c>
      <c r="D487" t="s">
        <v>169</v>
      </c>
      <c r="E487">
        <v>12528569</v>
      </c>
      <c r="F487" t="s">
        <v>969</v>
      </c>
      <c r="G487" t="s">
        <v>897</v>
      </c>
      <c r="H487" t="s">
        <v>1293</v>
      </c>
      <c r="I487" t="s">
        <v>970</v>
      </c>
      <c r="J487">
        <v>2025</v>
      </c>
      <c r="K487" s="1">
        <v>45964</v>
      </c>
      <c r="M487" s="1">
        <v>1</v>
      </c>
      <c r="N487" t="s">
        <v>160</v>
      </c>
      <c r="O487" t="s">
        <v>173</v>
      </c>
      <c r="P487" s="2">
        <v>64620</v>
      </c>
      <c r="Q487" t="s">
        <v>162</v>
      </c>
      <c r="T487">
        <v>2502647546</v>
      </c>
      <c r="U487" t="s">
        <v>168</v>
      </c>
      <c r="V487">
        <v>88</v>
      </c>
      <c r="W487" s="1">
        <v>45971</v>
      </c>
      <c r="X487" s="1">
        <v>45965</v>
      </c>
      <c r="Y487">
        <v>8</v>
      </c>
      <c r="Z487" s="1">
        <v>45971</v>
      </c>
      <c r="AA487">
        <v>0</v>
      </c>
      <c r="AB487" s="1">
        <v>45971</v>
      </c>
      <c r="AC487">
        <v>3.5</v>
      </c>
      <c r="AD487" s="1">
        <v>45971</v>
      </c>
      <c r="AE487">
        <v>0.5</v>
      </c>
      <c r="AF487" s="1">
        <v>45971</v>
      </c>
      <c r="AI487">
        <v>27</v>
      </c>
      <c r="AJ487" s="1">
        <v>45971</v>
      </c>
      <c r="AK487" s="1">
        <v>45964</v>
      </c>
      <c r="AL487">
        <v>27</v>
      </c>
      <c r="AM487">
        <v>33</v>
      </c>
      <c r="AN487">
        <v>0.5</v>
      </c>
      <c r="AO487">
        <v>8</v>
      </c>
      <c r="AP487" s="1">
        <v>45971</v>
      </c>
      <c r="AQ487">
        <v>30</v>
      </c>
      <c r="AR487" s="1">
        <v>45971</v>
      </c>
      <c r="AS487">
        <v>33.5</v>
      </c>
      <c r="AT487" s="1">
        <v>45971</v>
      </c>
      <c r="AU487">
        <v>1.5</v>
      </c>
      <c r="AV487" s="1">
        <v>45971</v>
      </c>
      <c r="BG487">
        <v>100</v>
      </c>
      <c r="BH487" s="1">
        <v>45964</v>
      </c>
      <c r="BM487">
        <v>100</v>
      </c>
      <c r="BN487" s="1">
        <v>45964</v>
      </c>
      <c r="BZ487">
        <v>8.3000000000000007</v>
      </c>
      <c r="CA487" s="1">
        <v>45964</v>
      </c>
      <c r="CB487">
        <v>5199</v>
      </c>
      <c r="CC487" s="1">
        <v>45964</v>
      </c>
      <c r="CL487">
        <v>7.58</v>
      </c>
      <c r="CM487" s="1">
        <v>45964</v>
      </c>
      <c r="CN487">
        <v>6.16</v>
      </c>
      <c r="CO487" s="1">
        <v>45964</v>
      </c>
      <c r="CR487">
        <v>0.15</v>
      </c>
      <c r="CS487" s="1">
        <v>45964</v>
      </c>
      <c r="CT487">
        <v>1</v>
      </c>
      <c r="DD487">
        <v>9.7899999999999991</v>
      </c>
      <c r="DE487" s="1">
        <v>45964</v>
      </c>
      <c r="DF487">
        <v>1</v>
      </c>
      <c r="DG487">
        <v>3.67</v>
      </c>
      <c r="DH487" s="1">
        <v>45964</v>
      </c>
      <c r="DI487">
        <v>1</v>
      </c>
      <c r="DJ487" t="s">
        <v>1294</v>
      </c>
      <c r="DK487">
        <v>34</v>
      </c>
      <c r="DL487" t="s">
        <v>175</v>
      </c>
      <c r="EA487">
        <v>1768333</v>
      </c>
      <c r="EB487" s="1">
        <v>45964</v>
      </c>
      <c r="EE487">
        <v>3.67</v>
      </c>
      <c r="EF487" t="s">
        <v>164</v>
      </c>
      <c r="EG487" t="s">
        <v>33</v>
      </c>
    </row>
    <row r="488" spans="1:137" x14ac:dyDescent="0.25">
      <c r="A488">
        <v>40004649502</v>
      </c>
      <c r="C488" t="s">
        <v>155</v>
      </c>
      <c r="D488" t="s">
        <v>169</v>
      </c>
      <c r="E488">
        <v>89589010</v>
      </c>
      <c r="F488" t="s">
        <v>465</v>
      </c>
      <c r="G488" t="s">
        <v>229</v>
      </c>
      <c r="H488" t="s">
        <v>1295</v>
      </c>
      <c r="I488" t="s">
        <v>971</v>
      </c>
      <c r="J488">
        <v>2025</v>
      </c>
      <c r="K488" s="1">
        <v>45964</v>
      </c>
      <c r="M488" s="1">
        <v>1</v>
      </c>
      <c r="N488" t="s">
        <v>160</v>
      </c>
      <c r="O488" t="s">
        <v>173</v>
      </c>
      <c r="P488" s="2">
        <v>46900</v>
      </c>
      <c r="Q488" t="s">
        <v>162</v>
      </c>
      <c r="T488">
        <v>2502646815</v>
      </c>
      <c r="U488" t="s">
        <v>168</v>
      </c>
      <c r="V488">
        <v>87.5</v>
      </c>
      <c r="W488" s="1">
        <v>45971</v>
      </c>
      <c r="X488" s="1">
        <v>45965</v>
      </c>
      <c r="Y488">
        <v>8.5</v>
      </c>
      <c r="Z488" s="1">
        <v>45971</v>
      </c>
      <c r="AA488">
        <v>0</v>
      </c>
      <c r="AB488" s="1">
        <v>45971</v>
      </c>
      <c r="AC488">
        <v>3.5</v>
      </c>
      <c r="AD488" s="1">
        <v>45971</v>
      </c>
      <c r="AE488">
        <v>0.5</v>
      </c>
      <c r="AF488" s="1">
        <v>45971</v>
      </c>
      <c r="AI488">
        <v>30</v>
      </c>
      <c r="AJ488" s="1">
        <v>45971</v>
      </c>
      <c r="AK488" s="1">
        <v>45964</v>
      </c>
      <c r="AL488">
        <v>30</v>
      </c>
      <c r="AM488">
        <v>27</v>
      </c>
      <c r="AN488">
        <v>3</v>
      </c>
      <c r="AO488">
        <v>6.5</v>
      </c>
      <c r="AP488" s="1">
        <v>45971</v>
      </c>
      <c r="AQ488">
        <v>32</v>
      </c>
      <c r="AR488" s="1">
        <v>45971</v>
      </c>
      <c r="AS488">
        <v>30</v>
      </c>
      <c r="AT488" s="1">
        <v>45971</v>
      </c>
      <c r="AU488">
        <v>1.5</v>
      </c>
      <c r="AV488" s="1">
        <v>45971</v>
      </c>
      <c r="BG488">
        <v>100</v>
      </c>
      <c r="BH488" s="1">
        <v>45964</v>
      </c>
      <c r="BI488">
        <v>100</v>
      </c>
      <c r="BJ488" s="1">
        <v>45964</v>
      </c>
      <c r="BK488">
        <v>99</v>
      </c>
      <c r="BL488" s="1">
        <v>45964</v>
      </c>
      <c r="BM488">
        <v>100</v>
      </c>
      <c r="BN488" s="1">
        <v>45964</v>
      </c>
      <c r="BO488">
        <v>99</v>
      </c>
      <c r="BP488" s="1">
        <v>45964</v>
      </c>
      <c r="BZ488">
        <v>8.5</v>
      </c>
      <c r="CA488" s="1">
        <v>45964</v>
      </c>
      <c r="CB488">
        <v>5702</v>
      </c>
      <c r="CC488" s="1">
        <v>45964</v>
      </c>
      <c r="CL488">
        <v>11.32</v>
      </c>
      <c r="CM488" s="1">
        <v>45964</v>
      </c>
      <c r="CN488">
        <v>17.739999999999998</v>
      </c>
      <c r="CO488" s="1">
        <v>45964</v>
      </c>
      <c r="CR488">
        <v>0.23</v>
      </c>
      <c r="CS488" s="1">
        <v>45964</v>
      </c>
      <c r="CT488">
        <v>1</v>
      </c>
      <c r="CU488">
        <v>0</v>
      </c>
      <c r="CV488" s="1">
        <v>45964</v>
      </c>
      <c r="CW488">
        <v>1</v>
      </c>
      <c r="CX488">
        <v>13</v>
      </c>
      <c r="CY488" s="1">
        <v>45964</v>
      </c>
      <c r="CZ488">
        <v>1</v>
      </c>
      <c r="DD488">
        <v>2.69</v>
      </c>
      <c r="DE488" s="1">
        <v>45964</v>
      </c>
      <c r="DF488">
        <v>1</v>
      </c>
      <c r="DG488">
        <v>11.19</v>
      </c>
      <c r="DH488" s="1">
        <v>45964</v>
      </c>
      <c r="DI488">
        <v>1</v>
      </c>
      <c r="DJ488" t="s">
        <v>1296</v>
      </c>
      <c r="DK488">
        <v>45</v>
      </c>
      <c r="DL488" t="s">
        <v>175</v>
      </c>
      <c r="EA488">
        <v>1775821</v>
      </c>
      <c r="EB488" s="1">
        <v>45964</v>
      </c>
      <c r="EE488">
        <v>11.19</v>
      </c>
      <c r="EF488" t="s">
        <v>164</v>
      </c>
      <c r="EG488" t="s">
        <v>33</v>
      </c>
    </row>
    <row r="489" spans="1:137" x14ac:dyDescent="0.25">
      <c r="A489">
        <v>40004649504</v>
      </c>
      <c r="C489" t="s">
        <v>155</v>
      </c>
      <c r="D489" t="s">
        <v>169</v>
      </c>
      <c r="E489">
        <v>89589010</v>
      </c>
      <c r="F489" t="s">
        <v>465</v>
      </c>
      <c r="G489" t="s">
        <v>229</v>
      </c>
      <c r="H489" t="s">
        <v>1297</v>
      </c>
      <c r="I489" t="s">
        <v>971</v>
      </c>
      <c r="J489">
        <v>2025</v>
      </c>
      <c r="K489" s="1">
        <v>45964</v>
      </c>
      <c r="M489" s="1">
        <v>1</v>
      </c>
      <c r="N489" t="s">
        <v>160</v>
      </c>
      <c r="O489" t="s">
        <v>173</v>
      </c>
      <c r="P489" s="2">
        <v>38640</v>
      </c>
      <c r="Q489" t="s">
        <v>162</v>
      </c>
      <c r="T489">
        <v>2502646815</v>
      </c>
      <c r="U489" t="s">
        <v>168</v>
      </c>
      <c r="V489">
        <v>91</v>
      </c>
      <c r="W489" s="1">
        <v>45971</v>
      </c>
      <c r="X489" s="1">
        <v>45964</v>
      </c>
      <c r="Y489">
        <v>3.5</v>
      </c>
      <c r="Z489" s="1">
        <v>45971</v>
      </c>
      <c r="AA489">
        <v>0</v>
      </c>
      <c r="AB489" s="1">
        <v>45971</v>
      </c>
      <c r="AC489">
        <v>3</v>
      </c>
      <c r="AD489" s="1">
        <v>45971</v>
      </c>
      <c r="AE489">
        <v>2.5</v>
      </c>
      <c r="AF489" s="1">
        <v>45971</v>
      </c>
      <c r="AI489">
        <v>34.5</v>
      </c>
      <c r="AJ489" s="1">
        <v>45971</v>
      </c>
      <c r="AK489" s="1">
        <v>45964</v>
      </c>
      <c r="AL489">
        <v>34.5</v>
      </c>
      <c r="AM489">
        <v>23.5</v>
      </c>
      <c r="AN489">
        <v>1</v>
      </c>
      <c r="AO489">
        <v>8.5</v>
      </c>
      <c r="AP489" s="1">
        <v>45971</v>
      </c>
      <c r="AQ489">
        <v>31.5</v>
      </c>
      <c r="AR489" s="1">
        <v>45971</v>
      </c>
      <c r="AS489">
        <v>24.5</v>
      </c>
      <c r="AT489" s="1">
        <v>45971</v>
      </c>
      <c r="AU489">
        <v>1</v>
      </c>
      <c r="AV489" s="1">
        <v>45971</v>
      </c>
      <c r="BG489">
        <v>100</v>
      </c>
      <c r="BH489" s="1">
        <v>45964</v>
      </c>
      <c r="BI489">
        <v>100</v>
      </c>
      <c r="BJ489" s="1">
        <v>45964</v>
      </c>
      <c r="BK489">
        <v>100</v>
      </c>
      <c r="BL489" s="1">
        <v>45964</v>
      </c>
      <c r="BM489">
        <v>100</v>
      </c>
      <c r="BN489" s="1">
        <v>45964</v>
      </c>
      <c r="BO489">
        <v>100</v>
      </c>
      <c r="BP489" s="1">
        <v>45964</v>
      </c>
      <c r="BZ489">
        <v>8.8000000000000007</v>
      </c>
      <c r="CA489" s="1">
        <v>45964</v>
      </c>
      <c r="CB489">
        <v>5722</v>
      </c>
      <c r="CC489" s="1">
        <v>45964</v>
      </c>
      <c r="CD489">
        <v>2</v>
      </c>
      <c r="CE489" s="1">
        <v>45964</v>
      </c>
      <c r="CF489">
        <v>3</v>
      </c>
      <c r="CG489" s="1">
        <v>45964</v>
      </c>
      <c r="CH489">
        <v>8</v>
      </c>
      <c r="CI489" s="1">
        <v>45964</v>
      </c>
      <c r="CJ489">
        <v>13</v>
      </c>
      <c r="CK489" s="1">
        <v>45964</v>
      </c>
      <c r="CL489">
        <v>19.91</v>
      </c>
      <c r="CM489" s="1">
        <v>45964</v>
      </c>
      <c r="CN489">
        <v>19.91</v>
      </c>
      <c r="CO489" s="1">
        <v>45964</v>
      </c>
      <c r="CR489">
        <v>0.31</v>
      </c>
      <c r="CS489" s="1">
        <v>45964</v>
      </c>
      <c r="CT489">
        <v>1</v>
      </c>
      <c r="CU489">
        <v>0</v>
      </c>
      <c r="CV489" s="1">
        <v>45964</v>
      </c>
      <c r="CW489">
        <v>1</v>
      </c>
      <c r="CX489">
        <v>18</v>
      </c>
      <c r="CY489" s="1">
        <v>45964</v>
      </c>
      <c r="CZ489">
        <v>1</v>
      </c>
      <c r="DD489">
        <v>14.89</v>
      </c>
      <c r="DE489" s="1">
        <v>45964</v>
      </c>
      <c r="DF489">
        <v>1</v>
      </c>
      <c r="DG489">
        <v>12.47</v>
      </c>
      <c r="DH489" s="1">
        <v>45964</v>
      </c>
      <c r="DI489">
        <v>1</v>
      </c>
      <c r="DJ489" t="s">
        <v>1298</v>
      </c>
      <c r="DK489">
        <v>49</v>
      </c>
      <c r="DL489" t="s">
        <v>175</v>
      </c>
      <c r="EA489">
        <v>1775821</v>
      </c>
      <c r="EB489" s="1">
        <v>45964</v>
      </c>
      <c r="EE489">
        <v>12.47</v>
      </c>
      <c r="EF489" t="s">
        <v>192</v>
      </c>
      <c r="EG489" t="s">
        <v>193</v>
      </c>
    </row>
    <row r="490" spans="1:137" x14ac:dyDescent="0.25">
      <c r="A490">
        <v>40004649486</v>
      </c>
      <c r="C490" t="s">
        <v>155</v>
      </c>
      <c r="D490" t="s">
        <v>169</v>
      </c>
      <c r="E490">
        <v>12528566</v>
      </c>
      <c r="F490" t="s">
        <v>896</v>
      </c>
      <c r="G490" t="s">
        <v>897</v>
      </c>
      <c r="H490" t="s">
        <v>1299</v>
      </c>
      <c r="I490" t="s">
        <v>898</v>
      </c>
      <c r="J490">
        <v>2025</v>
      </c>
      <c r="K490" s="1">
        <v>45964</v>
      </c>
      <c r="M490" s="1">
        <v>1</v>
      </c>
      <c r="N490" t="s">
        <v>160</v>
      </c>
      <c r="O490" t="s">
        <v>173</v>
      </c>
      <c r="P490" s="2">
        <v>41900</v>
      </c>
      <c r="Q490" t="s">
        <v>162</v>
      </c>
      <c r="T490">
        <v>2502665434</v>
      </c>
      <c r="U490" t="s">
        <v>168</v>
      </c>
      <c r="V490">
        <v>93</v>
      </c>
      <c r="W490" s="1">
        <v>45971</v>
      </c>
      <c r="X490" s="1">
        <v>45964</v>
      </c>
      <c r="Y490">
        <v>0.5</v>
      </c>
      <c r="Z490" s="1">
        <v>45971</v>
      </c>
      <c r="AA490">
        <v>1</v>
      </c>
      <c r="AB490" s="1">
        <v>45971</v>
      </c>
      <c r="AC490">
        <v>4.5</v>
      </c>
      <c r="AD490" s="1">
        <v>45971</v>
      </c>
      <c r="AE490">
        <v>1</v>
      </c>
      <c r="AF490" s="1">
        <v>45971</v>
      </c>
      <c r="AI490">
        <v>40.5</v>
      </c>
      <c r="AJ490" s="1">
        <v>45971</v>
      </c>
      <c r="AK490" s="1">
        <v>45964</v>
      </c>
      <c r="AL490">
        <v>40.5</v>
      </c>
      <c r="AM490">
        <v>34</v>
      </c>
      <c r="AN490">
        <v>0.5</v>
      </c>
      <c r="AO490">
        <v>1.5</v>
      </c>
      <c r="AP490" s="1">
        <v>45971</v>
      </c>
      <c r="AQ490">
        <v>20.5</v>
      </c>
      <c r="AR490" s="1">
        <v>45971</v>
      </c>
      <c r="AS490">
        <v>34.5</v>
      </c>
      <c r="AT490" s="1">
        <v>45971</v>
      </c>
      <c r="AU490">
        <v>3</v>
      </c>
      <c r="AV490" s="1">
        <v>45971</v>
      </c>
      <c r="BG490">
        <v>100</v>
      </c>
      <c r="BH490" s="1">
        <v>45964</v>
      </c>
      <c r="BM490">
        <v>100</v>
      </c>
      <c r="BN490" s="1">
        <v>45964</v>
      </c>
      <c r="BZ490">
        <v>10.199999999999999</v>
      </c>
      <c r="CA490" s="1">
        <v>45964</v>
      </c>
      <c r="CB490">
        <v>5277</v>
      </c>
      <c r="CC490" s="1">
        <v>45964</v>
      </c>
      <c r="CL490">
        <v>6.1</v>
      </c>
      <c r="CM490" s="1">
        <v>45964</v>
      </c>
      <c r="CN490">
        <v>4.22</v>
      </c>
      <c r="CO490" s="1">
        <v>45964</v>
      </c>
      <c r="CR490">
        <v>0.15</v>
      </c>
      <c r="CS490" s="1">
        <v>45964</v>
      </c>
      <c r="CT490">
        <v>1</v>
      </c>
      <c r="DD490">
        <v>14.2</v>
      </c>
      <c r="DE490" s="1">
        <v>45964</v>
      </c>
      <c r="DF490">
        <v>1</v>
      </c>
      <c r="DG490">
        <v>2.92</v>
      </c>
      <c r="DH490" s="1">
        <v>45964</v>
      </c>
      <c r="DI490">
        <v>1</v>
      </c>
      <c r="DJ490" t="s">
        <v>1300</v>
      </c>
      <c r="DK490">
        <v>34</v>
      </c>
      <c r="DL490" t="s">
        <v>175</v>
      </c>
      <c r="EA490">
        <v>1672884</v>
      </c>
      <c r="EB490" s="1">
        <v>45964</v>
      </c>
      <c r="EE490">
        <v>2.92</v>
      </c>
      <c r="EF490" t="s">
        <v>164</v>
      </c>
      <c r="EG490" t="s">
        <v>33</v>
      </c>
    </row>
    <row r="491" spans="1:137" x14ac:dyDescent="0.25">
      <c r="A491">
        <v>40004649668</v>
      </c>
      <c r="C491" t="s">
        <v>155</v>
      </c>
      <c r="D491" t="s">
        <v>169</v>
      </c>
      <c r="E491">
        <v>12528569</v>
      </c>
      <c r="F491" t="s">
        <v>969</v>
      </c>
      <c r="G491" t="s">
        <v>897</v>
      </c>
      <c r="H491" t="s">
        <v>1301</v>
      </c>
      <c r="I491" t="s">
        <v>970</v>
      </c>
      <c r="J491">
        <v>2025</v>
      </c>
      <c r="K491" s="1">
        <v>45964</v>
      </c>
      <c r="M491" s="1">
        <v>1</v>
      </c>
      <c r="N491" t="s">
        <v>160</v>
      </c>
      <c r="O491" t="s">
        <v>173</v>
      </c>
      <c r="P491" s="2">
        <v>20520</v>
      </c>
      <c r="Q491" t="s">
        <v>162</v>
      </c>
      <c r="T491">
        <v>2502647546</v>
      </c>
      <c r="U491" t="s">
        <v>168</v>
      </c>
      <c r="V491">
        <v>78.5</v>
      </c>
      <c r="W491" s="1">
        <v>45971</v>
      </c>
      <c r="X491" s="1">
        <v>45964</v>
      </c>
      <c r="Y491">
        <v>18</v>
      </c>
      <c r="Z491" s="1">
        <v>45971</v>
      </c>
      <c r="AA491">
        <v>0</v>
      </c>
      <c r="AB491" s="1">
        <v>45971</v>
      </c>
      <c r="AC491">
        <v>1.5</v>
      </c>
      <c r="AD491" s="1">
        <v>45971</v>
      </c>
      <c r="AE491">
        <v>2</v>
      </c>
      <c r="AF491" s="1">
        <v>45971</v>
      </c>
      <c r="AI491">
        <v>42.5</v>
      </c>
      <c r="AJ491" s="1">
        <v>45971</v>
      </c>
      <c r="AK491" s="1">
        <v>45964</v>
      </c>
      <c r="AL491">
        <v>42.5</v>
      </c>
      <c r="AM491">
        <v>25</v>
      </c>
      <c r="AN491">
        <v>1</v>
      </c>
      <c r="AO491">
        <v>6.5</v>
      </c>
      <c r="AP491" s="1">
        <v>45971</v>
      </c>
      <c r="AQ491">
        <v>22</v>
      </c>
      <c r="AR491" s="1">
        <v>45971</v>
      </c>
      <c r="AS491">
        <v>26</v>
      </c>
      <c r="AT491" s="1">
        <v>45971</v>
      </c>
      <c r="AU491">
        <v>3</v>
      </c>
      <c r="AV491" s="1">
        <v>45971</v>
      </c>
      <c r="BG491">
        <v>100</v>
      </c>
      <c r="BH491" s="1">
        <v>45964</v>
      </c>
      <c r="BM491">
        <v>100</v>
      </c>
      <c r="BN491" s="1">
        <v>45964</v>
      </c>
      <c r="BZ491">
        <v>8.3000000000000007</v>
      </c>
      <c r="CA491" s="1">
        <v>45964</v>
      </c>
      <c r="CB491">
        <v>5243</v>
      </c>
      <c r="CC491" s="1">
        <v>45964</v>
      </c>
      <c r="CL491">
        <v>9.48</v>
      </c>
      <c r="CM491" s="1">
        <v>45964</v>
      </c>
      <c r="CN491">
        <v>9.01</v>
      </c>
      <c r="CO491" s="1">
        <v>45964</v>
      </c>
      <c r="CR491">
        <v>0.15</v>
      </c>
      <c r="CS491" s="1">
        <v>45964</v>
      </c>
      <c r="CT491">
        <v>1</v>
      </c>
      <c r="DD491">
        <v>11.11</v>
      </c>
      <c r="DE491" s="1">
        <v>45964</v>
      </c>
      <c r="DF491">
        <v>1</v>
      </c>
      <c r="DG491">
        <v>4.29</v>
      </c>
      <c r="DH491" s="1">
        <v>45964</v>
      </c>
      <c r="DI491">
        <v>1</v>
      </c>
      <c r="DJ491" t="s">
        <v>1302</v>
      </c>
      <c r="DK491">
        <v>34</v>
      </c>
      <c r="DL491" t="s">
        <v>175</v>
      </c>
      <c r="EA491">
        <v>1768333</v>
      </c>
      <c r="EB491" s="1">
        <v>45964</v>
      </c>
      <c r="EE491">
        <v>4.29</v>
      </c>
      <c r="EF491" t="s">
        <v>201</v>
      </c>
      <c r="EG491" t="s">
        <v>202</v>
      </c>
    </row>
    <row r="492" spans="1:137" x14ac:dyDescent="0.25">
      <c r="A492">
        <v>40004649532</v>
      </c>
      <c r="C492" t="s">
        <v>155</v>
      </c>
      <c r="D492" t="s">
        <v>169</v>
      </c>
      <c r="E492">
        <v>87884252</v>
      </c>
      <c r="F492" t="s">
        <v>894</v>
      </c>
      <c r="G492" t="s">
        <v>708</v>
      </c>
      <c r="H492" t="s">
        <v>1303</v>
      </c>
      <c r="I492" t="s">
        <v>895</v>
      </c>
      <c r="J492">
        <v>2025</v>
      </c>
      <c r="K492" s="1">
        <v>45964</v>
      </c>
      <c r="M492" s="1">
        <v>1</v>
      </c>
      <c r="N492" t="s">
        <v>160</v>
      </c>
      <c r="O492" t="s">
        <v>173</v>
      </c>
      <c r="P492" s="2">
        <v>41900</v>
      </c>
      <c r="Q492" t="s">
        <v>162</v>
      </c>
      <c r="T492">
        <v>2502647547</v>
      </c>
      <c r="U492" t="s">
        <v>168</v>
      </c>
      <c r="V492">
        <v>88.5</v>
      </c>
      <c r="W492" s="1">
        <v>45971</v>
      </c>
      <c r="X492" s="1">
        <v>45964</v>
      </c>
      <c r="Y492">
        <v>8</v>
      </c>
      <c r="Z492" s="1">
        <v>45971</v>
      </c>
      <c r="AA492">
        <v>0</v>
      </c>
      <c r="AB492" s="1">
        <v>45971</v>
      </c>
      <c r="AC492">
        <v>2.5</v>
      </c>
      <c r="AD492" s="1">
        <v>45971</v>
      </c>
      <c r="AE492">
        <v>1</v>
      </c>
      <c r="AF492" s="1">
        <v>45971</v>
      </c>
      <c r="AI492">
        <v>33.5</v>
      </c>
      <c r="AJ492" s="1">
        <v>45971</v>
      </c>
      <c r="AK492" s="1">
        <v>45964</v>
      </c>
      <c r="AL492">
        <v>33.5</v>
      </c>
      <c r="AM492">
        <v>35</v>
      </c>
      <c r="AN492">
        <v>0.5</v>
      </c>
      <c r="AO492">
        <v>3</v>
      </c>
      <c r="AP492" s="1">
        <v>45971</v>
      </c>
      <c r="AQ492">
        <v>26.5</v>
      </c>
      <c r="AR492" s="1">
        <v>45971</v>
      </c>
      <c r="AS492">
        <v>35.5</v>
      </c>
      <c r="AT492" s="1">
        <v>45971</v>
      </c>
      <c r="AU492">
        <v>1.5</v>
      </c>
      <c r="AV492" s="1">
        <v>45971</v>
      </c>
      <c r="BG492">
        <v>100</v>
      </c>
      <c r="BH492" s="1">
        <v>45964</v>
      </c>
      <c r="BI492">
        <v>100</v>
      </c>
      <c r="BJ492" s="1">
        <v>45964</v>
      </c>
      <c r="BK492">
        <v>100</v>
      </c>
      <c r="BL492" s="1">
        <v>45964</v>
      </c>
      <c r="BM492">
        <v>100</v>
      </c>
      <c r="BN492" s="1">
        <v>45964</v>
      </c>
      <c r="BO492">
        <v>100</v>
      </c>
      <c r="BP492" s="1">
        <v>45964</v>
      </c>
      <c r="BZ492">
        <v>8.1</v>
      </c>
      <c r="CA492" s="1">
        <v>45964</v>
      </c>
      <c r="CB492">
        <v>5512</v>
      </c>
      <c r="CC492" s="1">
        <v>45964</v>
      </c>
      <c r="CL492">
        <v>4.07</v>
      </c>
      <c r="CM492" s="1">
        <v>45964</v>
      </c>
      <c r="CN492">
        <v>4.07</v>
      </c>
      <c r="CO492" s="1">
        <v>45964</v>
      </c>
      <c r="CR492">
        <v>0.15</v>
      </c>
      <c r="CS492" s="1">
        <v>45964</v>
      </c>
      <c r="CT492">
        <v>1</v>
      </c>
      <c r="DD492">
        <v>12.06</v>
      </c>
      <c r="DE492" s="1">
        <v>45964</v>
      </c>
      <c r="DF492">
        <v>1</v>
      </c>
      <c r="DG492">
        <v>2.16</v>
      </c>
      <c r="DH492" s="1">
        <v>45964</v>
      </c>
      <c r="DI492">
        <v>1</v>
      </c>
      <c r="DJ492" t="s">
        <v>1304</v>
      </c>
      <c r="DK492">
        <v>43</v>
      </c>
      <c r="DL492" t="s">
        <v>175</v>
      </c>
      <c r="EA492">
        <v>1671249</v>
      </c>
      <c r="EB492" s="1">
        <v>45964</v>
      </c>
      <c r="EE492">
        <v>2.16</v>
      </c>
      <c r="EF492" t="s">
        <v>164</v>
      </c>
      <c r="EG492" t="s">
        <v>33</v>
      </c>
    </row>
    <row r="493" spans="1:137" x14ac:dyDescent="0.25">
      <c r="A493">
        <v>40004649548</v>
      </c>
      <c r="C493" t="s">
        <v>155</v>
      </c>
      <c r="D493" t="s">
        <v>169</v>
      </c>
      <c r="E493">
        <v>12528566</v>
      </c>
      <c r="F493" t="s">
        <v>896</v>
      </c>
      <c r="G493" t="s">
        <v>897</v>
      </c>
      <c r="H493" t="s">
        <v>1305</v>
      </c>
      <c r="I493" t="s">
        <v>898</v>
      </c>
      <c r="J493">
        <v>2025</v>
      </c>
      <c r="K493" s="1">
        <v>45964</v>
      </c>
      <c r="M493" s="1">
        <v>1</v>
      </c>
      <c r="N493" t="s">
        <v>160</v>
      </c>
      <c r="O493" t="s">
        <v>173</v>
      </c>
      <c r="P493" s="2">
        <v>54280</v>
      </c>
      <c r="Q493" t="s">
        <v>162</v>
      </c>
      <c r="T493">
        <v>2502665434</v>
      </c>
      <c r="U493" t="s">
        <v>168</v>
      </c>
      <c r="V493">
        <v>90</v>
      </c>
      <c r="W493" s="1">
        <v>45971</v>
      </c>
      <c r="X493" s="1">
        <v>45964</v>
      </c>
      <c r="Y493">
        <v>2.5</v>
      </c>
      <c r="Z493" s="1">
        <v>45971</v>
      </c>
      <c r="AA493">
        <v>0</v>
      </c>
      <c r="AB493" s="1">
        <v>45971</v>
      </c>
      <c r="AC493">
        <v>5.5</v>
      </c>
      <c r="AD493" s="1">
        <v>45971</v>
      </c>
      <c r="AE493">
        <v>2</v>
      </c>
      <c r="AF493" s="1">
        <v>45971</v>
      </c>
      <c r="AI493">
        <v>48.5</v>
      </c>
      <c r="AJ493" s="1">
        <v>45971</v>
      </c>
      <c r="AK493" s="1">
        <v>45964</v>
      </c>
      <c r="AL493">
        <v>48.5</v>
      </c>
      <c r="AM493">
        <v>24.5</v>
      </c>
      <c r="AN493">
        <v>1</v>
      </c>
      <c r="AO493">
        <v>2</v>
      </c>
      <c r="AP493" s="1">
        <v>45971</v>
      </c>
      <c r="AQ493">
        <v>24</v>
      </c>
      <c r="AR493" s="1">
        <v>45971</v>
      </c>
      <c r="AS493">
        <v>25.5</v>
      </c>
      <c r="AT493" s="1">
        <v>45971</v>
      </c>
      <c r="AU493">
        <v>0</v>
      </c>
      <c r="AV493" s="1">
        <v>45971</v>
      </c>
      <c r="BG493">
        <v>100</v>
      </c>
      <c r="BH493" s="1">
        <v>45964</v>
      </c>
      <c r="BM493">
        <v>100</v>
      </c>
      <c r="BN493" s="1">
        <v>45964</v>
      </c>
      <c r="BZ493">
        <v>9.8000000000000007</v>
      </c>
      <c r="CA493" s="1">
        <v>45964</v>
      </c>
      <c r="CB493">
        <v>5320</v>
      </c>
      <c r="CC493" s="1">
        <v>45964</v>
      </c>
      <c r="CL493">
        <v>3.8</v>
      </c>
      <c r="CM493" s="1">
        <v>45964</v>
      </c>
      <c r="CN493">
        <v>4.76</v>
      </c>
      <c r="CO493" s="1">
        <v>45964</v>
      </c>
      <c r="CR493">
        <v>0.23</v>
      </c>
      <c r="CS493" s="1">
        <v>45964</v>
      </c>
      <c r="CT493">
        <v>1</v>
      </c>
      <c r="DD493">
        <v>13.48</v>
      </c>
      <c r="DE493" s="1">
        <v>45964</v>
      </c>
      <c r="DF493">
        <v>1</v>
      </c>
      <c r="DG493">
        <v>3.37</v>
      </c>
      <c r="DH493" s="1">
        <v>45964</v>
      </c>
      <c r="DI493">
        <v>1</v>
      </c>
      <c r="DJ493" t="s">
        <v>1306</v>
      </c>
      <c r="DK493">
        <v>34</v>
      </c>
      <c r="DL493" t="s">
        <v>175</v>
      </c>
      <c r="EA493">
        <v>1672884</v>
      </c>
      <c r="EB493" s="1">
        <v>45964</v>
      </c>
      <c r="EE493">
        <v>3.37</v>
      </c>
      <c r="EF493" t="s">
        <v>164</v>
      </c>
      <c r="EG493" t="s">
        <v>33</v>
      </c>
    </row>
    <row r="494" spans="1:137" x14ac:dyDescent="0.25">
      <c r="A494">
        <v>40004649761</v>
      </c>
      <c r="C494" t="s">
        <v>155</v>
      </c>
      <c r="D494" t="s">
        <v>169</v>
      </c>
      <c r="E494">
        <v>12528569</v>
      </c>
      <c r="F494" t="s">
        <v>969</v>
      </c>
      <c r="G494" t="s">
        <v>897</v>
      </c>
      <c r="H494" t="s">
        <v>1307</v>
      </c>
      <c r="I494" t="s">
        <v>970</v>
      </c>
      <c r="J494">
        <v>2025</v>
      </c>
      <c r="K494" s="1">
        <v>45964</v>
      </c>
      <c r="M494" s="1">
        <v>1</v>
      </c>
      <c r="N494" t="s">
        <v>160</v>
      </c>
      <c r="O494" t="s">
        <v>173</v>
      </c>
      <c r="P494" s="2">
        <v>52460</v>
      </c>
      <c r="Q494" t="s">
        <v>162</v>
      </c>
      <c r="T494">
        <v>2502647546</v>
      </c>
      <c r="U494" t="s">
        <v>168</v>
      </c>
      <c r="V494">
        <v>85.5</v>
      </c>
      <c r="W494" s="1">
        <v>45971</v>
      </c>
      <c r="X494" s="1">
        <v>45964</v>
      </c>
      <c r="Y494">
        <v>5</v>
      </c>
      <c r="Z494" s="1">
        <v>45971</v>
      </c>
      <c r="AA494">
        <v>0</v>
      </c>
      <c r="AB494" s="1">
        <v>45971</v>
      </c>
      <c r="AC494">
        <v>8.5</v>
      </c>
      <c r="AD494" s="1">
        <v>45971</v>
      </c>
      <c r="AE494">
        <v>1</v>
      </c>
      <c r="AF494" s="1">
        <v>45971</v>
      </c>
      <c r="AI494">
        <v>25.5</v>
      </c>
      <c r="AJ494" s="1">
        <v>45971</v>
      </c>
      <c r="AK494" s="1">
        <v>45964</v>
      </c>
      <c r="AL494">
        <v>25.5</v>
      </c>
      <c r="AM494">
        <v>23</v>
      </c>
      <c r="AN494">
        <v>0.5</v>
      </c>
      <c r="AO494">
        <v>5</v>
      </c>
      <c r="AP494" s="1">
        <v>45971</v>
      </c>
      <c r="AQ494">
        <v>45.5</v>
      </c>
      <c r="AR494" s="1">
        <v>45971</v>
      </c>
      <c r="AS494">
        <v>23.5</v>
      </c>
      <c r="AT494" s="1">
        <v>45971</v>
      </c>
      <c r="AU494">
        <v>0.5</v>
      </c>
      <c r="AV494" s="1">
        <v>45971</v>
      </c>
      <c r="BG494">
        <v>100</v>
      </c>
      <c r="BH494" s="1">
        <v>45964</v>
      </c>
      <c r="BM494">
        <v>100</v>
      </c>
      <c r="BN494" s="1">
        <v>45964</v>
      </c>
      <c r="BZ494">
        <v>8.3000000000000007</v>
      </c>
      <c r="CA494" s="1">
        <v>45964</v>
      </c>
      <c r="CB494">
        <v>5125</v>
      </c>
      <c r="CC494" s="1">
        <v>45964</v>
      </c>
      <c r="CL494">
        <v>3.57</v>
      </c>
      <c r="CM494" s="1">
        <v>45964</v>
      </c>
      <c r="CN494">
        <v>4.46</v>
      </c>
      <c r="CO494" s="1">
        <v>45964</v>
      </c>
      <c r="CR494">
        <v>0.15</v>
      </c>
      <c r="CS494" s="1">
        <v>45964</v>
      </c>
      <c r="CT494">
        <v>1</v>
      </c>
      <c r="DD494">
        <v>9.48</v>
      </c>
      <c r="DE494" s="1">
        <v>45964</v>
      </c>
      <c r="DF494">
        <v>1</v>
      </c>
      <c r="DG494">
        <v>1.91</v>
      </c>
      <c r="DH494" s="1">
        <v>45964</v>
      </c>
      <c r="DI494">
        <v>1</v>
      </c>
      <c r="DJ494" t="s">
        <v>1308</v>
      </c>
      <c r="DK494">
        <v>34</v>
      </c>
      <c r="DL494" t="s">
        <v>175</v>
      </c>
      <c r="EA494">
        <v>1767696</v>
      </c>
      <c r="EB494" s="1">
        <v>45964</v>
      </c>
      <c r="EE494">
        <v>1.91</v>
      </c>
      <c r="EF494" t="s">
        <v>164</v>
      </c>
      <c r="EG494" t="s">
        <v>33</v>
      </c>
    </row>
    <row r="495" spans="1:137" x14ac:dyDescent="0.25">
      <c r="A495">
        <v>40004649756</v>
      </c>
      <c r="C495" t="s">
        <v>155</v>
      </c>
      <c r="D495" t="s">
        <v>169</v>
      </c>
      <c r="E495">
        <v>12528569</v>
      </c>
      <c r="F495" t="s">
        <v>969</v>
      </c>
      <c r="G495" t="s">
        <v>897</v>
      </c>
      <c r="H495" t="s">
        <v>1309</v>
      </c>
      <c r="I495" t="s">
        <v>970</v>
      </c>
      <c r="J495">
        <v>2025</v>
      </c>
      <c r="K495" s="1">
        <v>45964</v>
      </c>
      <c r="M495" s="1">
        <v>1</v>
      </c>
      <c r="N495" t="s">
        <v>160</v>
      </c>
      <c r="O495" t="s">
        <v>173</v>
      </c>
      <c r="P495" s="2">
        <v>45540</v>
      </c>
      <c r="Q495" t="s">
        <v>162</v>
      </c>
      <c r="T495">
        <v>2502647588</v>
      </c>
      <c r="U495" t="s">
        <v>168</v>
      </c>
      <c r="V495">
        <v>84</v>
      </c>
      <c r="W495" s="1">
        <v>45971</v>
      </c>
      <c r="X495" s="1">
        <v>45964</v>
      </c>
      <c r="Y495">
        <v>6.5</v>
      </c>
      <c r="Z495" s="1">
        <v>45971</v>
      </c>
      <c r="AA495">
        <v>0</v>
      </c>
      <c r="AB495" s="1">
        <v>45971</v>
      </c>
      <c r="AC495">
        <v>9</v>
      </c>
      <c r="AD495" s="1">
        <v>45971</v>
      </c>
      <c r="AE495">
        <v>0.5</v>
      </c>
      <c r="AF495" s="1">
        <v>45971</v>
      </c>
      <c r="AI495">
        <v>8.5</v>
      </c>
      <c r="AJ495" s="1">
        <v>45971</v>
      </c>
      <c r="AK495" s="1">
        <v>45964</v>
      </c>
      <c r="AL495">
        <v>8.5</v>
      </c>
      <c r="AM495">
        <v>66</v>
      </c>
      <c r="AN495">
        <v>0</v>
      </c>
      <c r="AO495">
        <v>3.5</v>
      </c>
      <c r="AP495" s="1">
        <v>45971</v>
      </c>
      <c r="AQ495">
        <v>19</v>
      </c>
      <c r="AR495" s="1">
        <v>45971</v>
      </c>
      <c r="AS495">
        <v>66</v>
      </c>
      <c r="AT495" s="1">
        <v>45971</v>
      </c>
      <c r="AU495">
        <v>3</v>
      </c>
      <c r="AV495" s="1">
        <v>45971</v>
      </c>
      <c r="BG495">
        <v>100</v>
      </c>
      <c r="BH495" s="1">
        <v>45964</v>
      </c>
      <c r="BM495">
        <v>100</v>
      </c>
      <c r="BN495" s="1">
        <v>45964</v>
      </c>
      <c r="BZ495">
        <v>9.4</v>
      </c>
      <c r="CA495" s="1">
        <v>45964</v>
      </c>
      <c r="CB495">
        <v>4901</v>
      </c>
      <c r="CC495" s="1">
        <v>45964</v>
      </c>
      <c r="CL495">
        <v>8.7200000000000006</v>
      </c>
      <c r="CM495" s="1">
        <v>45964</v>
      </c>
      <c r="CN495">
        <v>8.26</v>
      </c>
      <c r="CO495" s="1">
        <v>45964</v>
      </c>
      <c r="CR495">
        <v>0.15</v>
      </c>
      <c r="CS495" s="1">
        <v>45964</v>
      </c>
      <c r="CT495">
        <v>1</v>
      </c>
      <c r="DD495">
        <v>8.6999999999999993</v>
      </c>
      <c r="DE495" s="1">
        <v>45964</v>
      </c>
      <c r="DF495">
        <v>1</v>
      </c>
      <c r="DG495">
        <v>1.75</v>
      </c>
      <c r="DH495" s="1">
        <v>45964</v>
      </c>
      <c r="DI495">
        <v>1</v>
      </c>
      <c r="DJ495" t="s">
        <v>1310</v>
      </c>
      <c r="DK495">
        <v>34</v>
      </c>
      <c r="DL495" t="s">
        <v>175</v>
      </c>
      <c r="EA495">
        <v>1749624</v>
      </c>
      <c r="EB495" s="1">
        <v>45964</v>
      </c>
      <c r="EE495">
        <v>1.75</v>
      </c>
      <c r="EF495" t="s">
        <v>164</v>
      </c>
      <c r="EG495" t="s">
        <v>33</v>
      </c>
    </row>
    <row r="496" spans="1:137" x14ac:dyDescent="0.25">
      <c r="A496">
        <v>40004649304</v>
      </c>
      <c r="C496" t="s">
        <v>155</v>
      </c>
      <c r="D496" t="s">
        <v>169</v>
      </c>
      <c r="E496">
        <v>91480829</v>
      </c>
      <c r="F496" t="s">
        <v>313</v>
      </c>
      <c r="G496" t="s">
        <v>314</v>
      </c>
      <c r="H496" t="s">
        <v>1311</v>
      </c>
      <c r="I496" t="s">
        <v>1980</v>
      </c>
      <c r="J496">
        <v>2025</v>
      </c>
      <c r="K496" s="1">
        <v>45964</v>
      </c>
      <c r="M496" s="1">
        <v>1</v>
      </c>
      <c r="N496" t="s">
        <v>160</v>
      </c>
      <c r="O496" t="s">
        <v>173</v>
      </c>
      <c r="P496" s="2">
        <v>45260</v>
      </c>
      <c r="Q496" t="s">
        <v>162</v>
      </c>
      <c r="T496">
        <v>2502648092</v>
      </c>
      <c r="U496" t="s">
        <v>168</v>
      </c>
      <c r="V496">
        <v>94</v>
      </c>
      <c r="W496" s="1">
        <v>45971</v>
      </c>
      <c r="X496" s="1">
        <v>45964</v>
      </c>
      <c r="Y496">
        <v>1.5</v>
      </c>
      <c r="Z496" s="1">
        <v>45971</v>
      </c>
      <c r="AA496">
        <v>0</v>
      </c>
      <c r="AB496" s="1">
        <v>45971</v>
      </c>
      <c r="AC496">
        <v>2</v>
      </c>
      <c r="AD496" s="1">
        <v>45971</v>
      </c>
      <c r="AE496">
        <v>2.5</v>
      </c>
      <c r="AF496" s="1">
        <v>45971</v>
      </c>
      <c r="AI496">
        <v>62</v>
      </c>
      <c r="AJ496" s="1">
        <v>45971</v>
      </c>
      <c r="AK496" s="1">
        <v>45964</v>
      </c>
      <c r="AL496">
        <v>62</v>
      </c>
      <c r="AM496">
        <v>3</v>
      </c>
      <c r="AN496">
        <v>1</v>
      </c>
      <c r="AO496">
        <v>9.5</v>
      </c>
      <c r="AP496" s="1">
        <v>45971</v>
      </c>
      <c r="AQ496">
        <v>22.5</v>
      </c>
      <c r="AR496" s="1">
        <v>45971</v>
      </c>
      <c r="AS496">
        <v>4</v>
      </c>
      <c r="AT496" s="1">
        <v>45971</v>
      </c>
      <c r="AU496">
        <v>2</v>
      </c>
      <c r="AV496" s="1">
        <v>45971</v>
      </c>
      <c r="BG496">
        <v>100</v>
      </c>
      <c r="BH496" s="1">
        <v>45964</v>
      </c>
      <c r="BI496">
        <v>100</v>
      </c>
      <c r="BJ496" s="1">
        <v>45964</v>
      </c>
      <c r="BK496">
        <v>100</v>
      </c>
      <c r="BL496" s="1">
        <v>45964</v>
      </c>
      <c r="BM496">
        <v>100</v>
      </c>
      <c r="BN496" s="1">
        <v>45964</v>
      </c>
      <c r="BO496">
        <v>100</v>
      </c>
      <c r="BP496" s="1">
        <v>45964</v>
      </c>
      <c r="BZ496">
        <v>7.3</v>
      </c>
      <c r="CA496" s="1">
        <v>45964</v>
      </c>
      <c r="CB496">
        <v>5964</v>
      </c>
      <c r="CC496" s="1">
        <v>45964</v>
      </c>
      <c r="CL496">
        <v>6.01</v>
      </c>
      <c r="CM496" s="1">
        <v>45964</v>
      </c>
      <c r="CN496">
        <v>6.01</v>
      </c>
      <c r="CO496" s="1">
        <v>45964</v>
      </c>
      <c r="CR496">
        <v>0.15</v>
      </c>
      <c r="CS496" s="1">
        <v>45964</v>
      </c>
      <c r="CT496">
        <v>1</v>
      </c>
      <c r="DD496">
        <v>13.74</v>
      </c>
      <c r="DE496" s="1">
        <v>45964</v>
      </c>
      <c r="DF496">
        <v>1</v>
      </c>
      <c r="DG496">
        <v>5.68</v>
      </c>
      <c r="DH496" s="1">
        <v>45964</v>
      </c>
      <c r="DI496">
        <v>1</v>
      </c>
      <c r="DJ496" t="s">
        <v>1312</v>
      </c>
      <c r="DK496">
        <v>43</v>
      </c>
      <c r="DL496" t="s">
        <v>175</v>
      </c>
      <c r="EA496">
        <v>1684066</v>
      </c>
      <c r="EB496" s="1">
        <v>45964</v>
      </c>
      <c r="EE496">
        <v>5.68</v>
      </c>
    </row>
    <row r="497" spans="1:137" x14ac:dyDescent="0.25">
      <c r="A497">
        <v>40004649485</v>
      </c>
      <c r="C497" t="s">
        <v>155</v>
      </c>
      <c r="D497" t="s">
        <v>169</v>
      </c>
      <c r="E497">
        <v>12528569</v>
      </c>
      <c r="F497" t="s">
        <v>969</v>
      </c>
      <c r="G497" t="s">
        <v>897</v>
      </c>
      <c r="H497" t="s">
        <v>1313</v>
      </c>
      <c r="I497" t="s">
        <v>970</v>
      </c>
      <c r="J497">
        <v>2025</v>
      </c>
      <c r="K497" s="1">
        <v>45964</v>
      </c>
      <c r="M497" s="1">
        <v>1</v>
      </c>
      <c r="N497" t="s">
        <v>160</v>
      </c>
      <c r="O497" t="s">
        <v>173</v>
      </c>
      <c r="P497" s="2">
        <v>47460</v>
      </c>
      <c r="Q497" t="s">
        <v>162</v>
      </c>
      <c r="T497">
        <v>2502647588</v>
      </c>
      <c r="U497" t="s">
        <v>168</v>
      </c>
      <c r="V497">
        <v>84.5</v>
      </c>
      <c r="W497" s="1">
        <v>45971</v>
      </c>
      <c r="X497" s="1">
        <v>45965</v>
      </c>
      <c r="Y497">
        <v>5.5</v>
      </c>
      <c r="Z497" s="1">
        <v>45971</v>
      </c>
      <c r="AA497">
        <v>0</v>
      </c>
      <c r="AB497" s="1">
        <v>45971</v>
      </c>
      <c r="AC497">
        <v>9.5</v>
      </c>
      <c r="AD497" s="1">
        <v>45971</v>
      </c>
      <c r="AE497">
        <v>0.5</v>
      </c>
      <c r="AF497" s="1">
        <v>45971</v>
      </c>
      <c r="AI497">
        <v>22</v>
      </c>
      <c r="AJ497" s="1">
        <v>45971</v>
      </c>
      <c r="AK497" s="1">
        <v>45964</v>
      </c>
      <c r="AL497">
        <v>22</v>
      </c>
      <c r="AM497">
        <v>49.5</v>
      </c>
      <c r="AN497">
        <v>0</v>
      </c>
      <c r="AO497">
        <v>2</v>
      </c>
      <c r="AP497" s="1">
        <v>45971</v>
      </c>
      <c r="AQ497">
        <v>25</v>
      </c>
      <c r="AR497" s="1">
        <v>45971</v>
      </c>
      <c r="AS497">
        <v>49.5</v>
      </c>
      <c r="AT497" s="1">
        <v>45971</v>
      </c>
      <c r="AU497">
        <v>1.5</v>
      </c>
      <c r="AV497" s="1">
        <v>45971</v>
      </c>
      <c r="BG497">
        <v>100</v>
      </c>
      <c r="BH497" s="1">
        <v>45964</v>
      </c>
      <c r="BM497">
        <v>100</v>
      </c>
      <c r="BN497" s="1">
        <v>45964</v>
      </c>
      <c r="BZ497">
        <v>9</v>
      </c>
      <c r="CA497" s="1">
        <v>45964</v>
      </c>
      <c r="CB497">
        <v>4894</v>
      </c>
      <c r="CC497" s="1">
        <v>45964</v>
      </c>
      <c r="CL497">
        <v>4</v>
      </c>
      <c r="CM497" s="1">
        <v>45964</v>
      </c>
      <c r="CN497">
        <v>7</v>
      </c>
      <c r="CO497" s="1">
        <v>45964</v>
      </c>
      <c r="CR497">
        <v>0.15</v>
      </c>
      <c r="CS497" s="1">
        <v>45964</v>
      </c>
      <c r="CT497">
        <v>1</v>
      </c>
      <c r="DD497">
        <v>8.7100000000000009</v>
      </c>
      <c r="DE497" s="1">
        <v>45964</v>
      </c>
      <c r="DF497">
        <v>1</v>
      </c>
      <c r="DG497">
        <v>1.99</v>
      </c>
      <c r="DH497" s="1">
        <v>45964</v>
      </c>
      <c r="DI497">
        <v>1</v>
      </c>
      <c r="DJ497" t="s">
        <v>1314</v>
      </c>
      <c r="DK497">
        <v>34</v>
      </c>
      <c r="DL497" t="s">
        <v>175</v>
      </c>
      <c r="EA497">
        <v>1749624</v>
      </c>
      <c r="EB497" s="1">
        <v>45964</v>
      </c>
      <c r="EE497">
        <v>1.99</v>
      </c>
      <c r="EF497" t="s">
        <v>164</v>
      </c>
      <c r="EG497" t="s">
        <v>33</v>
      </c>
    </row>
    <row r="498" spans="1:137" x14ac:dyDescent="0.25">
      <c r="A498">
        <v>40004649737</v>
      </c>
      <c r="C498" t="s">
        <v>155</v>
      </c>
      <c r="D498" t="s">
        <v>169</v>
      </c>
      <c r="E498">
        <v>12528569</v>
      </c>
      <c r="F498" t="s">
        <v>969</v>
      </c>
      <c r="G498" t="s">
        <v>897</v>
      </c>
      <c r="H498" t="s">
        <v>1315</v>
      </c>
      <c r="I498" t="s">
        <v>970</v>
      </c>
      <c r="J498">
        <v>2025</v>
      </c>
      <c r="K498" s="1">
        <v>45964</v>
      </c>
      <c r="M498" s="1">
        <v>1</v>
      </c>
      <c r="N498" t="s">
        <v>160</v>
      </c>
      <c r="O498" t="s">
        <v>173</v>
      </c>
      <c r="P498" s="2">
        <v>39900</v>
      </c>
      <c r="Q498" t="s">
        <v>162</v>
      </c>
      <c r="T498">
        <v>2502647546</v>
      </c>
      <c r="U498" t="s">
        <v>168</v>
      </c>
      <c r="V498">
        <v>87.5</v>
      </c>
      <c r="W498" s="1">
        <v>45971</v>
      </c>
      <c r="X498" s="1">
        <v>45964</v>
      </c>
      <c r="Y498">
        <v>5.5</v>
      </c>
      <c r="Z498" s="1">
        <v>45971</v>
      </c>
      <c r="AA498">
        <v>0</v>
      </c>
      <c r="AB498" s="1">
        <v>45971</v>
      </c>
      <c r="AC498">
        <v>5</v>
      </c>
      <c r="AD498" s="1">
        <v>45971</v>
      </c>
      <c r="AE498">
        <v>2</v>
      </c>
      <c r="AF498" s="1">
        <v>45971</v>
      </c>
      <c r="AI498">
        <v>28</v>
      </c>
      <c r="AJ498" s="1">
        <v>45971</v>
      </c>
      <c r="AK498" s="1">
        <v>45964</v>
      </c>
      <c r="AL498">
        <v>28</v>
      </c>
      <c r="AM498">
        <v>34</v>
      </c>
      <c r="AN498">
        <v>1</v>
      </c>
      <c r="AO498">
        <v>3.5</v>
      </c>
      <c r="AP498" s="1">
        <v>45971</v>
      </c>
      <c r="AQ498">
        <v>33</v>
      </c>
      <c r="AR498" s="1">
        <v>45971</v>
      </c>
      <c r="AS498">
        <v>35</v>
      </c>
      <c r="AT498" s="1">
        <v>45971</v>
      </c>
      <c r="AU498">
        <v>0.5</v>
      </c>
      <c r="AV498" s="1">
        <v>45971</v>
      </c>
      <c r="BG498">
        <v>100</v>
      </c>
      <c r="BH498" s="1">
        <v>45964</v>
      </c>
      <c r="BM498">
        <v>100</v>
      </c>
      <c r="BN498" s="1">
        <v>45964</v>
      </c>
      <c r="BZ498">
        <v>8.1</v>
      </c>
      <c r="CA498" s="1">
        <v>45964</v>
      </c>
      <c r="CB498">
        <v>5201</v>
      </c>
      <c r="CC498" s="1">
        <v>45964</v>
      </c>
      <c r="CL498">
        <v>8.9600000000000009</v>
      </c>
      <c r="CM498" s="1">
        <v>45964</v>
      </c>
      <c r="CN498">
        <v>5.66</v>
      </c>
      <c r="CO498" s="1">
        <v>45964</v>
      </c>
      <c r="CR498">
        <v>0.15</v>
      </c>
      <c r="CS498" s="1">
        <v>45964</v>
      </c>
      <c r="CT498">
        <v>1</v>
      </c>
      <c r="DD498">
        <v>10.41</v>
      </c>
      <c r="DE498" s="1">
        <v>45964</v>
      </c>
      <c r="DF498">
        <v>1</v>
      </c>
      <c r="DG498">
        <v>2.72</v>
      </c>
      <c r="DH498" s="1">
        <v>45964</v>
      </c>
      <c r="DI498">
        <v>1</v>
      </c>
      <c r="DJ498" t="s">
        <v>1316</v>
      </c>
      <c r="DK498">
        <v>34</v>
      </c>
      <c r="DL498" t="s">
        <v>175</v>
      </c>
      <c r="EA498">
        <v>1767692</v>
      </c>
      <c r="EB498" s="1">
        <v>45964</v>
      </c>
      <c r="EE498">
        <v>2.72</v>
      </c>
      <c r="EF498" t="s">
        <v>164</v>
      </c>
      <c r="EG498" t="s">
        <v>33</v>
      </c>
    </row>
    <row r="499" spans="1:137" x14ac:dyDescent="0.25">
      <c r="A499">
        <v>40004649755</v>
      </c>
      <c r="C499" t="s">
        <v>155</v>
      </c>
      <c r="D499" t="s">
        <v>169</v>
      </c>
      <c r="E499">
        <v>12528569</v>
      </c>
      <c r="F499" t="s">
        <v>969</v>
      </c>
      <c r="G499" t="s">
        <v>897</v>
      </c>
      <c r="H499" t="s">
        <v>1317</v>
      </c>
      <c r="I499" t="s">
        <v>970</v>
      </c>
      <c r="J499">
        <v>2025</v>
      </c>
      <c r="K499" s="1">
        <v>45964</v>
      </c>
      <c r="M499" s="1">
        <v>1</v>
      </c>
      <c r="N499" t="s">
        <v>160</v>
      </c>
      <c r="O499" t="s">
        <v>173</v>
      </c>
      <c r="P499" s="2">
        <v>49080</v>
      </c>
      <c r="Q499" t="s">
        <v>162</v>
      </c>
      <c r="T499">
        <v>2502647588</v>
      </c>
      <c r="U499" t="s">
        <v>168</v>
      </c>
      <c r="V499">
        <v>81</v>
      </c>
      <c r="W499" s="1">
        <v>45971</v>
      </c>
      <c r="X499" s="1">
        <v>45965</v>
      </c>
      <c r="Y499">
        <v>10</v>
      </c>
      <c r="Z499" s="1">
        <v>45971</v>
      </c>
      <c r="AA499">
        <v>0</v>
      </c>
      <c r="AB499" s="1">
        <v>45971</v>
      </c>
      <c r="AC499">
        <v>8.5</v>
      </c>
      <c r="AD499" s="1">
        <v>45971</v>
      </c>
      <c r="AE499">
        <v>0.5</v>
      </c>
      <c r="AF499" s="1">
        <v>45971</v>
      </c>
      <c r="AI499">
        <v>25.5</v>
      </c>
      <c r="AJ499" s="1">
        <v>45971</v>
      </c>
      <c r="AK499" s="1">
        <v>45964</v>
      </c>
      <c r="AL499">
        <v>25.5</v>
      </c>
      <c r="AM499">
        <v>47</v>
      </c>
      <c r="AN499">
        <v>0</v>
      </c>
      <c r="AO499">
        <v>3</v>
      </c>
      <c r="AP499" s="1">
        <v>45971</v>
      </c>
      <c r="AQ499">
        <v>21.5</v>
      </c>
      <c r="AR499" s="1">
        <v>45971</v>
      </c>
      <c r="AS499">
        <v>47</v>
      </c>
      <c r="AT499" s="1">
        <v>45971</v>
      </c>
      <c r="AU499">
        <v>3</v>
      </c>
      <c r="AV499" s="1">
        <v>45971</v>
      </c>
      <c r="BG499">
        <v>100</v>
      </c>
      <c r="BH499" s="1">
        <v>45964</v>
      </c>
      <c r="BM499">
        <v>100</v>
      </c>
      <c r="BN499" s="1">
        <v>45964</v>
      </c>
      <c r="BZ499">
        <v>8.8000000000000007</v>
      </c>
      <c r="CA499" s="1">
        <v>45964</v>
      </c>
      <c r="CB499">
        <v>4939</v>
      </c>
      <c r="CC499" s="1">
        <v>45964</v>
      </c>
      <c r="CL499">
        <v>3.94</v>
      </c>
      <c r="CM499" s="1">
        <v>45964</v>
      </c>
      <c r="CN499">
        <v>6.4</v>
      </c>
      <c r="CO499" s="1">
        <v>45964</v>
      </c>
      <c r="CR499">
        <v>0.15</v>
      </c>
      <c r="CS499" s="1">
        <v>45964</v>
      </c>
      <c r="CT499">
        <v>1</v>
      </c>
      <c r="DD499">
        <v>9.36</v>
      </c>
      <c r="DE499" s="1">
        <v>45964</v>
      </c>
      <c r="DF499">
        <v>1</v>
      </c>
      <c r="DG499">
        <v>1.78</v>
      </c>
      <c r="DH499" s="1">
        <v>45964</v>
      </c>
      <c r="DI499">
        <v>1</v>
      </c>
      <c r="DJ499" t="s">
        <v>1318</v>
      </c>
      <c r="DK499">
        <v>34</v>
      </c>
      <c r="DL499" t="s">
        <v>175</v>
      </c>
      <c r="EA499">
        <v>1749624</v>
      </c>
      <c r="EB499" s="1">
        <v>45964</v>
      </c>
      <c r="EE499">
        <v>1.78</v>
      </c>
      <c r="EF499" t="s">
        <v>164</v>
      </c>
      <c r="EG499" t="s">
        <v>33</v>
      </c>
    </row>
    <row r="500" spans="1:137" x14ac:dyDescent="0.25">
      <c r="A500">
        <v>40004646091</v>
      </c>
      <c r="C500" t="s">
        <v>155</v>
      </c>
      <c r="D500" t="s">
        <v>169</v>
      </c>
      <c r="E500">
        <v>90525233</v>
      </c>
      <c r="F500" t="s">
        <v>195</v>
      </c>
      <c r="G500" t="s">
        <v>196</v>
      </c>
      <c r="H500" t="s">
        <v>1320</v>
      </c>
      <c r="I500" t="s">
        <v>994</v>
      </c>
      <c r="J500">
        <v>2025</v>
      </c>
      <c r="K500" s="1">
        <v>45959</v>
      </c>
      <c r="M500" s="1">
        <v>1</v>
      </c>
      <c r="N500" t="s">
        <v>160</v>
      </c>
      <c r="O500" t="s">
        <v>161</v>
      </c>
      <c r="P500" s="2">
        <v>50500</v>
      </c>
      <c r="Q500" t="s">
        <v>162</v>
      </c>
      <c r="T500">
        <v>2502639198</v>
      </c>
      <c r="U500" t="s">
        <v>194</v>
      </c>
      <c r="V500">
        <v>95.5</v>
      </c>
      <c r="W500" s="1">
        <v>45968</v>
      </c>
      <c r="X500" s="1">
        <v>45961</v>
      </c>
      <c r="Y500">
        <v>3.5</v>
      </c>
      <c r="Z500" s="1">
        <v>45968</v>
      </c>
      <c r="AA500">
        <v>0</v>
      </c>
      <c r="AB500" s="1">
        <v>45968</v>
      </c>
      <c r="AC500">
        <v>1</v>
      </c>
      <c r="AD500" s="1">
        <v>45968</v>
      </c>
      <c r="AE500">
        <v>0</v>
      </c>
      <c r="AF500" s="1">
        <v>45968</v>
      </c>
      <c r="AI500">
        <v>74.5</v>
      </c>
      <c r="AJ500" s="1">
        <v>45968</v>
      </c>
      <c r="AK500" s="1">
        <v>45961</v>
      </c>
      <c r="AL500">
        <v>74.5</v>
      </c>
      <c r="AM500">
        <v>1</v>
      </c>
      <c r="AN500">
        <v>0</v>
      </c>
      <c r="AO500">
        <v>10</v>
      </c>
      <c r="AP500" s="1">
        <v>45968</v>
      </c>
      <c r="AQ500">
        <v>9.5</v>
      </c>
      <c r="AR500" s="1">
        <v>45968</v>
      </c>
      <c r="AS500">
        <v>1</v>
      </c>
      <c r="AT500" s="1">
        <v>45968</v>
      </c>
      <c r="AU500">
        <v>5</v>
      </c>
      <c r="AV500" s="1">
        <v>45968</v>
      </c>
      <c r="BG500">
        <v>100</v>
      </c>
      <c r="BH500" s="1">
        <v>45959</v>
      </c>
      <c r="BI500">
        <v>100</v>
      </c>
      <c r="BJ500" s="1">
        <v>45959</v>
      </c>
      <c r="BK500">
        <v>100</v>
      </c>
      <c r="BL500" s="1">
        <v>45959</v>
      </c>
      <c r="BM500">
        <v>100</v>
      </c>
      <c r="BN500" s="1">
        <v>45959</v>
      </c>
      <c r="BO500">
        <v>100</v>
      </c>
      <c r="BP500" s="1">
        <v>45959</v>
      </c>
      <c r="BQ500">
        <v>100</v>
      </c>
      <c r="BR500">
        <v>0</v>
      </c>
      <c r="BS500">
        <v>100</v>
      </c>
      <c r="BZ500">
        <v>9.4</v>
      </c>
      <c r="CA500" s="1">
        <v>45959</v>
      </c>
      <c r="CB500">
        <v>5552</v>
      </c>
      <c r="CC500" s="1">
        <v>45959</v>
      </c>
      <c r="CD500">
        <v>1.75</v>
      </c>
      <c r="CE500" s="1">
        <v>45959</v>
      </c>
      <c r="CF500">
        <v>2</v>
      </c>
      <c r="CG500" s="1">
        <v>45959</v>
      </c>
      <c r="CH500">
        <v>6.75</v>
      </c>
      <c r="CI500" s="1">
        <v>45959</v>
      </c>
      <c r="CJ500">
        <v>10.5</v>
      </c>
      <c r="CK500" s="1">
        <v>45959</v>
      </c>
      <c r="CL500">
        <v>13.3</v>
      </c>
      <c r="CM500" s="1">
        <v>45959</v>
      </c>
      <c r="CN500">
        <v>15.35</v>
      </c>
      <c r="CO500" s="1">
        <v>45959</v>
      </c>
      <c r="CR500">
        <v>0.1</v>
      </c>
      <c r="CS500" s="1">
        <v>45959</v>
      </c>
      <c r="CT500">
        <v>1</v>
      </c>
      <c r="CU500">
        <v>0</v>
      </c>
      <c r="CV500" s="1">
        <v>45959</v>
      </c>
      <c r="CW500">
        <v>1</v>
      </c>
      <c r="CX500">
        <v>15.25</v>
      </c>
      <c r="CY500" s="1">
        <v>45959</v>
      </c>
      <c r="CZ500">
        <v>1</v>
      </c>
      <c r="DD500">
        <v>8.89</v>
      </c>
      <c r="DE500" s="1">
        <v>45959</v>
      </c>
      <c r="DF500">
        <v>1</v>
      </c>
      <c r="DG500">
        <v>8.44</v>
      </c>
      <c r="DH500" s="1">
        <v>45959</v>
      </c>
      <c r="DI500">
        <v>1</v>
      </c>
      <c r="DJ500" t="s">
        <v>1321</v>
      </c>
      <c r="DK500">
        <v>52</v>
      </c>
      <c r="DL500" t="s">
        <v>175</v>
      </c>
      <c r="EA500">
        <v>1665004</v>
      </c>
      <c r="EB500" s="1">
        <v>45959</v>
      </c>
      <c r="EE500">
        <v>8.44</v>
      </c>
    </row>
    <row r="501" spans="1:137" x14ac:dyDescent="0.25">
      <c r="A501">
        <v>40004646094</v>
      </c>
      <c r="C501" t="s">
        <v>155</v>
      </c>
      <c r="D501" t="s">
        <v>169</v>
      </c>
      <c r="E501">
        <v>87882977</v>
      </c>
      <c r="F501" t="s">
        <v>777</v>
      </c>
      <c r="G501" t="s">
        <v>693</v>
      </c>
      <c r="H501" t="s">
        <v>1322</v>
      </c>
      <c r="I501" t="s">
        <v>778</v>
      </c>
      <c r="J501">
        <v>2025</v>
      </c>
      <c r="K501" s="1">
        <v>45959</v>
      </c>
      <c r="M501" s="1">
        <v>1</v>
      </c>
      <c r="N501" t="s">
        <v>160</v>
      </c>
      <c r="O501" t="s">
        <v>161</v>
      </c>
      <c r="P501" s="2">
        <v>48960</v>
      </c>
      <c r="Q501" t="s">
        <v>162</v>
      </c>
      <c r="T501">
        <v>2502664617</v>
      </c>
      <c r="U501" t="s">
        <v>194</v>
      </c>
      <c r="V501">
        <v>96</v>
      </c>
      <c r="W501" s="1">
        <v>45968</v>
      </c>
      <c r="X501" s="1">
        <v>45961</v>
      </c>
      <c r="Y501">
        <v>2.5</v>
      </c>
      <c r="Z501" s="1">
        <v>45968</v>
      </c>
      <c r="AA501">
        <v>1</v>
      </c>
      <c r="AB501" s="1">
        <v>45968</v>
      </c>
      <c r="AC501">
        <v>0</v>
      </c>
      <c r="AD501" s="1">
        <v>45968</v>
      </c>
      <c r="AE501">
        <v>0.5</v>
      </c>
      <c r="AF501" s="1">
        <v>45968</v>
      </c>
      <c r="AI501">
        <v>70</v>
      </c>
      <c r="AJ501" s="1">
        <v>45968</v>
      </c>
      <c r="AK501" s="1">
        <v>45961</v>
      </c>
      <c r="AL501">
        <v>70</v>
      </c>
      <c r="AM501">
        <v>6.5</v>
      </c>
      <c r="AN501">
        <v>0.5</v>
      </c>
      <c r="AO501">
        <v>6</v>
      </c>
      <c r="AP501" s="1">
        <v>45968</v>
      </c>
      <c r="AQ501">
        <v>14</v>
      </c>
      <c r="AR501" s="1">
        <v>45968</v>
      </c>
      <c r="AS501">
        <v>7</v>
      </c>
      <c r="AT501" s="1">
        <v>45968</v>
      </c>
      <c r="AU501">
        <v>3</v>
      </c>
      <c r="AV501" s="1">
        <v>45968</v>
      </c>
      <c r="BG501">
        <v>100</v>
      </c>
      <c r="BH501" s="1">
        <v>45959</v>
      </c>
      <c r="BI501">
        <v>100</v>
      </c>
      <c r="BJ501" s="1">
        <v>45959</v>
      </c>
      <c r="BK501">
        <v>100</v>
      </c>
      <c r="BL501" s="1">
        <v>45959</v>
      </c>
      <c r="BM501">
        <v>100</v>
      </c>
      <c r="BN501" s="1">
        <v>45959</v>
      </c>
      <c r="BO501">
        <v>100</v>
      </c>
      <c r="BP501" s="1">
        <v>45959</v>
      </c>
      <c r="BZ501">
        <v>9</v>
      </c>
      <c r="CA501" s="1">
        <v>45959</v>
      </c>
      <c r="CB501">
        <v>6027</v>
      </c>
      <c r="CC501" s="1">
        <v>45959</v>
      </c>
      <c r="CL501">
        <v>6.01</v>
      </c>
      <c r="CM501" s="1">
        <v>45959</v>
      </c>
      <c r="CN501">
        <v>8.5</v>
      </c>
      <c r="CO501" s="1">
        <v>45959</v>
      </c>
      <c r="CR501">
        <v>0.08</v>
      </c>
      <c r="CS501" s="1">
        <v>45959</v>
      </c>
      <c r="CT501">
        <v>1</v>
      </c>
      <c r="DD501">
        <v>13.4</v>
      </c>
      <c r="DE501" s="1">
        <v>45959</v>
      </c>
      <c r="DF501">
        <v>1</v>
      </c>
      <c r="DG501">
        <v>7.39</v>
      </c>
      <c r="DH501" s="1">
        <v>45959</v>
      </c>
      <c r="DI501">
        <v>1</v>
      </c>
      <c r="DJ501" t="s">
        <v>1323</v>
      </c>
      <c r="DK501">
        <v>43</v>
      </c>
      <c r="DL501" t="s">
        <v>175</v>
      </c>
      <c r="EA501">
        <v>1665193</v>
      </c>
      <c r="EB501" s="1">
        <v>45959</v>
      </c>
      <c r="EE501">
        <v>7.39</v>
      </c>
    </row>
    <row r="502" spans="1:137" x14ac:dyDescent="0.25">
      <c r="A502">
        <v>40004646231</v>
      </c>
      <c r="C502" t="s">
        <v>155</v>
      </c>
      <c r="D502" t="s">
        <v>169</v>
      </c>
      <c r="E502">
        <v>89589045</v>
      </c>
      <c r="F502" t="s">
        <v>228</v>
      </c>
      <c r="G502" t="s">
        <v>229</v>
      </c>
      <c r="H502" t="s">
        <v>1324</v>
      </c>
      <c r="I502" t="s">
        <v>995</v>
      </c>
      <c r="J502">
        <v>2025</v>
      </c>
      <c r="K502" s="1">
        <v>45959</v>
      </c>
      <c r="M502" s="1">
        <v>1</v>
      </c>
      <c r="N502" t="s">
        <v>160</v>
      </c>
      <c r="O502" t="s">
        <v>161</v>
      </c>
      <c r="P502" s="2">
        <v>37520</v>
      </c>
      <c r="Q502" t="s">
        <v>162</v>
      </c>
      <c r="T502">
        <v>2502664548</v>
      </c>
      <c r="U502" t="s">
        <v>194</v>
      </c>
      <c r="V502">
        <v>90</v>
      </c>
      <c r="W502" s="1">
        <v>45968</v>
      </c>
      <c r="X502" s="1">
        <v>45961</v>
      </c>
      <c r="Y502">
        <v>3</v>
      </c>
      <c r="Z502" s="1">
        <v>45968</v>
      </c>
      <c r="AA502">
        <v>0</v>
      </c>
      <c r="AB502" s="1">
        <v>45968</v>
      </c>
      <c r="AC502">
        <v>2.5</v>
      </c>
      <c r="AD502" s="1">
        <v>45968</v>
      </c>
      <c r="AE502">
        <v>4.5</v>
      </c>
      <c r="AF502" s="1">
        <v>45968</v>
      </c>
      <c r="AI502">
        <v>83</v>
      </c>
      <c r="AJ502" s="1">
        <v>45968</v>
      </c>
      <c r="AK502" s="1">
        <v>45961</v>
      </c>
      <c r="AL502">
        <v>83</v>
      </c>
      <c r="AM502">
        <v>2.5</v>
      </c>
      <c r="AN502">
        <v>0</v>
      </c>
      <c r="AO502">
        <v>8.5</v>
      </c>
      <c r="AP502" s="1">
        <v>45968</v>
      </c>
      <c r="AQ502">
        <v>2.5</v>
      </c>
      <c r="AR502" s="1">
        <v>45968</v>
      </c>
      <c r="AS502">
        <v>2.5</v>
      </c>
      <c r="AT502" s="1">
        <v>45968</v>
      </c>
      <c r="AU502">
        <v>3.5</v>
      </c>
      <c r="AV502" s="1">
        <v>45968</v>
      </c>
      <c r="BG502">
        <v>100</v>
      </c>
      <c r="BH502" s="1">
        <v>45959</v>
      </c>
      <c r="BI502">
        <v>100</v>
      </c>
      <c r="BJ502" s="1">
        <v>45959</v>
      </c>
      <c r="BK502">
        <v>100</v>
      </c>
      <c r="BL502" s="1">
        <v>45959</v>
      </c>
      <c r="BM502">
        <v>100</v>
      </c>
      <c r="BN502" s="1">
        <v>45959</v>
      </c>
      <c r="BO502">
        <v>99</v>
      </c>
      <c r="BP502" s="1">
        <v>45959</v>
      </c>
      <c r="BZ502">
        <v>8.6</v>
      </c>
      <c r="CA502" s="1">
        <v>45959</v>
      </c>
      <c r="CB502">
        <v>5276</v>
      </c>
      <c r="CC502" s="1">
        <v>45959</v>
      </c>
      <c r="CD502">
        <v>1.33</v>
      </c>
      <c r="CE502" s="1">
        <v>45959</v>
      </c>
      <c r="CF502">
        <v>2.67</v>
      </c>
      <c r="CG502" s="1">
        <v>45959</v>
      </c>
      <c r="CH502">
        <v>8.67</v>
      </c>
      <c r="CI502" s="1">
        <v>45959</v>
      </c>
      <c r="CJ502">
        <v>12.67</v>
      </c>
      <c r="CK502" s="1">
        <v>45959</v>
      </c>
      <c r="CL502">
        <v>17.3</v>
      </c>
      <c r="CM502" s="1">
        <v>45959</v>
      </c>
      <c r="CN502">
        <v>14.23</v>
      </c>
      <c r="CO502" s="1">
        <v>45959</v>
      </c>
      <c r="CR502">
        <v>0.15</v>
      </c>
      <c r="CS502" s="1">
        <v>45959</v>
      </c>
      <c r="CT502">
        <v>1</v>
      </c>
      <c r="CU502">
        <v>0</v>
      </c>
      <c r="CV502" s="1">
        <v>45959</v>
      </c>
      <c r="CW502">
        <v>1</v>
      </c>
      <c r="CX502">
        <v>11.33</v>
      </c>
      <c r="CY502" s="1">
        <v>45959</v>
      </c>
      <c r="CZ502">
        <v>1</v>
      </c>
      <c r="DD502">
        <v>11.81</v>
      </c>
      <c r="DE502" s="1">
        <v>45959</v>
      </c>
      <c r="DF502">
        <v>1</v>
      </c>
      <c r="DG502">
        <v>9.01</v>
      </c>
      <c r="DH502" s="1">
        <v>45959</v>
      </c>
      <c r="DI502">
        <v>1</v>
      </c>
      <c r="DJ502" t="s">
        <v>1325</v>
      </c>
      <c r="DK502">
        <v>49</v>
      </c>
      <c r="DL502" t="s">
        <v>175</v>
      </c>
      <c r="EA502">
        <v>1665001</v>
      </c>
      <c r="EB502" s="1">
        <v>45959</v>
      </c>
      <c r="EE502">
        <v>9.01</v>
      </c>
      <c r="EF502" t="s">
        <v>233</v>
      </c>
      <c r="EG502" t="s">
        <v>86</v>
      </c>
    </row>
    <row r="503" spans="1:137" x14ac:dyDescent="0.25">
      <c r="A503">
        <v>40004646098</v>
      </c>
      <c r="C503" t="s">
        <v>155</v>
      </c>
      <c r="D503" t="s">
        <v>169</v>
      </c>
      <c r="E503">
        <v>89589045</v>
      </c>
      <c r="F503" t="s">
        <v>228</v>
      </c>
      <c r="G503" t="s">
        <v>229</v>
      </c>
      <c r="H503" t="s">
        <v>1326</v>
      </c>
      <c r="I503" t="s">
        <v>995</v>
      </c>
      <c r="J503">
        <v>2025</v>
      </c>
      <c r="K503" s="1">
        <v>45959</v>
      </c>
      <c r="M503" s="1">
        <v>1</v>
      </c>
      <c r="N503" t="s">
        <v>160</v>
      </c>
      <c r="O503" t="s">
        <v>161</v>
      </c>
      <c r="P503" s="2">
        <v>49460</v>
      </c>
      <c r="Q503" t="s">
        <v>162</v>
      </c>
      <c r="T503">
        <v>2502664548</v>
      </c>
      <c r="U503" t="s">
        <v>194</v>
      </c>
      <c r="V503">
        <v>94</v>
      </c>
      <c r="W503" s="1">
        <v>45968</v>
      </c>
      <c r="X503" s="1">
        <v>45961</v>
      </c>
      <c r="Y503">
        <v>3.5</v>
      </c>
      <c r="Z503" s="1">
        <v>45968</v>
      </c>
      <c r="AA503">
        <v>0</v>
      </c>
      <c r="AB503" s="1">
        <v>45968</v>
      </c>
      <c r="AC503">
        <v>0</v>
      </c>
      <c r="AD503" s="1">
        <v>45968</v>
      </c>
      <c r="AE503">
        <v>2.5</v>
      </c>
      <c r="AF503" s="1">
        <v>45968</v>
      </c>
      <c r="AI503">
        <v>85.5</v>
      </c>
      <c r="AJ503" s="1">
        <v>45968</v>
      </c>
      <c r="AK503" s="1">
        <v>45961</v>
      </c>
      <c r="AL503">
        <v>85.5</v>
      </c>
      <c r="AM503">
        <v>0.5</v>
      </c>
      <c r="AN503">
        <v>0</v>
      </c>
      <c r="AO503">
        <v>5</v>
      </c>
      <c r="AP503" s="1">
        <v>45968</v>
      </c>
      <c r="AQ503">
        <v>4.5</v>
      </c>
      <c r="AR503" s="1">
        <v>45968</v>
      </c>
      <c r="AS503">
        <v>0.5</v>
      </c>
      <c r="AT503" s="1">
        <v>45968</v>
      </c>
      <c r="AU503">
        <v>4.5</v>
      </c>
      <c r="AV503" s="1">
        <v>45968</v>
      </c>
      <c r="BG503">
        <v>99</v>
      </c>
      <c r="BH503" s="1">
        <v>45959</v>
      </c>
      <c r="BI503">
        <v>100</v>
      </c>
      <c r="BJ503" s="1">
        <v>45959</v>
      </c>
      <c r="BK503">
        <v>99</v>
      </c>
      <c r="BL503" s="1">
        <v>45959</v>
      </c>
      <c r="BM503">
        <v>100</v>
      </c>
      <c r="BN503" s="1">
        <v>45959</v>
      </c>
      <c r="BO503">
        <v>100</v>
      </c>
      <c r="BP503" s="1">
        <v>45959</v>
      </c>
      <c r="BZ503">
        <v>8.6</v>
      </c>
      <c r="CA503" s="1">
        <v>45959</v>
      </c>
      <c r="CB503">
        <v>5276</v>
      </c>
      <c r="CC503" s="1">
        <v>45959</v>
      </c>
      <c r="CD503">
        <v>1.33</v>
      </c>
      <c r="CE503" s="1">
        <v>45959</v>
      </c>
      <c r="CF503">
        <v>2.67</v>
      </c>
      <c r="CG503" s="1">
        <v>45959</v>
      </c>
      <c r="CH503">
        <v>8.67</v>
      </c>
      <c r="CI503" s="1">
        <v>45959</v>
      </c>
      <c r="CJ503">
        <v>12.67</v>
      </c>
      <c r="CK503" s="1">
        <v>45959</v>
      </c>
      <c r="CL503">
        <v>17.3</v>
      </c>
      <c r="CM503" s="1">
        <v>45959</v>
      </c>
      <c r="CN503">
        <v>14.23</v>
      </c>
      <c r="CO503" s="1">
        <v>45959</v>
      </c>
      <c r="CR503">
        <v>0.15</v>
      </c>
      <c r="CS503" s="1">
        <v>45959</v>
      </c>
      <c r="CT503">
        <v>1</v>
      </c>
      <c r="CU503">
        <v>0</v>
      </c>
      <c r="CV503" s="1">
        <v>45959</v>
      </c>
      <c r="CW503">
        <v>1</v>
      </c>
      <c r="CX503">
        <v>11.33</v>
      </c>
      <c r="CY503" s="1">
        <v>45959</v>
      </c>
      <c r="CZ503">
        <v>1</v>
      </c>
      <c r="DD503">
        <v>11.81</v>
      </c>
      <c r="DE503" s="1">
        <v>45959</v>
      </c>
      <c r="DF503">
        <v>1</v>
      </c>
      <c r="DG503">
        <v>9.01</v>
      </c>
      <c r="DH503" s="1">
        <v>45959</v>
      </c>
      <c r="DI503">
        <v>1</v>
      </c>
      <c r="DJ503" t="s">
        <v>1327</v>
      </c>
      <c r="DK503">
        <v>49</v>
      </c>
      <c r="DL503" t="s">
        <v>175</v>
      </c>
      <c r="EA503">
        <v>1665001</v>
      </c>
      <c r="EB503" s="1">
        <v>45959</v>
      </c>
      <c r="EE503">
        <v>9.01</v>
      </c>
      <c r="EF503" t="s">
        <v>233</v>
      </c>
      <c r="EG503" t="s">
        <v>86</v>
      </c>
    </row>
    <row r="504" spans="1:137" x14ac:dyDescent="0.25">
      <c r="A504">
        <v>40004646305</v>
      </c>
      <c r="C504" t="s">
        <v>155</v>
      </c>
      <c r="D504" t="s">
        <v>169</v>
      </c>
      <c r="E504">
        <v>87882977</v>
      </c>
      <c r="F504" t="s">
        <v>777</v>
      </c>
      <c r="G504" t="s">
        <v>693</v>
      </c>
      <c r="H504" t="s">
        <v>1328</v>
      </c>
      <c r="I504" t="s">
        <v>778</v>
      </c>
      <c r="J504">
        <v>2025</v>
      </c>
      <c r="K504" s="1">
        <v>45959</v>
      </c>
      <c r="M504" s="1">
        <v>1</v>
      </c>
      <c r="N504" t="s">
        <v>160</v>
      </c>
      <c r="O504" t="s">
        <v>161</v>
      </c>
      <c r="P504" s="2">
        <v>48040</v>
      </c>
      <c r="Q504" t="s">
        <v>162</v>
      </c>
      <c r="T504">
        <v>2502664617</v>
      </c>
      <c r="U504" t="s">
        <v>194</v>
      </c>
      <c r="V504">
        <v>92.5</v>
      </c>
      <c r="W504" s="1">
        <v>45968</v>
      </c>
      <c r="X504" s="1">
        <v>45961</v>
      </c>
      <c r="Y504">
        <v>3.5</v>
      </c>
      <c r="Z504" s="1">
        <v>45968</v>
      </c>
      <c r="AA504">
        <v>0</v>
      </c>
      <c r="AB504" s="1">
        <v>45968</v>
      </c>
      <c r="AC504">
        <v>2.5</v>
      </c>
      <c r="AD504" s="1">
        <v>45968</v>
      </c>
      <c r="AE504">
        <v>1.5</v>
      </c>
      <c r="AF504" s="1">
        <v>45968</v>
      </c>
      <c r="AI504">
        <v>67</v>
      </c>
      <c r="AJ504" s="1">
        <v>45968</v>
      </c>
      <c r="AK504" s="1">
        <v>45961</v>
      </c>
      <c r="AL504">
        <v>67</v>
      </c>
      <c r="AM504">
        <v>6.5</v>
      </c>
      <c r="AN504">
        <v>2</v>
      </c>
      <c r="AO504">
        <v>4.5</v>
      </c>
      <c r="AP504" s="1">
        <v>45968</v>
      </c>
      <c r="AQ504">
        <v>18</v>
      </c>
      <c r="AR504" s="1">
        <v>45968</v>
      </c>
      <c r="AS504">
        <v>8.5</v>
      </c>
      <c r="AT504" s="1">
        <v>45968</v>
      </c>
      <c r="AU504">
        <v>2</v>
      </c>
      <c r="AV504" s="1">
        <v>45968</v>
      </c>
      <c r="BG504">
        <v>100</v>
      </c>
      <c r="BH504" s="1">
        <v>45959</v>
      </c>
      <c r="BI504">
        <v>100</v>
      </c>
      <c r="BJ504" s="1">
        <v>45959</v>
      </c>
      <c r="BK504">
        <v>99</v>
      </c>
      <c r="BL504" s="1">
        <v>45959</v>
      </c>
      <c r="BM504">
        <v>99</v>
      </c>
      <c r="BN504" s="1">
        <v>45959</v>
      </c>
      <c r="BO504">
        <v>100</v>
      </c>
      <c r="BP504" s="1">
        <v>45959</v>
      </c>
      <c r="BZ504">
        <v>9.1999999999999993</v>
      </c>
      <c r="CA504" s="1">
        <v>45959</v>
      </c>
      <c r="CB504">
        <v>6030</v>
      </c>
      <c r="CC504" s="1">
        <v>45959</v>
      </c>
      <c r="CL504">
        <v>5.83</v>
      </c>
      <c r="CM504" s="1">
        <v>45959</v>
      </c>
      <c r="CN504">
        <v>12.9</v>
      </c>
      <c r="CO504" s="1">
        <v>45959</v>
      </c>
      <c r="CR504">
        <v>0.17</v>
      </c>
      <c r="CS504" s="1">
        <v>45959</v>
      </c>
      <c r="CT504">
        <v>1</v>
      </c>
      <c r="CU504">
        <v>0</v>
      </c>
      <c r="CV504" s="1">
        <v>45959</v>
      </c>
      <c r="CW504">
        <v>1</v>
      </c>
      <c r="CX504">
        <v>9.25</v>
      </c>
      <c r="CY504" s="1">
        <v>45959</v>
      </c>
      <c r="CZ504">
        <v>1</v>
      </c>
      <c r="DD504">
        <v>13.43</v>
      </c>
      <c r="DE504" s="1">
        <v>45959</v>
      </c>
      <c r="DF504">
        <v>1</v>
      </c>
      <c r="DG504">
        <v>10.09</v>
      </c>
      <c r="DH504" s="1">
        <v>45959</v>
      </c>
      <c r="DI504">
        <v>1</v>
      </c>
      <c r="DJ504" t="s">
        <v>1329</v>
      </c>
      <c r="DK504">
        <v>45</v>
      </c>
      <c r="DL504" t="s">
        <v>175</v>
      </c>
      <c r="EA504">
        <v>1665193</v>
      </c>
      <c r="EB504" s="1">
        <v>45959</v>
      </c>
      <c r="EE504">
        <v>10.09</v>
      </c>
    </row>
    <row r="505" spans="1:137" x14ac:dyDescent="0.25">
      <c r="A505">
        <v>40004646387</v>
      </c>
      <c r="C505" t="s">
        <v>155</v>
      </c>
      <c r="D505" t="s">
        <v>169</v>
      </c>
      <c r="E505">
        <v>89589045</v>
      </c>
      <c r="F505" t="s">
        <v>228</v>
      </c>
      <c r="G505" t="s">
        <v>229</v>
      </c>
      <c r="H505" t="s">
        <v>1330</v>
      </c>
      <c r="I505" t="s">
        <v>995</v>
      </c>
      <c r="J505">
        <v>2025</v>
      </c>
      <c r="K505" s="1">
        <v>45959</v>
      </c>
      <c r="M505" s="1">
        <v>1</v>
      </c>
      <c r="N505" t="s">
        <v>160</v>
      </c>
      <c r="O505" t="s">
        <v>161</v>
      </c>
      <c r="P505" s="2">
        <v>48860</v>
      </c>
      <c r="Q505" t="s">
        <v>162</v>
      </c>
      <c r="T505">
        <v>2502664548</v>
      </c>
      <c r="U505" t="s">
        <v>194</v>
      </c>
      <c r="V505">
        <v>86</v>
      </c>
      <c r="W505" s="1">
        <v>45968</v>
      </c>
      <c r="X505" s="1">
        <v>45961</v>
      </c>
      <c r="Y505">
        <v>9</v>
      </c>
      <c r="Z505" s="1">
        <v>45968</v>
      </c>
      <c r="AA505">
        <v>0</v>
      </c>
      <c r="AB505" s="1">
        <v>45968</v>
      </c>
      <c r="AC505">
        <v>0.5</v>
      </c>
      <c r="AD505" s="1">
        <v>45968</v>
      </c>
      <c r="AE505">
        <v>4.5</v>
      </c>
      <c r="AF505" s="1">
        <v>45968</v>
      </c>
      <c r="AI505">
        <v>83</v>
      </c>
      <c r="AJ505" s="1">
        <v>45968</v>
      </c>
      <c r="AK505" s="1">
        <v>45961</v>
      </c>
      <c r="AL505">
        <v>83</v>
      </c>
      <c r="AM505">
        <v>1.5</v>
      </c>
      <c r="AN505">
        <v>0</v>
      </c>
      <c r="AO505">
        <v>7</v>
      </c>
      <c r="AP505" s="1">
        <v>45968</v>
      </c>
      <c r="AQ505">
        <v>7</v>
      </c>
      <c r="AR505" s="1">
        <v>45968</v>
      </c>
      <c r="AS505">
        <v>1.5</v>
      </c>
      <c r="AT505" s="1">
        <v>45968</v>
      </c>
      <c r="AU505">
        <v>1.5</v>
      </c>
      <c r="AV505" s="1">
        <v>45968</v>
      </c>
      <c r="BG505">
        <v>100</v>
      </c>
      <c r="BH505" s="1">
        <v>45959</v>
      </c>
      <c r="BI505">
        <v>100</v>
      </c>
      <c r="BJ505" s="1">
        <v>45959</v>
      </c>
      <c r="BK505">
        <v>100</v>
      </c>
      <c r="BL505" s="1">
        <v>45959</v>
      </c>
      <c r="BM505">
        <v>100</v>
      </c>
      <c r="BN505" s="1">
        <v>45959</v>
      </c>
      <c r="BO505">
        <v>100</v>
      </c>
      <c r="BP505" s="1">
        <v>45959</v>
      </c>
      <c r="BZ505">
        <v>8.5</v>
      </c>
      <c r="CA505" s="1">
        <v>45959</v>
      </c>
      <c r="CB505">
        <v>5276</v>
      </c>
      <c r="CC505" s="1">
        <v>45959</v>
      </c>
      <c r="CD505">
        <v>1.33</v>
      </c>
      <c r="CE505" s="1">
        <v>45959</v>
      </c>
      <c r="CF505">
        <v>2.67</v>
      </c>
      <c r="CG505" s="1">
        <v>45959</v>
      </c>
      <c r="CH505">
        <v>8.67</v>
      </c>
      <c r="CI505" s="1">
        <v>45959</v>
      </c>
      <c r="CJ505">
        <v>12.67</v>
      </c>
      <c r="CK505" s="1">
        <v>45959</v>
      </c>
      <c r="CL505">
        <v>17.3</v>
      </c>
      <c r="CM505" s="1">
        <v>45959</v>
      </c>
      <c r="CN505">
        <v>14.23</v>
      </c>
      <c r="CO505" s="1">
        <v>45959</v>
      </c>
      <c r="CR505">
        <v>0.15</v>
      </c>
      <c r="CS505" s="1">
        <v>45959</v>
      </c>
      <c r="CT505">
        <v>1</v>
      </c>
      <c r="CU505">
        <v>0</v>
      </c>
      <c r="CV505" s="1">
        <v>45959</v>
      </c>
      <c r="CW505">
        <v>1</v>
      </c>
      <c r="CX505">
        <v>11.33</v>
      </c>
      <c r="CY505" s="1">
        <v>45959</v>
      </c>
      <c r="CZ505">
        <v>1</v>
      </c>
      <c r="DD505">
        <v>11.81</v>
      </c>
      <c r="DE505" s="1">
        <v>45959</v>
      </c>
      <c r="DF505">
        <v>1</v>
      </c>
      <c r="DG505">
        <v>9.01</v>
      </c>
      <c r="DH505" s="1">
        <v>45959</v>
      </c>
      <c r="DI505">
        <v>1</v>
      </c>
      <c r="DJ505" t="s">
        <v>1331</v>
      </c>
      <c r="DK505">
        <v>49</v>
      </c>
      <c r="DL505" t="s">
        <v>175</v>
      </c>
      <c r="EA505">
        <v>1665001</v>
      </c>
      <c r="EB505" s="1">
        <v>45959</v>
      </c>
      <c r="EE505">
        <v>9.01</v>
      </c>
      <c r="EF505" t="s">
        <v>233</v>
      </c>
      <c r="EG505" t="s">
        <v>86</v>
      </c>
    </row>
    <row r="506" spans="1:137" x14ac:dyDescent="0.25">
      <c r="A506">
        <v>40004646143</v>
      </c>
      <c r="C506" t="s">
        <v>155</v>
      </c>
      <c r="D506" t="s">
        <v>169</v>
      </c>
      <c r="E506">
        <v>87882977</v>
      </c>
      <c r="F506" t="s">
        <v>777</v>
      </c>
      <c r="G506" t="s">
        <v>693</v>
      </c>
      <c r="H506" t="s">
        <v>1332</v>
      </c>
      <c r="I506" t="s">
        <v>778</v>
      </c>
      <c r="J506">
        <v>2025</v>
      </c>
      <c r="K506" s="1">
        <v>45959</v>
      </c>
      <c r="M506" s="1">
        <v>1</v>
      </c>
      <c r="N506" t="s">
        <v>160</v>
      </c>
      <c r="O506" t="s">
        <v>161</v>
      </c>
      <c r="P506" s="2">
        <v>46780</v>
      </c>
      <c r="Q506" t="s">
        <v>162</v>
      </c>
      <c r="T506">
        <v>2502664617</v>
      </c>
      <c r="U506" t="s">
        <v>194</v>
      </c>
      <c r="V506">
        <v>92.5</v>
      </c>
      <c r="W506" s="1">
        <v>45968</v>
      </c>
      <c r="X506" s="1">
        <v>45961</v>
      </c>
      <c r="Y506">
        <v>3.5</v>
      </c>
      <c r="Z506" s="1">
        <v>45968</v>
      </c>
      <c r="AA506">
        <v>0</v>
      </c>
      <c r="AB506" s="1">
        <v>45968</v>
      </c>
      <c r="AC506">
        <v>0.5</v>
      </c>
      <c r="AD506" s="1">
        <v>45968</v>
      </c>
      <c r="AE506">
        <v>3.5</v>
      </c>
      <c r="AF506" s="1">
        <v>45968</v>
      </c>
      <c r="AI506">
        <v>80.5</v>
      </c>
      <c r="AJ506" s="1">
        <v>45968</v>
      </c>
      <c r="AK506" s="1">
        <v>45961</v>
      </c>
      <c r="AL506">
        <v>80.5</v>
      </c>
      <c r="AM506">
        <v>2.5</v>
      </c>
      <c r="AN506">
        <v>1</v>
      </c>
      <c r="AO506">
        <v>4</v>
      </c>
      <c r="AP506" s="1">
        <v>45968</v>
      </c>
      <c r="AQ506">
        <v>10.5</v>
      </c>
      <c r="AR506" s="1">
        <v>45968</v>
      </c>
      <c r="AS506">
        <v>3.5</v>
      </c>
      <c r="AT506" s="1">
        <v>45968</v>
      </c>
      <c r="AU506">
        <v>1.5</v>
      </c>
      <c r="AV506" s="1">
        <v>45968</v>
      </c>
      <c r="BG506">
        <v>100</v>
      </c>
      <c r="BH506" s="1">
        <v>45959</v>
      </c>
      <c r="BI506">
        <v>100</v>
      </c>
      <c r="BJ506" s="1">
        <v>45959</v>
      </c>
      <c r="BK506">
        <v>100</v>
      </c>
      <c r="BL506" s="1">
        <v>45959</v>
      </c>
      <c r="BM506">
        <v>100</v>
      </c>
      <c r="BN506" s="1">
        <v>45959</v>
      </c>
      <c r="BO506">
        <v>100</v>
      </c>
      <c r="BP506" s="1">
        <v>45959</v>
      </c>
      <c r="BZ506">
        <v>9.1</v>
      </c>
      <c r="CA506" s="1">
        <v>45959</v>
      </c>
      <c r="CB506">
        <v>6030</v>
      </c>
      <c r="CC506" s="1">
        <v>45959</v>
      </c>
      <c r="CL506">
        <v>5.83</v>
      </c>
      <c r="CM506" s="1">
        <v>45959</v>
      </c>
      <c r="CN506">
        <v>12.9</v>
      </c>
      <c r="CO506" s="1">
        <v>45959</v>
      </c>
      <c r="CR506">
        <v>0.17</v>
      </c>
      <c r="CS506" s="1">
        <v>45959</v>
      </c>
      <c r="CT506">
        <v>1</v>
      </c>
      <c r="CU506">
        <v>0</v>
      </c>
      <c r="CV506" s="1">
        <v>45959</v>
      </c>
      <c r="CW506">
        <v>1</v>
      </c>
      <c r="CX506">
        <v>9.25</v>
      </c>
      <c r="CY506" s="1">
        <v>45959</v>
      </c>
      <c r="CZ506">
        <v>1</v>
      </c>
      <c r="DD506">
        <v>13.43</v>
      </c>
      <c r="DE506" s="1">
        <v>45959</v>
      </c>
      <c r="DF506">
        <v>1</v>
      </c>
      <c r="DG506">
        <v>10.09</v>
      </c>
      <c r="DH506" s="1">
        <v>45959</v>
      </c>
      <c r="DI506">
        <v>1</v>
      </c>
      <c r="DJ506" t="s">
        <v>1333</v>
      </c>
      <c r="DK506">
        <v>45</v>
      </c>
      <c r="DL506" t="s">
        <v>175</v>
      </c>
      <c r="EA506">
        <v>1665193</v>
      </c>
      <c r="EB506" s="1">
        <v>45959</v>
      </c>
      <c r="EE506">
        <v>10.09</v>
      </c>
    </row>
    <row r="507" spans="1:137" x14ac:dyDescent="0.25">
      <c r="A507">
        <v>40004646149</v>
      </c>
      <c r="C507" t="s">
        <v>155</v>
      </c>
      <c r="D507" t="s">
        <v>169</v>
      </c>
      <c r="E507">
        <v>87882977</v>
      </c>
      <c r="F507" t="s">
        <v>777</v>
      </c>
      <c r="G507" t="s">
        <v>693</v>
      </c>
      <c r="H507" t="s">
        <v>1334</v>
      </c>
      <c r="I507" t="s">
        <v>778</v>
      </c>
      <c r="J507">
        <v>2025</v>
      </c>
      <c r="K507" s="1">
        <v>45959</v>
      </c>
      <c r="M507" s="1">
        <v>1</v>
      </c>
      <c r="N507" t="s">
        <v>160</v>
      </c>
      <c r="O507" t="s">
        <v>161</v>
      </c>
      <c r="P507" s="2">
        <v>49120</v>
      </c>
      <c r="Q507" t="s">
        <v>162</v>
      </c>
      <c r="T507">
        <v>2502664617</v>
      </c>
      <c r="U507" t="s">
        <v>194</v>
      </c>
      <c r="V507">
        <v>94.5</v>
      </c>
      <c r="W507" s="1">
        <v>45968</v>
      </c>
      <c r="X507" s="1">
        <v>45961</v>
      </c>
      <c r="Y507">
        <v>2.5</v>
      </c>
      <c r="Z507" s="1">
        <v>45968</v>
      </c>
      <c r="AA507">
        <v>0</v>
      </c>
      <c r="AB507" s="1">
        <v>45968</v>
      </c>
      <c r="AC507">
        <v>1</v>
      </c>
      <c r="AD507" s="1">
        <v>45968</v>
      </c>
      <c r="AE507">
        <v>2</v>
      </c>
      <c r="AF507" s="1">
        <v>45968</v>
      </c>
      <c r="AI507">
        <v>79</v>
      </c>
      <c r="AJ507" s="1">
        <v>45968</v>
      </c>
      <c r="AK507" s="1">
        <v>45961</v>
      </c>
      <c r="AL507">
        <v>79</v>
      </c>
      <c r="AM507">
        <v>3</v>
      </c>
      <c r="AN507">
        <v>0.5</v>
      </c>
      <c r="AO507">
        <v>4</v>
      </c>
      <c r="AP507" s="1">
        <v>45968</v>
      </c>
      <c r="AQ507">
        <v>11.5</v>
      </c>
      <c r="AR507" s="1">
        <v>45968</v>
      </c>
      <c r="AS507">
        <v>3.5</v>
      </c>
      <c r="AT507" s="1">
        <v>45968</v>
      </c>
      <c r="AU507">
        <v>2</v>
      </c>
      <c r="AV507" s="1">
        <v>45968</v>
      </c>
      <c r="BG507">
        <v>100</v>
      </c>
      <c r="BH507" s="1">
        <v>45959</v>
      </c>
      <c r="BI507">
        <v>100</v>
      </c>
      <c r="BJ507" s="1">
        <v>45959</v>
      </c>
      <c r="BK507">
        <v>99</v>
      </c>
      <c r="BL507" s="1">
        <v>45959</v>
      </c>
      <c r="BM507">
        <v>100</v>
      </c>
      <c r="BN507" s="1">
        <v>45959</v>
      </c>
      <c r="BO507">
        <v>100</v>
      </c>
      <c r="BP507" s="1">
        <v>45959</v>
      </c>
      <c r="BZ507">
        <v>9</v>
      </c>
      <c r="CA507" s="1">
        <v>45959</v>
      </c>
      <c r="CB507">
        <v>6030</v>
      </c>
      <c r="CC507" s="1">
        <v>45959</v>
      </c>
      <c r="CL507">
        <v>5.83</v>
      </c>
      <c r="CM507" s="1">
        <v>45959</v>
      </c>
      <c r="CN507">
        <v>12.9</v>
      </c>
      <c r="CO507" s="1">
        <v>45959</v>
      </c>
      <c r="CR507">
        <v>0.17</v>
      </c>
      <c r="CS507" s="1">
        <v>45959</v>
      </c>
      <c r="CT507">
        <v>1</v>
      </c>
      <c r="CU507">
        <v>0</v>
      </c>
      <c r="CV507" s="1">
        <v>45959</v>
      </c>
      <c r="CW507">
        <v>1</v>
      </c>
      <c r="CX507">
        <v>9.25</v>
      </c>
      <c r="CY507" s="1">
        <v>45959</v>
      </c>
      <c r="CZ507">
        <v>1</v>
      </c>
      <c r="DD507">
        <v>13.43</v>
      </c>
      <c r="DE507" s="1">
        <v>45959</v>
      </c>
      <c r="DF507">
        <v>1</v>
      </c>
      <c r="DG507">
        <v>10.09</v>
      </c>
      <c r="DH507" s="1">
        <v>45959</v>
      </c>
      <c r="DI507">
        <v>1</v>
      </c>
      <c r="DJ507" t="s">
        <v>1335</v>
      </c>
      <c r="DK507">
        <v>45</v>
      </c>
      <c r="DL507" t="s">
        <v>175</v>
      </c>
      <c r="EA507">
        <v>1665193</v>
      </c>
      <c r="EB507" s="1">
        <v>45959</v>
      </c>
      <c r="EE507">
        <v>10.09</v>
      </c>
    </row>
    <row r="508" spans="1:137" x14ac:dyDescent="0.25">
      <c r="A508">
        <v>40004647810</v>
      </c>
      <c r="C508" t="s">
        <v>155</v>
      </c>
      <c r="D508" t="s">
        <v>169</v>
      </c>
      <c r="E508">
        <v>12528569</v>
      </c>
      <c r="F508" t="s">
        <v>969</v>
      </c>
      <c r="G508" t="s">
        <v>897</v>
      </c>
      <c r="H508" t="s">
        <v>1336</v>
      </c>
      <c r="I508" t="s">
        <v>970</v>
      </c>
      <c r="J508">
        <v>2025</v>
      </c>
      <c r="K508" s="1">
        <v>45961</v>
      </c>
      <c r="M508" s="1">
        <v>1</v>
      </c>
      <c r="N508" t="s">
        <v>160</v>
      </c>
      <c r="O508" t="s">
        <v>173</v>
      </c>
      <c r="P508" s="2">
        <v>56220</v>
      </c>
      <c r="Q508" t="s">
        <v>162</v>
      </c>
      <c r="T508">
        <v>2502647749</v>
      </c>
      <c r="U508" t="s">
        <v>168</v>
      </c>
      <c r="V508">
        <v>88</v>
      </c>
      <c r="W508" s="1">
        <v>45968</v>
      </c>
      <c r="X508" s="1">
        <v>45961</v>
      </c>
      <c r="Y508">
        <v>6</v>
      </c>
      <c r="Z508" s="1">
        <v>45968</v>
      </c>
      <c r="AA508">
        <v>0.5</v>
      </c>
      <c r="AB508" s="1">
        <v>45968</v>
      </c>
      <c r="AC508">
        <v>4.5</v>
      </c>
      <c r="AD508" s="1">
        <v>45968</v>
      </c>
      <c r="AE508">
        <v>1</v>
      </c>
      <c r="AF508" s="1">
        <v>45968</v>
      </c>
      <c r="AI508">
        <v>27.5</v>
      </c>
      <c r="AJ508" s="1">
        <v>45968</v>
      </c>
      <c r="AK508" s="1">
        <v>45961</v>
      </c>
      <c r="AL508">
        <v>27.5</v>
      </c>
      <c r="AM508">
        <v>43.5</v>
      </c>
      <c r="AN508">
        <v>9</v>
      </c>
      <c r="AO508">
        <v>1.5</v>
      </c>
      <c r="AP508" s="1">
        <v>45968</v>
      </c>
      <c r="AQ508">
        <v>18</v>
      </c>
      <c r="AR508" s="1">
        <v>45968</v>
      </c>
      <c r="AS508">
        <v>52.5</v>
      </c>
      <c r="AT508" s="1">
        <v>45968</v>
      </c>
      <c r="AU508">
        <v>0.5</v>
      </c>
      <c r="AV508" s="1">
        <v>45968</v>
      </c>
      <c r="BG508">
        <v>100</v>
      </c>
      <c r="BH508" s="1">
        <v>45961</v>
      </c>
      <c r="BM508">
        <v>100</v>
      </c>
      <c r="BN508" s="1">
        <v>45961</v>
      </c>
      <c r="BZ508">
        <v>8</v>
      </c>
      <c r="CA508" s="1">
        <v>45961</v>
      </c>
      <c r="CB508">
        <v>5138</v>
      </c>
      <c r="CC508" s="1">
        <v>45961</v>
      </c>
      <c r="CL508">
        <v>4.33</v>
      </c>
      <c r="CM508" s="1">
        <v>45961</v>
      </c>
      <c r="CN508">
        <v>4.33</v>
      </c>
      <c r="CO508" s="1">
        <v>45961</v>
      </c>
      <c r="CR508">
        <v>0.15</v>
      </c>
      <c r="CS508" s="1">
        <v>45961</v>
      </c>
      <c r="CT508">
        <v>1</v>
      </c>
      <c r="DD508">
        <v>10.63</v>
      </c>
      <c r="DE508" s="1">
        <v>45961</v>
      </c>
      <c r="DF508">
        <v>1</v>
      </c>
      <c r="DG508">
        <v>2.67</v>
      </c>
      <c r="DH508" s="1">
        <v>45961</v>
      </c>
      <c r="DI508">
        <v>1</v>
      </c>
      <c r="DJ508" t="s">
        <v>1337</v>
      </c>
      <c r="DK508">
        <v>34</v>
      </c>
      <c r="DL508" t="s">
        <v>175</v>
      </c>
      <c r="EA508">
        <v>1681361</v>
      </c>
      <c r="EB508" s="1">
        <v>45961</v>
      </c>
      <c r="EE508">
        <v>2.67</v>
      </c>
      <c r="EF508" t="s">
        <v>164</v>
      </c>
      <c r="EG508" t="s">
        <v>33</v>
      </c>
    </row>
    <row r="509" spans="1:137" x14ac:dyDescent="0.25">
      <c r="A509">
        <v>40004647858</v>
      </c>
      <c r="C509" t="s">
        <v>155</v>
      </c>
      <c r="D509" t="s">
        <v>169</v>
      </c>
      <c r="E509">
        <v>89589010</v>
      </c>
      <c r="F509" t="s">
        <v>465</v>
      </c>
      <c r="G509" t="s">
        <v>229</v>
      </c>
      <c r="H509" t="s">
        <v>1338</v>
      </c>
      <c r="I509" t="s">
        <v>971</v>
      </c>
      <c r="J509">
        <v>2025</v>
      </c>
      <c r="K509" s="1">
        <v>45961</v>
      </c>
      <c r="M509" s="1">
        <v>1</v>
      </c>
      <c r="N509" t="s">
        <v>160</v>
      </c>
      <c r="O509" t="s">
        <v>173</v>
      </c>
      <c r="P509" s="2">
        <v>52000</v>
      </c>
      <c r="Q509" t="s">
        <v>162</v>
      </c>
      <c r="T509">
        <v>2502642225</v>
      </c>
      <c r="U509" t="s">
        <v>168</v>
      </c>
      <c r="V509">
        <v>68.5</v>
      </c>
      <c r="W509" s="1">
        <v>45968</v>
      </c>
      <c r="X509" s="1">
        <v>45961</v>
      </c>
      <c r="Y509">
        <v>11</v>
      </c>
      <c r="Z509" s="1">
        <v>45968</v>
      </c>
      <c r="AA509">
        <v>2</v>
      </c>
      <c r="AB509" s="1">
        <v>45968</v>
      </c>
      <c r="AC509">
        <v>15</v>
      </c>
      <c r="AD509" s="1">
        <v>45968</v>
      </c>
      <c r="AE509">
        <v>3.5</v>
      </c>
      <c r="AF509" s="1">
        <v>45968</v>
      </c>
      <c r="AI509">
        <v>15</v>
      </c>
      <c r="AJ509" s="1">
        <v>45968</v>
      </c>
      <c r="AK509" s="1">
        <v>45961</v>
      </c>
      <c r="AL509">
        <v>15</v>
      </c>
      <c r="AM509">
        <v>59</v>
      </c>
      <c r="AN509">
        <v>4</v>
      </c>
      <c r="AO509">
        <v>4</v>
      </c>
      <c r="AP509" s="1">
        <v>45968</v>
      </c>
      <c r="AQ509">
        <v>16</v>
      </c>
      <c r="AR509" s="1">
        <v>45968</v>
      </c>
      <c r="AS509">
        <v>63</v>
      </c>
      <c r="AT509" s="1">
        <v>45968</v>
      </c>
      <c r="AU509">
        <v>2</v>
      </c>
      <c r="AV509" s="1">
        <v>45968</v>
      </c>
      <c r="BG509">
        <v>100</v>
      </c>
      <c r="BH509" s="1">
        <v>45961</v>
      </c>
      <c r="BI509">
        <v>100</v>
      </c>
      <c r="BJ509" s="1">
        <v>45961</v>
      </c>
      <c r="BK509">
        <v>99</v>
      </c>
      <c r="BL509" s="1">
        <v>45961</v>
      </c>
      <c r="BM509">
        <v>100</v>
      </c>
      <c r="BN509" s="1">
        <v>45961</v>
      </c>
      <c r="BO509">
        <v>98</v>
      </c>
      <c r="BP509" s="1">
        <v>45961</v>
      </c>
      <c r="BZ509">
        <v>8.6</v>
      </c>
      <c r="CA509" s="1">
        <v>45961</v>
      </c>
      <c r="CB509">
        <v>5596</v>
      </c>
      <c r="CC509" s="1">
        <v>45961</v>
      </c>
      <c r="CD509">
        <v>1</v>
      </c>
      <c r="CE509" s="1">
        <v>45961</v>
      </c>
      <c r="CF509">
        <v>3</v>
      </c>
      <c r="CG509" s="1">
        <v>45961</v>
      </c>
      <c r="CH509">
        <v>9</v>
      </c>
      <c r="CI509" s="1">
        <v>45961</v>
      </c>
      <c r="CJ509">
        <v>13</v>
      </c>
      <c r="CK509" s="1">
        <v>45961</v>
      </c>
      <c r="CL509">
        <v>19.46</v>
      </c>
      <c r="CM509" s="1">
        <v>45961</v>
      </c>
      <c r="CN509">
        <v>22.62</v>
      </c>
      <c r="CO509" s="1">
        <v>45961</v>
      </c>
      <c r="CR509">
        <v>0.15</v>
      </c>
      <c r="CS509" s="1">
        <v>45961</v>
      </c>
      <c r="CT509">
        <v>1</v>
      </c>
      <c r="CU509">
        <v>0</v>
      </c>
      <c r="CV509" s="1">
        <v>45961</v>
      </c>
      <c r="CW509">
        <v>1</v>
      </c>
      <c r="CX509">
        <v>19</v>
      </c>
      <c r="CY509" s="1">
        <v>45961</v>
      </c>
      <c r="CZ509">
        <v>1</v>
      </c>
      <c r="DD509">
        <v>13.95</v>
      </c>
      <c r="DE509" s="1">
        <v>45961</v>
      </c>
      <c r="DF509">
        <v>1</v>
      </c>
      <c r="DG509">
        <v>11.47</v>
      </c>
      <c r="DH509" s="1">
        <v>45961</v>
      </c>
      <c r="DI509">
        <v>1</v>
      </c>
      <c r="DJ509" t="s">
        <v>1339</v>
      </c>
      <c r="DK509">
        <v>49</v>
      </c>
      <c r="DL509" t="s">
        <v>175</v>
      </c>
      <c r="EA509">
        <v>1744914</v>
      </c>
      <c r="EB509" s="1">
        <v>45961</v>
      </c>
      <c r="EE509">
        <v>11.47</v>
      </c>
      <c r="EF509" t="s">
        <v>743</v>
      </c>
      <c r="EG509" t="s">
        <v>744</v>
      </c>
    </row>
    <row r="510" spans="1:137" x14ac:dyDescent="0.25">
      <c r="A510">
        <v>40004647857</v>
      </c>
      <c r="C510" t="s">
        <v>155</v>
      </c>
      <c r="D510" t="s">
        <v>169</v>
      </c>
      <c r="E510">
        <v>89589010</v>
      </c>
      <c r="F510" t="s">
        <v>465</v>
      </c>
      <c r="G510" t="s">
        <v>229</v>
      </c>
      <c r="H510" t="s">
        <v>1340</v>
      </c>
      <c r="I510" t="s">
        <v>971</v>
      </c>
      <c r="J510">
        <v>2025</v>
      </c>
      <c r="K510" s="1">
        <v>45961</v>
      </c>
      <c r="M510" s="1">
        <v>1</v>
      </c>
      <c r="N510" t="s">
        <v>160</v>
      </c>
      <c r="O510" t="s">
        <v>173</v>
      </c>
      <c r="P510" s="2">
        <v>50900</v>
      </c>
      <c r="Q510" t="s">
        <v>162</v>
      </c>
      <c r="T510">
        <v>2502642225</v>
      </c>
      <c r="U510" t="s">
        <v>168</v>
      </c>
      <c r="V510">
        <v>86</v>
      </c>
      <c r="W510" s="1">
        <v>45968</v>
      </c>
      <c r="X510" s="1">
        <v>45961</v>
      </c>
      <c r="Y510">
        <v>5</v>
      </c>
      <c r="Z510" s="1">
        <v>45968</v>
      </c>
      <c r="AA510">
        <v>0</v>
      </c>
      <c r="AB510" s="1">
        <v>45968</v>
      </c>
      <c r="AC510">
        <v>8</v>
      </c>
      <c r="AD510" s="1">
        <v>45968</v>
      </c>
      <c r="AE510">
        <v>1</v>
      </c>
      <c r="AF510" s="1">
        <v>45968</v>
      </c>
      <c r="AI510">
        <v>13.5</v>
      </c>
      <c r="AJ510" s="1">
        <v>45968</v>
      </c>
      <c r="AK510" s="1">
        <v>45961</v>
      </c>
      <c r="AL510">
        <v>13.5</v>
      </c>
      <c r="AM510">
        <v>49</v>
      </c>
      <c r="AN510">
        <v>8.5</v>
      </c>
      <c r="AO510">
        <v>6.5</v>
      </c>
      <c r="AP510" s="1">
        <v>45968</v>
      </c>
      <c r="AQ510">
        <v>19</v>
      </c>
      <c r="AR510" s="1">
        <v>45968</v>
      </c>
      <c r="AS510">
        <v>57.5</v>
      </c>
      <c r="AT510" s="1">
        <v>45968</v>
      </c>
      <c r="AU510">
        <v>3.5</v>
      </c>
      <c r="AV510" s="1">
        <v>45968</v>
      </c>
      <c r="BG510">
        <v>100</v>
      </c>
      <c r="BH510" s="1">
        <v>45961</v>
      </c>
      <c r="BI510">
        <v>99</v>
      </c>
      <c r="BJ510" s="1">
        <v>45961</v>
      </c>
      <c r="BK510">
        <v>100</v>
      </c>
      <c r="BL510" s="1">
        <v>45961</v>
      </c>
      <c r="BM510">
        <v>100</v>
      </c>
      <c r="BN510" s="1">
        <v>45961</v>
      </c>
      <c r="BO510">
        <v>99</v>
      </c>
      <c r="BP510" s="1">
        <v>45961</v>
      </c>
      <c r="BZ510">
        <v>8.3000000000000007</v>
      </c>
      <c r="CA510" s="1">
        <v>45961</v>
      </c>
      <c r="CB510">
        <v>5652</v>
      </c>
      <c r="CC510" s="1">
        <v>45961</v>
      </c>
      <c r="CD510">
        <v>1</v>
      </c>
      <c r="CE510" s="1">
        <v>45961</v>
      </c>
      <c r="CF510">
        <v>3</v>
      </c>
      <c r="CG510" s="1">
        <v>45961</v>
      </c>
      <c r="CH510">
        <v>10</v>
      </c>
      <c r="CI510" s="1">
        <v>45961</v>
      </c>
      <c r="CJ510">
        <v>14</v>
      </c>
      <c r="CK510" s="1">
        <v>45961</v>
      </c>
      <c r="CL510">
        <v>13.24</v>
      </c>
      <c r="CM510" s="1">
        <v>45961</v>
      </c>
      <c r="CN510">
        <v>13.24</v>
      </c>
      <c r="CO510" s="1">
        <v>45961</v>
      </c>
      <c r="CR510">
        <v>0.23</v>
      </c>
      <c r="CS510" s="1">
        <v>45961</v>
      </c>
      <c r="CT510">
        <v>1</v>
      </c>
      <c r="CU510">
        <v>0</v>
      </c>
      <c r="CV510" s="1">
        <v>45961</v>
      </c>
      <c r="CW510">
        <v>1</v>
      </c>
      <c r="CX510">
        <v>16</v>
      </c>
      <c r="CY510" s="1">
        <v>45961</v>
      </c>
      <c r="CZ510">
        <v>1</v>
      </c>
      <c r="DD510">
        <v>18.43</v>
      </c>
      <c r="DE510" s="1">
        <v>45961</v>
      </c>
      <c r="DF510">
        <v>1</v>
      </c>
      <c r="DG510">
        <v>10.27</v>
      </c>
      <c r="DH510" s="1">
        <v>45961</v>
      </c>
      <c r="DI510">
        <v>1</v>
      </c>
      <c r="DJ510" t="s">
        <v>1341</v>
      </c>
      <c r="DK510">
        <v>49</v>
      </c>
      <c r="DL510" t="s">
        <v>175</v>
      </c>
      <c r="EA510">
        <v>1744914</v>
      </c>
      <c r="EB510" s="1">
        <v>45961</v>
      </c>
      <c r="EE510">
        <v>10.27</v>
      </c>
      <c r="EF510" t="s">
        <v>192</v>
      </c>
      <c r="EG510" t="s">
        <v>193</v>
      </c>
    </row>
    <row r="511" spans="1:137" x14ac:dyDescent="0.25">
      <c r="A511">
        <v>40004647859</v>
      </c>
      <c r="C511" t="s">
        <v>155</v>
      </c>
      <c r="D511" t="s">
        <v>169</v>
      </c>
      <c r="E511">
        <v>89589010</v>
      </c>
      <c r="F511" t="s">
        <v>465</v>
      </c>
      <c r="G511" t="s">
        <v>229</v>
      </c>
      <c r="H511" t="s">
        <v>1342</v>
      </c>
      <c r="I511" t="s">
        <v>971</v>
      </c>
      <c r="J511">
        <v>2025</v>
      </c>
      <c r="K511" s="1">
        <v>45961</v>
      </c>
      <c r="M511" s="1">
        <v>1</v>
      </c>
      <c r="N511" t="s">
        <v>160</v>
      </c>
      <c r="O511" t="s">
        <v>173</v>
      </c>
      <c r="P511" s="2">
        <v>47200</v>
      </c>
      <c r="Q511" t="s">
        <v>162</v>
      </c>
      <c r="T511">
        <v>2502642225</v>
      </c>
      <c r="U511" t="s">
        <v>168</v>
      </c>
      <c r="V511">
        <v>78.5</v>
      </c>
      <c r="W511" s="1">
        <v>45968</v>
      </c>
      <c r="X511" s="1">
        <v>45961</v>
      </c>
      <c r="Y511">
        <v>9.5</v>
      </c>
      <c r="Z511" s="1">
        <v>45968</v>
      </c>
      <c r="AA511">
        <v>0.5</v>
      </c>
      <c r="AB511" s="1">
        <v>45968</v>
      </c>
      <c r="AC511">
        <v>7.5</v>
      </c>
      <c r="AD511" s="1">
        <v>45968</v>
      </c>
      <c r="AE511">
        <v>4</v>
      </c>
      <c r="AF511" s="1">
        <v>45968</v>
      </c>
      <c r="AI511">
        <v>18</v>
      </c>
      <c r="AJ511" s="1">
        <v>45968</v>
      </c>
      <c r="AK511" s="1">
        <v>45961</v>
      </c>
      <c r="AL511">
        <v>18</v>
      </c>
      <c r="AM511">
        <v>53</v>
      </c>
      <c r="AN511">
        <v>2.5</v>
      </c>
      <c r="AO511">
        <v>3.5</v>
      </c>
      <c r="AP511" s="1">
        <v>45968</v>
      </c>
      <c r="AQ511">
        <v>22.5</v>
      </c>
      <c r="AR511" s="1">
        <v>45968</v>
      </c>
      <c r="AS511">
        <v>55.5</v>
      </c>
      <c r="AT511" s="1">
        <v>45968</v>
      </c>
      <c r="AU511">
        <v>0.5</v>
      </c>
      <c r="AV511" s="1">
        <v>45968</v>
      </c>
      <c r="BG511">
        <v>100</v>
      </c>
      <c r="BH511" s="1">
        <v>45961</v>
      </c>
      <c r="BI511">
        <v>100</v>
      </c>
      <c r="BJ511" s="1">
        <v>45961</v>
      </c>
      <c r="BK511">
        <v>99</v>
      </c>
      <c r="BL511" s="1">
        <v>45961</v>
      </c>
      <c r="BM511">
        <v>100</v>
      </c>
      <c r="BN511" s="1">
        <v>45961</v>
      </c>
      <c r="BO511">
        <v>100</v>
      </c>
      <c r="BP511" s="1">
        <v>45961</v>
      </c>
      <c r="BZ511">
        <v>9.1</v>
      </c>
      <c r="CA511" s="1">
        <v>45961</v>
      </c>
      <c r="CB511">
        <v>5505</v>
      </c>
      <c r="CC511" s="1">
        <v>45961</v>
      </c>
      <c r="CD511">
        <v>2</v>
      </c>
      <c r="CE511" s="1">
        <v>45961</v>
      </c>
      <c r="CF511">
        <v>6</v>
      </c>
      <c r="CG511" s="1">
        <v>45961</v>
      </c>
      <c r="CH511">
        <v>6</v>
      </c>
      <c r="CI511" s="1">
        <v>45961</v>
      </c>
      <c r="CJ511">
        <v>14</v>
      </c>
      <c r="CK511" s="1">
        <v>45961</v>
      </c>
      <c r="CL511">
        <v>18.559999999999999</v>
      </c>
      <c r="CM511" s="1">
        <v>45961</v>
      </c>
      <c r="CN511">
        <v>18.559999999999999</v>
      </c>
      <c r="CO511" s="1">
        <v>45961</v>
      </c>
      <c r="CR511">
        <v>0.15</v>
      </c>
      <c r="CS511" s="1">
        <v>45961</v>
      </c>
      <c r="CT511">
        <v>1</v>
      </c>
      <c r="CU511">
        <v>1</v>
      </c>
      <c r="CV511" s="1">
        <v>45961</v>
      </c>
      <c r="CW511">
        <v>1</v>
      </c>
      <c r="CX511">
        <v>15</v>
      </c>
      <c r="CY511" s="1">
        <v>45961</v>
      </c>
      <c r="CZ511">
        <v>1</v>
      </c>
      <c r="DD511">
        <v>13.95</v>
      </c>
      <c r="DE511" s="1">
        <v>45961</v>
      </c>
      <c r="DF511">
        <v>1</v>
      </c>
      <c r="DG511">
        <v>11.7</v>
      </c>
      <c r="DH511" s="1">
        <v>45961</v>
      </c>
      <c r="DI511">
        <v>1</v>
      </c>
      <c r="DJ511" t="s">
        <v>1343</v>
      </c>
      <c r="DK511">
        <v>49</v>
      </c>
      <c r="DL511" t="s">
        <v>175</v>
      </c>
      <c r="EA511">
        <v>1744914</v>
      </c>
      <c r="EB511" s="1">
        <v>45961</v>
      </c>
      <c r="EE511">
        <v>11.7</v>
      </c>
      <c r="EF511" t="s">
        <v>743</v>
      </c>
      <c r="EG511" t="s">
        <v>744</v>
      </c>
    </row>
    <row r="512" spans="1:137" x14ac:dyDescent="0.25">
      <c r="A512">
        <v>40004647799</v>
      </c>
      <c r="C512" t="s">
        <v>155</v>
      </c>
      <c r="D512" t="s">
        <v>169</v>
      </c>
      <c r="E512">
        <v>12528569</v>
      </c>
      <c r="F512" t="s">
        <v>969</v>
      </c>
      <c r="G512" t="s">
        <v>897</v>
      </c>
      <c r="H512" t="s">
        <v>1344</v>
      </c>
      <c r="I512" t="s">
        <v>970</v>
      </c>
      <c r="J512">
        <v>2025</v>
      </c>
      <c r="K512" s="1">
        <v>45961</v>
      </c>
      <c r="M512" s="1">
        <v>1</v>
      </c>
      <c r="N512" t="s">
        <v>160</v>
      </c>
      <c r="O512" t="s">
        <v>173</v>
      </c>
      <c r="P512" s="2">
        <v>50740</v>
      </c>
      <c r="Q512" t="s">
        <v>162</v>
      </c>
      <c r="T512">
        <v>2502647546</v>
      </c>
      <c r="U512" t="s">
        <v>168</v>
      </c>
      <c r="V512">
        <v>88.5</v>
      </c>
      <c r="W512" s="1">
        <v>45968</v>
      </c>
      <c r="X512" s="1">
        <v>45961</v>
      </c>
      <c r="Y512">
        <v>7</v>
      </c>
      <c r="Z512" s="1">
        <v>45968</v>
      </c>
      <c r="AA512">
        <v>0</v>
      </c>
      <c r="AB512" s="1">
        <v>45968</v>
      </c>
      <c r="AC512">
        <v>4</v>
      </c>
      <c r="AD512" s="1">
        <v>45968</v>
      </c>
      <c r="AE512">
        <v>0.5</v>
      </c>
      <c r="AF512" s="1">
        <v>45968</v>
      </c>
      <c r="AI512">
        <v>35</v>
      </c>
      <c r="AJ512" s="1">
        <v>45968</v>
      </c>
      <c r="AK512" s="1">
        <v>45961</v>
      </c>
      <c r="AL512">
        <v>35</v>
      </c>
      <c r="AM512">
        <v>34</v>
      </c>
      <c r="AN512">
        <v>0</v>
      </c>
      <c r="AO512">
        <v>5</v>
      </c>
      <c r="AP512" s="1">
        <v>45968</v>
      </c>
      <c r="AQ512">
        <v>26</v>
      </c>
      <c r="AR512" s="1">
        <v>45968</v>
      </c>
      <c r="AS512">
        <v>34</v>
      </c>
      <c r="AT512" s="1">
        <v>45968</v>
      </c>
      <c r="AU512">
        <v>0</v>
      </c>
      <c r="AV512" s="1">
        <v>45968</v>
      </c>
      <c r="BG512">
        <v>100</v>
      </c>
      <c r="BH512" s="1">
        <v>45961</v>
      </c>
      <c r="BM512">
        <v>100</v>
      </c>
      <c r="BN512" s="1">
        <v>45961</v>
      </c>
      <c r="BZ512">
        <v>8.6</v>
      </c>
      <c r="CA512" s="1">
        <v>45961</v>
      </c>
      <c r="CB512">
        <v>5184</v>
      </c>
      <c r="CC512" s="1">
        <v>45961</v>
      </c>
      <c r="CL512">
        <v>5.31</v>
      </c>
      <c r="CM512" s="1">
        <v>45961</v>
      </c>
      <c r="CN512">
        <v>8.6999999999999993</v>
      </c>
      <c r="CO512" s="1">
        <v>45961</v>
      </c>
      <c r="CR512">
        <v>0.15</v>
      </c>
      <c r="CS512" s="1">
        <v>45961</v>
      </c>
      <c r="CT512">
        <v>1</v>
      </c>
      <c r="DD512">
        <v>10.97</v>
      </c>
      <c r="DE512" s="1">
        <v>45961</v>
      </c>
      <c r="DF512">
        <v>1</v>
      </c>
      <c r="DG512">
        <v>2.75</v>
      </c>
      <c r="DH512" s="1">
        <v>45961</v>
      </c>
      <c r="DI512">
        <v>1</v>
      </c>
      <c r="DJ512" t="s">
        <v>1345</v>
      </c>
      <c r="DK512">
        <v>34</v>
      </c>
      <c r="DL512" t="s">
        <v>175</v>
      </c>
      <c r="EA512">
        <v>1768333</v>
      </c>
      <c r="EB512" s="1">
        <v>45961</v>
      </c>
      <c r="EE512">
        <v>2.75</v>
      </c>
      <c r="EF512" t="s">
        <v>164</v>
      </c>
      <c r="EG512" t="s">
        <v>33</v>
      </c>
    </row>
    <row r="513" spans="1:137" x14ac:dyDescent="0.25">
      <c r="A513">
        <v>40004647801</v>
      </c>
      <c r="C513" t="s">
        <v>155</v>
      </c>
      <c r="D513" t="s">
        <v>169</v>
      </c>
      <c r="E513">
        <v>12528569</v>
      </c>
      <c r="F513" t="s">
        <v>969</v>
      </c>
      <c r="G513" t="s">
        <v>897</v>
      </c>
      <c r="H513" t="s">
        <v>1346</v>
      </c>
      <c r="I513" t="s">
        <v>970</v>
      </c>
      <c r="J513">
        <v>2025</v>
      </c>
      <c r="K513" s="1">
        <v>45961</v>
      </c>
      <c r="M513" s="1">
        <v>1</v>
      </c>
      <c r="N513" t="s">
        <v>160</v>
      </c>
      <c r="O513" t="s">
        <v>173</v>
      </c>
      <c r="P513" s="2">
        <v>11460</v>
      </c>
      <c r="Q513" t="s">
        <v>162</v>
      </c>
      <c r="T513">
        <v>2502647749</v>
      </c>
      <c r="U513" t="s">
        <v>168</v>
      </c>
      <c r="V513">
        <v>91</v>
      </c>
      <c r="W513" s="1">
        <v>45968</v>
      </c>
      <c r="X513" s="1">
        <v>45961</v>
      </c>
      <c r="Y513">
        <v>4</v>
      </c>
      <c r="Z513" s="1">
        <v>45968</v>
      </c>
      <c r="AA513">
        <v>0.5</v>
      </c>
      <c r="AB513" s="1">
        <v>45968</v>
      </c>
      <c r="AC513">
        <v>3.5</v>
      </c>
      <c r="AD513" s="1">
        <v>45968</v>
      </c>
      <c r="AE513">
        <v>1</v>
      </c>
      <c r="AF513" s="1">
        <v>45968</v>
      </c>
      <c r="AI513">
        <v>14.5</v>
      </c>
      <c r="AJ513" s="1">
        <v>45968</v>
      </c>
      <c r="AK513" s="1">
        <v>45961</v>
      </c>
      <c r="AL513">
        <v>14.5</v>
      </c>
      <c r="AM513">
        <v>47</v>
      </c>
      <c r="AN513">
        <v>10</v>
      </c>
      <c r="AO513">
        <v>1</v>
      </c>
      <c r="AP513" s="1">
        <v>45968</v>
      </c>
      <c r="AQ513">
        <v>27</v>
      </c>
      <c r="AR513" s="1">
        <v>45968</v>
      </c>
      <c r="AS513">
        <v>57</v>
      </c>
      <c r="AT513" s="1">
        <v>45968</v>
      </c>
      <c r="AU513">
        <v>0.5</v>
      </c>
      <c r="AV513" s="1">
        <v>45968</v>
      </c>
      <c r="BG513">
        <v>100</v>
      </c>
      <c r="BH513" s="1">
        <v>45961</v>
      </c>
      <c r="BM513">
        <v>100</v>
      </c>
      <c r="BN513" s="1">
        <v>45961</v>
      </c>
      <c r="BZ513">
        <v>7.5</v>
      </c>
      <c r="CA513" s="1">
        <v>45961</v>
      </c>
      <c r="CB513">
        <v>5110</v>
      </c>
      <c r="CC513" s="1">
        <v>45961</v>
      </c>
      <c r="CD513">
        <v>2</v>
      </c>
      <c r="CE513" s="1">
        <v>45961</v>
      </c>
      <c r="CF513">
        <v>2</v>
      </c>
      <c r="CG513" s="1">
        <v>45961</v>
      </c>
      <c r="CH513">
        <v>1</v>
      </c>
      <c r="CI513" s="1">
        <v>45961</v>
      </c>
      <c r="CJ513">
        <v>5</v>
      </c>
      <c r="CK513" s="1">
        <v>45961</v>
      </c>
      <c r="CR513">
        <v>0.08</v>
      </c>
      <c r="CS513" s="1">
        <v>45961</v>
      </c>
      <c r="CT513">
        <v>1</v>
      </c>
      <c r="CU513">
        <v>1</v>
      </c>
      <c r="CV513" s="1">
        <v>45961</v>
      </c>
      <c r="CW513">
        <v>1</v>
      </c>
      <c r="CX513">
        <v>5</v>
      </c>
      <c r="CY513" s="1">
        <v>45961</v>
      </c>
      <c r="CZ513">
        <v>1</v>
      </c>
      <c r="DD513">
        <v>10.95</v>
      </c>
      <c r="DE513" s="1">
        <v>45961</v>
      </c>
      <c r="DF513">
        <v>1</v>
      </c>
      <c r="DG513">
        <v>2.29</v>
      </c>
      <c r="DH513" s="1">
        <v>45961</v>
      </c>
      <c r="DI513">
        <v>1</v>
      </c>
      <c r="DJ513" t="s">
        <v>1347</v>
      </c>
      <c r="DK513">
        <v>36</v>
      </c>
      <c r="DL513" t="s">
        <v>175</v>
      </c>
      <c r="EA513">
        <v>1681361</v>
      </c>
      <c r="EB513" s="1">
        <v>45961</v>
      </c>
      <c r="EE513">
        <v>2.29</v>
      </c>
      <c r="EF513" t="s">
        <v>164</v>
      </c>
      <c r="EG513" t="s">
        <v>33</v>
      </c>
    </row>
    <row r="514" spans="1:137" x14ac:dyDescent="0.25">
      <c r="A514">
        <v>40004641777</v>
      </c>
      <c r="C514" t="s">
        <v>155</v>
      </c>
      <c r="D514" t="s">
        <v>169</v>
      </c>
      <c r="E514">
        <v>89589045</v>
      </c>
      <c r="F514" t="s">
        <v>228</v>
      </c>
      <c r="G514" t="s">
        <v>229</v>
      </c>
      <c r="H514" t="s">
        <v>1348</v>
      </c>
      <c r="I514" t="s">
        <v>1281</v>
      </c>
      <c r="J514">
        <v>2025</v>
      </c>
      <c r="K514" s="1">
        <v>45953</v>
      </c>
      <c r="M514" s="1">
        <v>1</v>
      </c>
      <c r="N514" t="s">
        <v>160</v>
      </c>
      <c r="O514" t="s">
        <v>495</v>
      </c>
      <c r="P514" s="2">
        <v>50780</v>
      </c>
      <c r="Q514" t="s">
        <v>162</v>
      </c>
      <c r="T514">
        <v>2502662751</v>
      </c>
      <c r="U514" t="s">
        <v>695</v>
      </c>
      <c r="V514">
        <v>93</v>
      </c>
      <c r="W514" s="1">
        <v>45966</v>
      </c>
      <c r="X514" s="1">
        <v>45959</v>
      </c>
      <c r="Y514">
        <v>4.5</v>
      </c>
      <c r="Z514" s="1">
        <v>45966</v>
      </c>
      <c r="AA514">
        <v>0</v>
      </c>
      <c r="AB514" s="1">
        <v>45966</v>
      </c>
      <c r="AC514">
        <v>1</v>
      </c>
      <c r="AD514" s="1">
        <v>45966</v>
      </c>
      <c r="AE514">
        <v>1.5</v>
      </c>
      <c r="AF514" s="1">
        <v>45966</v>
      </c>
      <c r="AI514">
        <v>63</v>
      </c>
      <c r="AJ514" s="1">
        <v>45967</v>
      </c>
      <c r="AK514" s="1">
        <v>45960</v>
      </c>
      <c r="AL514">
        <v>63</v>
      </c>
      <c r="AM514">
        <v>8.5</v>
      </c>
      <c r="AN514">
        <v>0</v>
      </c>
      <c r="AO514">
        <v>7.5</v>
      </c>
      <c r="AP514" s="1">
        <v>45967</v>
      </c>
      <c r="AQ514">
        <v>19.5</v>
      </c>
      <c r="AR514" s="1">
        <v>45967</v>
      </c>
      <c r="AS514">
        <v>8.5</v>
      </c>
      <c r="AT514" s="1">
        <v>45967</v>
      </c>
      <c r="AU514">
        <v>1.5</v>
      </c>
      <c r="AV514" s="1">
        <v>45967</v>
      </c>
      <c r="BG514">
        <v>100</v>
      </c>
      <c r="BH514" s="1">
        <v>45953</v>
      </c>
      <c r="BI514">
        <v>100</v>
      </c>
      <c r="BJ514" s="1">
        <v>45953</v>
      </c>
      <c r="BK514">
        <v>100</v>
      </c>
      <c r="BL514" s="1">
        <v>45953</v>
      </c>
      <c r="BM514">
        <v>100</v>
      </c>
      <c r="BN514" s="1">
        <v>45953</v>
      </c>
      <c r="BO514">
        <v>99</v>
      </c>
      <c r="BP514" s="1">
        <v>45953</v>
      </c>
      <c r="BZ514">
        <v>9.1999999999999993</v>
      </c>
      <c r="CA514" s="1">
        <v>45953</v>
      </c>
      <c r="CB514">
        <v>5641</v>
      </c>
      <c r="CC514" s="1">
        <v>45953</v>
      </c>
      <c r="CL514">
        <v>8.7200000000000006</v>
      </c>
      <c r="CM514" s="1">
        <v>45953</v>
      </c>
      <c r="CN514">
        <v>1.83</v>
      </c>
      <c r="CO514" s="1">
        <v>45953</v>
      </c>
      <c r="CR514">
        <v>0.31</v>
      </c>
      <c r="CS514" s="1">
        <v>45953</v>
      </c>
      <c r="CT514">
        <v>1</v>
      </c>
      <c r="DD514">
        <v>14.72</v>
      </c>
      <c r="DE514" s="1">
        <v>45953</v>
      </c>
      <c r="DF514">
        <v>1</v>
      </c>
      <c r="DG514">
        <v>49.34</v>
      </c>
      <c r="DH514" s="1">
        <v>45953</v>
      </c>
      <c r="DI514">
        <v>3</v>
      </c>
      <c r="DJ514" t="s">
        <v>1349</v>
      </c>
      <c r="DK514">
        <v>43</v>
      </c>
      <c r="DL514" t="s">
        <v>175</v>
      </c>
      <c r="EA514">
        <v>1704259</v>
      </c>
      <c r="EB514" s="1">
        <v>45953</v>
      </c>
      <c r="EE514">
        <v>49.34</v>
      </c>
      <c r="EF514" t="s">
        <v>1350</v>
      </c>
      <c r="EG514" t="s">
        <v>109</v>
      </c>
    </row>
    <row r="515" spans="1:137" x14ac:dyDescent="0.25">
      <c r="A515">
        <v>40004641453</v>
      </c>
      <c r="C515" t="s">
        <v>155</v>
      </c>
      <c r="D515" t="s">
        <v>169</v>
      </c>
      <c r="E515">
        <v>89589045</v>
      </c>
      <c r="F515" t="s">
        <v>228</v>
      </c>
      <c r="G515" t="s">
        <v>229</v>
      </c>
      <c r="H515" t="s">
        <v>1351</v>
      </c>
      <c r="I515" t="s">
        <v>1281</v>
      </c>
      <c r="J515">
        <v>2025</v>
      </c>
      <c r="K515" s="1">
        <v>45952</v>
      </c>
      <c r="M515" s="1">
        <v>1</v>
      </c>
      <c r="N515" t="s">
        <v>160</v>
      </c>
      <c r="O515" t="s">
        <v>495</v>
      </c>
      <c r="P515" s="2">
        <v>51780</v>
      </c>
      <c r="Q515" t="s">
        <v>162</v>
      </c>
      <c r="T515">
        <v>2502662751</v>
      </c>
      <c r="U515" t="s">
        <v>695</v>
      </c>
      <c r="V515">
        <v>92.5</v>
      </c>
      <c r="W515" s="1">
        <v>45966</v>
      </c>
      <c r="X515" s="1">
        <v>45959</v>
      </c>
      <c r="Y515">
        <v>3.5</v>
      </c>
      <c r="Z515" s="1">
        <v>45966</v>
      </c>
      <c r="AA515">
        <v>0</v>
      </c>
      <c r="AB515" s="1">
        <v>45966</v>
      </c>
      <c r="AC515">
        <v>1</v>
      </c>
      <c r="AD515" s="1">
        <v>45966</v>
      </c>
      <c r="AE515">
        <v>3</v>
      </c>
      <c r="AF515" s="1">
        <v>45966</v>
      </c>
      <c r="AI515">
        <v>71.5</v>
      </c>
      <c r="AJ515" s="1">
        <v>45967</v>
      </c>
      <c r="AK515" s="1">
        <v>45960</v>
      </c>
      <c r="AL515">
        <v>71.5</v>
      </c>
      <c r="AM515">
        <v>13</v>
      </c>
      <c r="AN515">
        <v>0</v>
      </c>
      <c r="AO515">
        <v>2.5</v>
      </c>
      <c r="AP515" s="1">
        <v>45967</v>
      </c>
      <c r="AQ515">
        <v>9.5</v>
      </c>
      <c r="AR515" s="1">
        <v>45967</v>
      </c>
      <c r="AS515">
        <v>13</v>
      </c>
      <c r="AT515" s="1">
        <v>45967</v>
      </c>
      <c r="AU515">
        <v>3.5</v>
      </c>
      <c r="AV515" s="1">
        <v>45967</v>
      </c>
      <c r="BG515">
        <v>100</v>
      </c>
      <c r="BH515" s="1">
        <v>45952</v>
      </c>
      <c r="BI515">
        <v>100</v>
      </c>
      <c r="BJ515" s="1">
        <v>45952</v>
      </c>
      <c r="BK515">
        <v>100</v>
      </c>
      <c r="BL515" s="1">
        <v>45952</v>
      </c>
      <c r="BM515">
        <v>100</v>
      </c>
      <c r="BN515" s="1">
        <v>45952</v>
      </c>
      <c r="BO515">
        <v>100</v>
      </c>
      <c r="BP515" s="1">
        <v>45952</v>
      </c>
      <c r="BZ515">
        <v>9.6</v>
      </c>
      <c r="CA515" s="1">
        <v>45952</v>
      </c>
      <c r="CB515">
        <v>5300</v>
      </c>
      <c r="CC515" s="1">
        <v>45952</v>
      </c>
      <c r="CL515">
        <v>9.68</v>
      </c>
      <c r="CM515" s="1">
        <v>45952</v>
      </c>
      <c r="CN515">
        <v>3.23</v>
      </c>
      <c r="CO515" s="1">
        <v>45952</v>
      </c>
      <c r="CR515">
        <v>0.23</v>
      </c>
      <c r="CS515" s="1">
        <v>45952</v>
      </c>
      <c r="CT515">
        <v>1</v>
      </c>
      <c r="DD515">
        <v>9.2799999999999994</v>
      </c>
      <c r="DE515" s="1">
        <v>45952</v>
      </c>
      <c r="DF515">
        <v>1</v>
      </c>
      <c r="DG515">
        <v>7.89</v>
      </c>
      <c r="DH515" s="1">
        <v>45952</v>
      </c>
      <c r="DI515">
        <v>1</v>
      </c>
      <c r="DJ515" t="s">
        <v>1352</v>
      </c>
      <c r="DK515">
        <v>43</v>
      </c>
      <c r="DL515" t="s">
        <v>175</v>
      </c>
      <c r="EA515">
        <v>1704259</v>
      </c>
      <c r="EB515" s="1">
        <v>45952</v>
      </c>
      <c r="EE515">
        <v>7.89</v>
      </c>
    </row>
    <row r="516" spans="1:137" x14ac:dyDescent="0.25">
      <c r="A516">
        <v>40004641433</v>
      </c>
      <c r="C516" t="s">
        <v>155</v>
      </c>
      <c r="D516" t="s">
        <v>169</v>
      </c>
      <c r="E516">
        <v>89589045</v>
      </c>
      <c r="F516" t="s">
        <v>228</v>
      </c>
      <c r="G516" t="s">
        <v>229</v>
      </c>
      <c r="H516" t="s">
        <v>1353</v>
      </c>
      <c r="I516" t="s">
        <v>1281</v>
      </c>
      <c r="J516">
        <v>2025</v>
      </c>
      <c r="K516" s="1">
        <v>45952</v>
      </c>
      <c r="M516" s="1">
        <v>1</v>
      </c>
      <c r="N516" t="s">
        <v>160</v>
      </c>
      <c r="O516" t="s">
        <v>495</v>
      </c>
      <c r="P516" s="2">
        <v>52700</v>
      </c>
      <c r="Q516" t="s">
        <v>162</v>
      </c>
      <c r="T516">
        <v>2502662751</v>
      </c>
      <c r="U516" t="s">
        <v>695</v>
      </c>
      <c r="V516">
        <v>93.5</v>
      </c>
      <c r="W516" s="1">
        <v>45966</v>
      </c>
      <c r="X516" s="1">
        <v>45959</v>
      </c>
      <c r="Y516">
        <v>1.5</v>
      </c>
      <c r="Z516" s="1">
        <v>45966</v>
      </c>
      <c r="AA516">
        <v>0</v>
      </c>
      <c r="AB516" s="1">
        <v>45966</v>
      </c>
      <c r="AC516">
        <v>1.5</v>
      </c>
      <c r="AD516" s="1">
        <v>45966</v>
      </c>
      <c r="AE516">
        <v>3.5</v>
      </c>
      <c r="AF516" s="1">
        <v>45966</v>
      </c>
      <c r="AI516">
        <v>59</v>
      </c>
      <c r="AJ516" s="1">
        <v>45967</v>
      </c>
      <c r="AK516" s="1">
        <v>45960</v>
      </c>
      <c r="AL516">
        <v>59</v>
      </c>
      <c r="AM516">
        <v>12.5</v>
      </c>
      <c r="AN516">
        <v>0</v>
      </c>
      <c r="AO516">
        <v>6.5</v>
      </c>
      <c r="AP516" s="1">
        <v>45967</v>
      </c>
      <c r="AQ516">
        <v>20.5</v>
      </c>
      <c r="AR516" s="1">
        <v>45967</v>
      </c>
      <c r="AS516">
        <v>12.5</v>
      </c>
      <c r="AT516" s="1">
        <v>45967</v>
      </c>
      <c r="AU516">
        <v>1.5</v>
      </c>
      <c r="AV516" s="1">
        <v>45967</v>
      </c>
      <c r="BG516">
        <v>100</v>
      </c>
      <c r="BH516" s="1">
        <v>45952</v>
      </c>
      <c r="BI516">
        <v>100</v>
      </c>
      <c r="BJ516" s="1">
        <v>45952</v>
      </c>
      <c r="BK516">
        <v>98</v>
      </c>
      <c r="BL516" s="1">
        <v>45952</v>
      </c>
      <c r="BM516">
        <v>100</v>
      </c>
      <c r="BN516" s="1">
        <v>45952</v>
      </c>
      <c r="BO516">
        <v>99</v>
      </c>
      <c r="BP516" s="1">
        <v>45952</v>
      </c>
      <c r="BZ516">
        <v>9.4</v>
      </c>
      <c r="CA516" s="1">
        <v>45952</v>
      </c>
      <c r="CB516">
        <v>5466</v>
      </c>
      <c r="CC516" s="1">
        <v>45952</v>
      </c>
      <c r="CD516">
        <v>1</v>
      </c>
      <c r="CE516" s="1">
        <v>45952</v>
      </c>
      <c r="CF516">
        <v>5</v>
      </c>
      <c r="CG516" s="1">
        <v>45952</v>
      </c>
      <c r="CH516">
        <v>4</v>
      </c>
      <c r="CI516" s="1">
        <v>45952</v>
      </c>
      <c r="CJ516">
        <v>10</v>
      </c>
      <c r="CK516" s="1">
        <v>45952</v>
      </c>
      <c r="CL516">
        <v>13.3</v>
      </c>
      <c r="CM516" s="1">
        <v>45952</v>
      </c>
      <c r="CN516">
        <v>4.13</v>
      </c>
      <c r="CO516" s="1">
        <v>45952</v>
      </c>
      <c r="CR516">
        <v>0.31</v>
      </c>
      <c r="CS516" s="1">
        <v>45952</v>
      </c>
      <c r="CT516">
        <v>1</v>
      </c>
      <c r="DD516">
        <v>11.58</v>
      </c>
      <c r="DE516" s="1">
        <v>45952</v>
      </c>
      <c r="DF516">
        <v>1</v>
      </c>
      <c r="DG516">
        <v>17.48</v>
      </c>
      <c r="DH516" s="1">
        <v>45952</v>
      </c>
      <c r="DI516">
        <v>1</v>
      </c>
      <c r="DJ516" t="s">
        <v>1354</v>
      </c>
      <c r="DK516">
        <v>47</v>
      </c>
      <c r="DL516" t="s">
        <v>175</v>
      </c>
      <c r="EA516">
        <v>1704259</v>
      </c>
      <c r="EB516" s="1">
        <v>45952</v>
      </c>
      <c r="EE516">
        <v>17.48</v>
      </c>
      <c r="EF516" t="s">
        <v>164</v>
      </c>
      <c r="EG516" t="s">
        <v>33</v>
      </c>
    </row>
    <row r="517" spans="1:137" x14ac:dyDescent="0.25">
      <c r="A517">
        <v>40004641234</v>
      </c>
      <c r="C517" t="s">
        <v>155</v>
      </c>
      <c r="D517" t="s">
        <v>169</v>
      </c>
      <c r="E517">
        <v>89589045</v>
      </c>
      <c r="F517" t="s">
        <v>228</v>
      </c>
      <c r="G517" t="s">
        <v>229</v>
      </c>
      <c r="H517" t="s">
        <v>1355</v>
      </c>
      <c r="I517" t="s">
        <v>1281</v>
      </c>
      <c r="J517">
        <v>2025</v>
      </c>
      <c r="K517" s="1">
        <v>45952</v>
      </c>
      <c r="M517" s="1">
        <v>1</v>
      </c>
      <c r="N517" t="s">
        <v>160</v>
      </c>
      <c r="O517" t="s">
        <v>495</v>
      </c>
      <c r="P517" s="2">
        <v>55140</v>
      </c>
      <c r="Q517" t="s">
        <v>162</v>
      </c>
      <c r="T517">
        <v>2502662751</v>
      </c>
      <c r="U517" t="s">
        <v>695</v>
      </c>
      <c r="V517">
        <v>93</v>
      </c>
      <c r="W517" s="1">
        <v>45967</v>
      </c>
      <c r="X517" s="1">
        <v>45960</v>
      </c>
      <c r="Y517">
        <v>4</v>
      </c>
      <c r="Z517" s="1">
        <v>45967</v>
      </c>
      <c r="AA517">
        <v>0</v>
      </c>
      <c r="AB517" s="1">
        <v>45967</v>
      </c>
      <c r="AC517">
        <v>1.5</v>
      </c>
      <c r="AD517" s="1">
        <v>45967</v>
      </c>
      <c r="AE517">
        <v>1.5</v>
      </c>
      <c r="AF517" s="1">
        <v>45967</v>
      </c>
      <c r="AI517">
        <v>43.5</v>
      </c>
      <c r="AJ517" s="1">
        <v>45967</v>
      </c>
      <c r="AK517" s="1">
        <v>45960</v>
      </c>
      <c r="AL517">
        <v>43.5</v>
      </c>
      <c r="AM517">
        <v>18.5</v>
      </c>
      <c r="AN517">
        <v>0</v>
      </c>
      <c r="AO517">
        <v>4</v>
      </c>
      <c r="AP517" s="1">
        <v>45967</v>
      </c>
      <c r="AQ517">
        <v>32.5</v>
      </c>
      <c r="AR517" s="1">
        <v>45967</v>
      </c>
      <c r="AS517">
        <v>18.5</v>
      </c>
      <c r="AT517" s="1">
        <v>45967</v>
      </c>
      <c r="AU517">
        <v>1.5</v>
      </c>
      <c r="AV517" s="1">
        <v>45967</v>
      </c>
      <c r="BG517">
        <v>100</v>
      </c>
      <c r="BH517" s="1">
        <v>45952</v>
      </c>
      <c r="BI517">
        <v>99</v>
      </c>
      <c r="BJ517" s="1">
        <v>45952</v>
      </c>
      <c r="BK517">
        <v>99</v>
      </c>
      <c r="BL517" s="1">
        <v>45952</v>
      </c>
      <c r="BM517">
        <v>100</v>
      </c>
      <c r="BN517" s="1">
        <v>45952</v>
      </c>
      <c r="BO517">
        <v>99</v>
      </c>
      <c r="BP517" s="1">
        <v>45952</v>
      </c>
      <c r="BZ517">
        <v>9.1</v>
      </c>
      <c r="CA517" s="1">
        <v>45952</v>
      </c>
      <c r="CB517">
        <v>5474</v>
      </c>
      <c r="CC517" s="1">
        <v>45952</v>
      </c>
      <c r="CD517">
        <v>1</v>
      </c>
      <c r="CE517" s="1">
        <v>45952</v>
      </c>
      <c r="CF517">
        <v>2</v>
      </c>
      <c r="CG517" s="1">
        <v>45952</v>
      </c>
      <c r="CH517">
        <v>6</v>
      </c>
      <c r="CI517" s="1">
        <v>45952</v>
      </c>
      <c r="CJ517">
        <v>9</v>
      </c>
      <c r="CK517" s="1">
        <v>45952</v>
      </c>
      <c r="CL517">
        <v>11.82</v>
      </c>
      <c r="CM517" s="1">
        <v>45952</v>
      </c>
      <c r="CN517">
        <v>5.46</v>
      </c>
      <c r="CO517" s="1">
        <v>45952</v>
      </c>
      <c r="CR517">
        <v>0.23</v>
      </c>
      <c r="CS517" s="1">
        <v>45952</v>
      </c>
      <c r="CT517">
        <v>1</v>
      </c>
      <c r="CU517">
        <v>2</v>
      </c>
      <c r="CV517" s="1">
        <v>45952</v>
      </c>
      <c r="CW517">
        <v>1</v>
      </c>
      <c r="CX517">
        <v>14</v>
      </c>
      <c r="CY517" s="1">
        <v>45952</v>
      </c>
      <c r="CZ517">
        <v>1</v>
      </c>
      <c r="DD517">
        <v>11.04</v>
      </c>
      <c r="DE517" s="1">
        <v>45952</v>
      </c>
      <c r="DF517">
        <v>1</v>
      </c>
      <c r="DG517">
        <v>21.04</v>
      </c>
      <c r="DH517" s="1">
        <v>45952</v>
      </c>
      <c r="DI517">
        <v>1</v>
      </c>
      <c r="DJ517" t="s">
        <v>1356</v>
      </c>
      <c r="DK517">
        <v>49</v>
      </c>
      <c r="DL517" t="s">
        <v>175</v>
      </c>
      <c r="EA517">
        <v>1704259</v>
      </c>
      <c r="EB517" s="1">
        <v>45952</v>
      </c>
      <c r="EE517">
        <v>21.04</v>
      </c>
      <c r="EF517" t="s">
        <v>164</v>
      </c>
      <c r="EG517" t="s">
        <v>33</v>
      </c>
    </row>
    <row r="518" spans="1:137" x14ac:dyDescent="0.25">
      <c r="A518">
        <v>40004641726</v>
      </c>
      <c r="C518" t="s">
        <v>155</v>
      </c>
      <c r="D518" t="s">
        <v>169</v>
      </c>
      <c r="E518">
        <v>89589045</v>
      </c>
      <c r="F518" t="s">
        <v>228</v>
      </c>
      <c r="G518" t="s">
        <v>229</v>
      </c>
      <c r="H518" t="s">
        <v>1357</v>
      </c>
      <c r="I518" t="s">
        <v>1281</v>
      </c>
      <c r="J518">
        <v>2025</v>
      </c>
      <c r="K518" s="1">
        <v>45952</v>
      </c>
      <c r="M518" s="1">
        <v>1</v>
      </c>
      <c r="N518" t="s">
        <v>160</v>
      </c>
      <c r="O518" t="s">
        <v>495</v>
      </c>
      <c r="P518" s="2">
        <v>52580</v>
      </c>
      <c r="Q518" t="s">
        <v>162</v>
      </c>
      <c r="T518">
        <v>2502662751</v>
      </c>
      <c r="U518" t="s">
        <v>695</v>
      </c>
      <c r="V518">
        <v>94</v>
      </c>
      <c r="W518" s="1">
        <v>45967</v>
      </c>
      <c r="X518" s="1">
        <v>45960</v>
      </c>
      <c r="Y518">
        <v>3</v>
      </c>
      <c r="Z518" s="1">
        <v>45967</v>
      </c>
      <c r="AA518">
        <v>0</v>
      </c>
      <c r="AB518" s="1">
        <v>45967</v>
      </c>
      <c r="AC518">
        <v>2</v>
      </c>
      <c r="AD518" s="1">
        <v>45967</v>
      </c>
      <c r="AE518">
        <v>1</v>
      </c>
      <c r="AF518" s="1">
        <v>45967</v>
      </c>
      <c r="AI518">
        <v>35.5</v>
      </c>
      <c r="AJ518" s="1">
        <v>45967</v>
      </c>
      <c r="AK518" s="1">
        <v>45960</v>
      </c>
      <c r="AL518">
        <v>35.5</v>
      </c>
      <c r="AM518">
        <v>21</v>
      </c>
      <c r="AN518">
        <v>0</v>
      </c>
      <c r="AO518">
        <v>4.5</v>
      </c>
      <c r="AP518" s="1">
        <v>45967</v>
      </c>
      <c r="AQ518">
        <v>32.5</v>
      </c>
      <c r="AR518" s="1">
        <v>45967</v>
      </c>
      <c r="AS518">
        <v>21</v>
      </c>
      <c r="AT518" s="1">
        <v>45967</v>
      </c>
      <c r="AU518">
        <v>6.5</v>
      </c>
      <c r="AV518" s="1">
        <v>45967</v>
      </c>
      <c r="BG518">
        <v>100</v>
      </c>
      <c r="BH518" s="1">
        <v>45952</v>
      </c>
      <c r="BI518">
        <v>100</v>
      </c>
      <c r="BJ518" s="1">
        <v>45952</v>
      </c>
      <c r="BK518">
        <v>100</v>
      </c>
      <c r="BL518" s="1">
        <v>45952</v>
      </c>
      <c r="BM518">
        <v>100</v>
      </c>
      <c r="BN518" s="1">
        <v>45952</v>
      </c>
      <c r="BO518">
        <v>100</v>
      </c>
      <c r="BP518" s="1">
        <v>45952</v>
      </c>
      <c r="BZ518">
        <v>9.4</v>
      </c>
      <c r="CA518" s="1">
        <v>45952</v>
      </c>
      <c r="CB518">
        <v>5363</v>
      </c>
      <c r="CC518" s="1">
        <v>45952</v>
      </c>
      <c r="CD518">
        <v>4</v>
      </c>
      <c r="CE518" s="1">
        <v>45952</v>
      </c>
      <c r="CF518">
        <v>4</v>
      </c>
      <c r="CG518" s="1">
        <v>45952</v>
      </c>
      <c r="CH518">
        <v>5</v>
      </c>
      <c r="CI518" s="1">
        <v>45952</v>
      </c>
      <c r="CJ518">
        <v>13</v>
      </c>
      <c r="CK518" s="1">
        <v>45952</v>
      </c>
      <c r="CL518">
        <v>14.98</v>
      </c>
      <c r="CM518" s="1">
        <v>45952</v>
      </c>
      <c r="CN518">
        <v>4.3499999999999996</v>
      </c>
      <c r="CO518" s="1">
        <v>45952</v>
      </c>
      <c r="CR518">
        <v>0.23</v>
      </c>
      <c r="CS518" s="1">
        <v>45952</v>
      </c>
      <c r="CT518">
        <v>1</v>
      </c>
      <c r="DD518">
        <v>15.28</v>
      </c>
      <c r="DE518" s="1">
        <v>45952</v>
      </c>
      <c r="DF518">
        <v>1</v>
      </c>
      <c r="DG518">
        <v>5.48</v>
      </c>
      <c r="DH518" s="1">
        <v>45952</v>
      </c>
      <c r="DI518">
        <v>1</v>
      </c>
      <c r="DJ518" t="s">
        <v>1358</v>
      </c>
      <c r="DK518">
        <v>47</v>
      </c>
      <c r="DL518" t="s">
        <v>175</v>
      </c>
      <c r="EA518">
        <v>1704259</v>
      </c>
      <c r="EB518" s="1">
        <v>45952</v>
      </c>
      <c r="EE518">
        <v>5.48</v>
      </c>
      <c r="EF518" t="s">
        <v>192</v>
      </c>
      <c r="EG518" t="s">
        <v>193</v>
      </c>
    </row>
    <row r="519" spans="1:137" x14ac:dyDescent="0.25">
      <c r="A519">
        <v>40004641866</v>
      </c>
      <c r="C519" t="s">
        <v>155</v>
      </c>
      <c r="D519" t="s">
        <v>169</v>
      </c>
      <c r="E519">
        <v>89589045</v>
      </c>
      <c r="F519" t="s">
        <v>228</v>
      </c>
      <c r="G519" t="s">
        <v>229</v>
      </c>
      <c r="H519" t="s">
        <v>1359</v>
      </c>
      <c r="I519" t="s">
        <v>1281</v>
      </c>
      <c r="J519">
        <v>2025</v>
      </c>
      <c r="K519" s="1">
        <v>45953</v>
      </c>
      <c r="M519" s="1">
        <v>1</v>
      </c>
      <c r="N519" t="s">
        <v>160</v>
      </c>
      <c r="O519" t="s">
        <v>495</v>
      </c>
      <c r="P519" s="2">
        <v>54020</v>
      </c>
      <c r="Q519" t="s">
        <v>162</v>
      </c>
      <c r="T519">
        <v>2502662751</v>
      </c>
      <c r="U519" t="s">
        <v>695</v>
      </c>
      <c r="V519">
        <v>90</v>
      </c>
      <c r="W519" s="1">
        <v>45966</v>
      </c>
      <c r="X519" s="1">
        <v>45959</v>
      </c>
      <c r="Y519">
        <v>5.5</v>
      </c>
      <c r="Z519" s="1">
        <v>45966</v>
      </c>
      <c r="AA519">
        <v>0</v>
      </c>
      <c r="AB519" s="1">
        <v>45966</v>
      </c>
      <c r="AC519">
        <v>0.5</v>
      </c>
      <c r="AD519" s="1">
        <v>45966</v>
      </c>
      <c r="AE519">
        <v>4</v>
      </c>
      <c r="AF519" s="1">
        <v>45966</v>
      </c>
      <c r="AI519">
        <v>73</v>
      </c>
      <c r="AJ519" s="1">
        <v>45967</v>
      </c>
      <c r="AK519" s="1">
        <v>45960</v>
      </c>
      <c r="AL519">
        <v>73</v>
      </c>
      <c r="AM519">
        <v>4.5</v>
      </c>
      <c r="AN519">
        <v>0</v>
      </c>
      <c r="AO519">
        <v>4.5</v>
      </c>
      <c r="AP519" s="1">
        <v>45967</v>
      </c>
      <c r="AQ519">
        <v>16.5</v>
      </c>
      <c r="AR519" s="1">
        <v>45967</v>
      </c>
      <c r="AS519">
        <v>4.5</v>
      </c>
      <c r="AT519" s="1">
        <v>45967</v>
      </c>
      <c r="AU519">
        <v>1.5</v>
      </c>
      <c r="AV519" s="1">
        <v>45967</v>
      </c>
      <c r="BG519">
        <v>100</v>
      </c>
      <c r="BH519" s="1">
        <v>45953</v>
      </c>
      <c r="BI519">
        <v>100</v>
      </c>
      <c r="BJ519" s="1">
        <v>45953</v>
      </c>
      <c r="BK519">
        <v>100</v>
      </c>
      <c r="BL519" s="1">
        <v>45953</v>
      </c>
      <c r="BM519">
        <v>100</v>
      </c>
      <c r="BN519" s="1">
        <v>45953</v>
      </c>
      <c r="BO519">
        <v>100</v>
      </c>
      <c r="BP519" s="1">
        <v>45953</v>
      </c>
      <c r="BZ519">
        <v>9.1999999999999993</v>
      </c>
      <c r="CA519" s="1">
        <v>45953</v>
      </c>
      <c r="CB519">
        <v>5303</v>
      </c>
      <c r="CC519" s="1">
        <v>45953</v>
      </c>
      <c r="CL519">
        <v>10.91</v>
      </c>
      <c r="CM519" s="1">
        <v>45953</v>
      </c>
      <c r="CN519">
        <v>4.09</v>
      </c>
      <c r="CO519" s="1">
        <v>45953</v>
      </c>
      <c r="CR519">
        <v>0.15</v>
      </c>
      <c r="CS519" s="1">
        <v>45953</v>
      </c>
      <c r="CT519">
        <v>1</v>
      </c>
      <c r="DD519">
        <v>10.96</v>
      </c>
      <c r="DE519" s="1">
        <v>45953</v>
      </c>
      <c r="DF519">
        <v>1</v>
      </c>
      <c r="DG519">
        <v>6.2</v>
      </c>
      <c r="DH519" s="1">
        <v>45953</v>
      </c>
      <c r="DI519">
        <v>1</v>
      </c>
      <c r="DJ519" t="s">
        <v>1360</v>
      </c>
      <c r="DK519">
        <v>43</v>
      </c>
      <c r="DL519" t="s">
        <v>175</v>
      </c>
      <c r="EA519">
        <v>1704259</v>
      </c>
      <c r="EB519" s="1">
        <v>45953</v>
      </c>
      <c r="EE519">
        <v>6.2</v>
      </c>
    </row>
    <row r="520" spans="1:137" x14ac:dyDescent="0.25">
      <c r="A520">
        <v>40004642286</v>
      </c>
      <c r="C520" t="s">
        <v>155</v>
      </c>
      <c r="D520" t="s">
        <v>169</v>
      </c>
      <c r="E520">
        <v>89589045</v>
      </c>
      <c r="F520" t="s">
        <v>228</v>
      </c>
      <c r="G520" t="s">
        <v>229</v>
      </c>
      <c r="H520" t="s">
        <v>1361</v>
      </c>
      <c r="I520" t="s">
        <v>1281</v>
      </c>
      <c r="J520">
        <v>2025</v>
      </c>
      <c r="K520" s="1">
        <v>45953</v>
      </c>
      <c r="M520" s="1">
        <v>1</v>
      </c>
      <c r="N520" t="s">
        <v>160</v>
      </c>
      <c r="O520" t="s">
        <v>495</v>
      </c>
      <c r="P520" s="2">
        <v>52860</v>
      </c>
      <c r="Q520" t="s">
        <v>162</v>
      </c>
      <c r="T520">
        <v>2502662751</v>
      </c>
      <c r="U520" t="s">
        <v>695</v>
      </c>
      <c r="V520">
        <v>95</v>
      </c>
      <c r="W520" s="1">
        <v>45966</v>
      </c>
      <c r="X520" s="1">
        <v>45959</v>
      </c>
      <c r="Y520">
        <v>1.5</v>
      </c>
      <c r="Z520" s="1">
        <v>45966</v>
      </c>
      <c r="AA520">
        <v>0</v>
      </c>
      <c r="AB520" s="1">
        <v>45966</v>
      </c>
      <c r="AC520">
        <v>3.5</v>
      </c>
      <c r="AD520" s="1">
        <v>45966</v>
      </c>
      <c r="AE520">
        <v>0</v>
      </c>
      <c r="AF520" s="1">
        <v>45966</v>
      </c>
      <c r="AI520">
        <v>68.5</v>
      </c>
      <c r="AJ520" s="1">
        <v>45967</v>
      </c>
      <c r="AK520" s="1">
        <v>45960</v>
      </c>
      <c r="AL520">
        <v>68.5</v>
      </c>
      <c r="AM520">
        <v>6</v>
      </c>
      <c r="AN520">
        <v>0</v>
      </c>
      <c r="AO520">
        <v>6</v>
      </c>
      <c r="AP520" s="1">
        <v>45967</v>
      </c>
      <c r="AQ520">
        <v>15.5</v>
      </c>
      <c r="AR520" s="1">
        <v>45967</v>
      </c>
      <c r="AS520">
        <v>6</v>
      </c>
      <c r="AT520" s="1">
        <v>45967</v>
      </c>
      <c r="AU520">
        <v>4</v>
      </c>
      <c r="AV520" s="1">
        <v>45967</v>
      </c>
      <c r="BG520">
        <v>100</v>
      </c>
      <c r="BH520" s="1">
        <v>45953</v>
      </c>
      <c r="BI520">
        <v>99</v>
      </c>
      <c r="BJ520" s="1">
        <v>45953</v>
      </c>
      <c r="BK520">
        <v>99</v>
      </c>
      <c r="BL520" s="1">
        <v>45953</v>
      </c>
      <c r="BM520">
        <v>100</v>
      </c>
      <c r="BN520" s="1">
        <v>45953</v>
      </c>
      <c r="BO520">
        <v>99</v>
      </c>
      <c r="BP520" s="1">
        <v>45953</v>
      </c>
      <c r="BZ520">
        <v>9.1</v>
      </c>
      <c r="CA520" s="1">
        <v>45953</v>
      </c>
      <c r="CB520">
        <v>5581</v>
      </c>
      <c r="CC520" s="1">
        <v>45953</v>
      </c>
      <c r="CL520">
        <v>8.44</v>
      </c>
      <c r="CM520" s="1">
        <v>45953</v>
      </c>
      <c r="CN520">
        <v>4.4400000000000004</v>
      </c>
      <c r="CO520" s="1">
        <v>45953</v>
      </c>
      <c r="CR520">
        <v>0.15</v>
      </c>
      <c r="CS520" s="1">
        <v>45953</v>
      </c>
      <c r="CT520">
        <v>1</v>
      </c>
      <c r="DD520">
        <v>10.08</v>
      </c>
      <c r="DE520" s="1">
        <v>45953</v>
      </c>
      <c r="DF520">
        <v>1</v>
      </c>
      <c r="DG520">
        <v>2.85</v>
      </c>
      <c r="DH520" s="1">
        <v>45953</v>
      </c>
      <c r="DI520">
        <v>1</v>
      </c>
      <c r="DJ520" t="s">
        <v>1362</v>
      </c>
      <c r="DK520">
        <v>43</v>
      </c>
      <c r="DL520" t="s">
        <v>175</v>
      </c>
      <c r="EA520">
        <v>1701239</v>
      </c>
      <c r="EB520" s="1">
        <v>45953</v>
      </c>
      <c r="EE520">
        <v>2.85</v>
      </c>
    </row>
    <row r="521" spans="1:137" x14ac:dyDescent="0.25">
      <c r="A521">
        <v>40004641786</v>
      </c>
      <c r="C521" t="s">
        <v>155</v>
      </c>
      <c r="D521" t="s">
        <v>169</v>
      </c>
      <c r="E521">
        <v>89589045</v>
      </c>
      <c r="F521" t="s">
        <v>228</v>
      </c>
      <c r="G521" t="s">
        <v>229</v>
      </c>
      <c r="H521" t="s">
        <v>1363</v>
      </c>
      <c r="I521" t="s">
        <v>1281</v>
      </c>
      <c r="J521">
        <v>2025</v>
      </c>
      <c r="K521" s="1">
        <v>45953</v>
      </c>
      <c r="M521" s="1">
        <v>1</v>
      </c>
      <c r="N521" t="s">
        <v>160</v>
      </c>
      <c r="O521" t="s">
        <v>495</v>
      </c>
      <c r="P521" s="2">
        <v>54800</v>
      </c>
      <c r="Q521" t="s">
        <v>162</v>
      </c>
      <c r="T521">
        <v>2502662751</v>
      </c>
      <c r="U521" t="s">
        <v>695</v>
      </c>
      <c r="V521">
        <v>91</v>
      </c>
      <c r="W521" s="1">
        <v>45967</v>
      </c>
      <c r="X521" s="1">
        <v>45960</v>
      </c>
      <c r="Y521">
        <v>5.5</v>
      </c>
      <c r="Z521" s="1">
        <v>45967</v>
      </c>
      <c r="AA521">
        <v>0</v>
      </c>
      <c r="AB521" s="1">
        <v>45967</v>
      </c>
      <c r="AC521">
        <v>0</v>
      </c>
      <c r="AD521" s="1">
        <v>45967</v>
      </c>
      <c r="AE521">
        <v>3.5</v>
      </c>
      <c r="AF521" s="1">
        <v>45967</v>
      </c>
      <c r="AI521">
        <v>68.5</v>
      </c>
      <c r="AJ521" s="1">
        <v>45967</v>
      </c>
      <c r="AK521" s="1">
        <v>45960</v>
      </c>
      <c r="AL521">
        <v>68.5</v>
      </c>
      <c r="AM521">
        <v>7</v>
      </c>
      <c r="AN521">
        <v>0.5</v>
      </c>
      <c r="AO521">
        <v>3.5</v>
      </c>
      <c r="AP521" s="1">
        <v>45967</v>
      </c>
      <c r="AQ521">
        <v>17.5</v>
      </c>
      <c r="AR521" s="1">
        <v>45967</v>
      </c>
      <c r="AS521">
        <v>7.5</v>
      </c>
      <c r="AT521" s="1">
        <v>45967</v>
      </c>
      <c r="AU521">
        <v>3</v>
      </c>
      <c r="AV521" s="1">
        <v>45967</v>
      </c>
      <c r="BG521">
        <v>100</v>
      </c>
      <c r="BH521" s="1">
        <v>45953</v>
      </c>
      <c r="BI521">
        <v>100</v>
      </c>
      <c r="BJ521" s="1">
        <v>45953</v>
      </c>
      <c r="BK521">
        <v>100</v>
      </c>
      <c r="BL521" s="1">
        <v>45953</v>
      </c>
      <c r="BM521">
        <v>100</v>
      </c>
      <c r="BN521" s="1">
        <v>45953</v>
      </c>
      <c r="BO521">
        <v>100</v>
      </c>
      <c r="BP521" s="1">
        <v>45953</v>
      </c>
      <c r="BZ521">
        <v>9.6</v>
      </c>
      <c r="CA521" s="1">
        <v>45953</v>
      </c>
      <c r="CB521">
        <v>5604</v>
      </c>
      <c r="CC521" s="1">
        <v>45960</v>
      </c>
      <c r="CL521">
        <v>10.91</v>
      </c>
      <c r="CM521" s="1">
        <v>45953</v>
      </c>
      <c r="CN521">
        <v>4.09</v>
      </c>
      <c r="CO521" s="1">
        <v>45953</v>
      </c>
      <c r="CR521">
        <v>0.31</v>
      </c>
      <c r="CS521" s="1">
        <v>45953</v>
      </c>
      <c r="CT521">
        <v>1</v>
      </c>
      <c r="DD521">
        <v>8.8000000000000007</v>
      </c>
      <c r="DE521" s="1">
        <v>45953</v>
      </c>
      <c r="DF521">
        <v>1</v>
      </c>
      <c r="DG521">
        <v>35.700000000000003</v>
      </c>
      <c r="DH521" s="1">
        <v>45953</v>
      </c>
      <c r="DI521">
        <v>1</v>
      </c>
      <c r="DJ521" t="s">
        <v>1364</v>
      </c>
      <c r="DK521">
        <v>43</v>
      </c>
      <c r="DL521" t="s">
        <v>175</v>
      </c>
      <c r="EA521">
        <v>1704259</v>
      </c>
      <c r="EB521" s="1">
        <v>45953</v>
      </c>
      <c r="EE521">
        <v>35.700000000000003</v>
      </c>
    </row>
    <row r="522" spans="1:137" x14ac:dyDescent="0.25">
      <c r="A522">
        <v>40004642262</v>
      </c>
      <c r="C522" t="s">
        <v>155</v>
      </c>
      <c r="D522" t="s">
        <v>169</v>
      </c>
      <c r="E522">
        <v>89589045</v>
      </c>
      <c r="F522" t="s">
        <v>228</v>
      </c>
      <c r="G522" t="s">
        <v>229</v>
      </c>
      <c r="H522" t="s">
        <v>1365</v>
      </c>
      <c r="I522" t="s">
        <v>1281</v>
      </c>
      <c r="J522">
        <v>2025</v>
      </c>
      <c r="K522" s="1">
        <v>45953</v>
      </c>
      <c r="M522" s="1">
        <v>1</v>
      </c>
      <c r="N522" t="s">
        <v>160</v>
      </c>
      <c r="O522" t="s">
        <v>495</v>
      </c>
      <c r="P522" s="2">
        <v>51340</v>
      </c>
      <c r="Q522" t="s">
        <v>162</v>
      </c>
      <c r="T522">
        <v>2502662751</v>
      </c>
      <c r="U522" t="s">
        <v>695</v>
      </c>
      <c r="V522">
        <v>92</v>
      </c>
      <c r="W522" s="1">
        <v>45966</v>
      </c>
      <c r="X522" s="1">
        <v>45959</v>
      </c>
      <c r="Y522">
        <v>4.5</v>
      </c>
      <c r="Z522" s="1">
        <v>45966</v>
      </c>
      <c r="AA522">
        <v>0</v>
      </c>
      <c r="AB522" s="1">
        <v>45966</v>
      </c>
      <c r="AC522">
        <v>1</v>
      </c>
      <c r="AD522" s="1">
        <v>45966</v>
      </c>
      <c r="AE522">
        <v>2.5</v>
      </c>
      <c r="AF522" s="1">
        <v>45966</v>
      </c>
      <c r="AI522">
        <v>62</v>
      </c>
      <c r="AJ522" s="1">
        <v>45967</v>
      </c>
      <c r="AK522" s="1">
        <v>45960</v>
      </c>
      <c r="AL522">
        <v>62</v>
      </c>
      <c r="AM522">
        <v>10.5</v>
      </c>
      <c r="AN522">
        <v>0</v>
      </c>
      <c r="AO522">
        <v>5.5</v>
      </c>
      <c r="AP522" s="1">
        <v>45967</v>
      </c>
      <c r="AQ522">
        <v>19</v>
      </c>
      <c r="AR522" s="1">
        <v>45967</v>
      </c>
      <c r="AS522">
        <v>10.5</v>
      </c>
      <c r="AT522" s="1">
        <v>45967</v>
      </c>
      <c r="AU522">
        <v>3</v>
      </c>
      <c r="AV522" s="1">
        <v>45967</v>
      </c>
      <c r="BG522">
        <v>100</v>
      </c>
      <c r="BH522" s="1">
        <v>45953</v>
      </c>
      <c r="BI522">
        <v>99</v>
      </c>
      <c r="BJ522" s="1">
        <v>45953</v>
      </c>
      <c r="BK522">
        <v>99</v>
      </c>
      <c r="BL522" s="1">
        <v>45953</v>
      </c>
      <c r="BM522">
        <v>100</v>
      </c>
      <c r="BN522" s="1">
        <v>45953</v>
      </c>
      <c r="BO522">
        <v>100</v>
      </c>
      <c r="BP522" s="1">
        <v>45953</v>
      </c>
      <c r="BZ522">
        <v>9.3000000000000007</v>
      </c>
      <c r="CA522" s="1">
        <v>45953</v>
      </c>
      <c r="CB522">
        <v>5638</v>
      </c>
      <c r="CC522" s="1">
        <v>45953</v>
      </c>
      <c r="CD522">
        <v>2</v>
      </c>
      <c r="CE522" s="1">
        <v>45953</v>
      </c>
      <c r="CF522">
        <v>4</v>
      </c>
      <c r="CG522" s="1">
        <v>45953</v>
      </c>
      <c r="CH522">
        <v>5</v>
      </c>
      <c r="CI522" s="1">
        <v>45953</v>
      </c>
      <c r="CJ522">
        <v>11</v>
      </c>
      <c r="CK522" s="1">
        <v>45953</v>
      </c>
      <c r="CL522">
        <v>14.73</v>
      </c>
      <c r="CM522" s="1">
        <v>45953</v>
      </c>
      <c r="CN522">
        <v>5.36</v>
      </c>
      <c r="CO522" s="1">
        <v>45953</v>
      </c>
      <c r="CR522">
        <v>0.23</v>
      </c>
      <c r="CS522" s="1">
        <v>45953</v>
      </c>
      <c r="CT522">
        <v>1</v>
      </c>
      <c r="CU522">
        <v>1</v>
      </c>
      <c r="CV522" s="1">
        <v>45953</v>
      </c>
      <c r="CW522">
        <v>1</v>
      </c>
      <c r="CX522">
        <v>13</v>
      </c>
      <c r="CY522" s="1">
        <v>45953</v>
      </c>
      <c r="CZ522">
        <v>1</v>
      </c>
      <c r="DD522">
        <v>10.4</v>
      </c>
      <c r="DE522" s="1">
        <v>45953</v>
      </c>
      <c r="DF522">
        <v>1</v>
      </c>
      <c r="DG522">
        <v>4.1100000000000003</v>
      </c>
      <c r="DH522" s="1">
        <v>45953</v>
      </c>
      <c r="DI522">
        <v>1</v>
      </c>
      <c r="DJ522" t="s">
        <v>1366</v>
      </c>
      <c r="DK522">
        <v>49</v>
      </c>
      <c r="DL522" t="s">
        <v>175</v>
      </c>
      <c r="EA522">
        <v>1701239</v>
      </c>
      <c r="EB522" s="1">
        <v>45953</v>
      </c>
      <c r="EE522">
        <v>4.1100000000000003</v>
      </c>
    </row>
    <row r="523" spans="1:137" x14ac:dyDescent="0.25">
      <c r="A523">
        <v>40004642338</v>
      </c>
      <c r="C523" t="s">
        <v>155</v>
      </c>
      <c r="D523" t="s">
        <v>169</v>
      </c>
      <c r="E523">
        <v>89589045</v>
      </c>
      <c r="F523" t="s">
        <v>228</v>
      </c>
      <c r="G523" t="s">
        <v>229</v>
      </c>
      <c r="H523" t="s">
        <v>1367</v>
      </c>
      <c r="I523" t="s">
        <v>1281</v>
      </c>
      <c r="J523">
        <v>2025</v>
      </c>
      <c r="K523" s="1">
        <v>45953</v>
      </c>
      <c r="M523" s="1">
        <v>1</v>
      </c>
      <c r="N523" t="s">
        <v>160</v>
      </c>
      <c r="O523" t="s">
        <v>495</v>
      </c>
      <c r="P523" s="2">
        <v>47200</v>
      </c>
      <c r="Q523" t="s">
        <v>162</v>
      </c>
      <c r="T523">
        <v>2502662751</v>
      </c>
      <c r="U523" t="s">
        <v>695</v>
      </c>
      <c r="V523">
        <v>92</v>
      </c>
      <c r="W523" s="1">
        <v>45967</v>
      </c>
      <c r="X523" s="1">
        <v>45960</v>
      </c>
      <c r="Y523">
        <v>3</v>
      </c>
      <c r="Z523" s="1">
        <v>45967</v>
      </c>
      <c r="AA523">
        <v>0</v>
      </c>
      <c r="AB523" s="1">
        <v>45967</v>
      </c>
      <c r="AC523">
        <v>1.5</v>
      </c>
      <c r="AD523" s="1">
        <v>45967</v>
      </c>
      <c r="AE523">
        <v>3.5</v>
      </c>
      <c r="AF523" s="1">
        <v>45967</v>
      </c>
      <c r="AI523">
        <v>65</v>
      </c>
      <c r="AJ523" s="1">
        <v>45967</v>
      </c>
      <c r="AK523" s="1">
        <v>45960</v>
      </c>
      <c r="AL523">
        <v>65</v>
      </c>
      <c r="AM523">
        <v>8</v>
      </c>
      <c r="AN523">
        <v>0</v>
      </c>
      <c r="AO523">
        <v>8.5</v>
      </c>
      <c r="AP523" s="1">
        <v>45967</v>
      </c>
      <c r="AQ523">
        <v>14.5</v>
      </c>
      <c r="AR523" s="1">
        <v>45967</v>
      </c>
      <c r="AS523">
        <v>8</v>
      </c>
      <c r="AT523" s="1">
        <v>45967</v>
      </c>
      <c r="AU523">
        <v>4</v>
      </c>
      <c r="AV523" s="1">
        <v>45967</v>
      </c>
      <c r="BG523">
        <v>100</v>
      </c>
      <c r="BH523" s="1">
        <v>45953</v>
      </c>
      <c r="BI523">
        <v>99</v>
      </c>
      <c r="BJ523" s="1">
        <v>45953</v>
      </c>
      <c r="BK523">
        <v>99</v>
      </c>
      <c r="BL523" s="1">
        <v>45953</v>
      </c>
      <c r="BM523">
        <v>100</v>
      </c>
      <c r="BN523" s="1">
        <v>45953</v>
      </c>
      <c r="BO523">
        <v>99</v>
      </c>
      <c r="BP523" s="1">
        <v>45953</v>
      </c>
      <c r="BZ523">
        <v>9.5</v>
      </c>
      <c r="CA523" s="1">
        <v>45953</v>
      </c>
      <c r="CB523">
        <v>5618</v>
      </c>
      <c r="CC523" s="1">
        <v>45953</v>
      </c>
      <c r="CL523">
        <v>11.21</v>
      </c>
      <c r="CM523" s="1">
        <v>45953</v>
      </c>
      <c r="CN523">
        <v>5.38</v>
      </c>
      <c r="CO523" s="1">
        <v>45953</v>
      </c>
      <c r="CR523">
        <v>0.23</v>
      </c>
      <c r="CS523" s="1">
        <v>45953</v>
      </c>
      <c r="CT523">
        <v>1</v>
      </c>
      <c r="DD523">
        <v>10.4</v>
      </c>
      <c r="DE523" s="1">
        <v>45953</v>
      </c>
      <c r="DF523">
        <v>1</v>
      </c>
      <c r="DG523">
        <v>2.14</v>
      </c>
      <c r="DH523" s="1">
        <v>45953</v>
      </c>
      <c r="DI523">
        <v>1</v>
      </c>
      <c r="DJ523" t="s">
        <v>1368</v>
      </c>
      <c r="DK523">
        <v>43</v>
      </c>
      <c r="DL523" t="s">
        <v>175</v>
      </c>
      <c r="EA523">
        <v>1701239</v>
      </c>
      <c r="EB523" s="1">
        <v>45953</v>
      </c>
      <c r="EE523">
        <v>2.14</v>
      </c>
    </row>
    <row r="524" spans="1:137" x14ac:dyDescent="0.25">
      <c r="A524">
        <v>40004642773</v>
      </c>
      <c r="C524" t="s">
        <v>155</v>
      </c>
      <c r="D524" t="s">
        <v>169</v>
      </c>
      <c r="E524">
        <v>89589045</v>
      </c>
      <c r="F524" t="s">
        <v>228</v>
      </c>
      <c r="G524" t="s">
        <v>229</v>
      </c>
      <c r="H524" t="s">
        <v>1369</v>
      </c>
      <c r="I524" t="s">
        <v>1281</v>
      </c>
      <c r="J524">
        <v>2025</v>
      </c>
      <c r="K524" s="1">
        <v>45954</v>
      </c>
      <c r="M524" s="1">
        <v>1</v>
      </c>
      <c r="N524" t="s">
        <v>160</v>
      </c>
      <c r="O524" t="s">
        <v>495</v>
      </c>
      <c r="P524" s="2">
        <v>47520</v>
      </c>
      <c r="Q524" t="s">
        <v>162</v>
      </c>
      <c r="T524">
        <v>2502662751</v>
      </c>
      <c r="U524" t="s">
        <v>695</v>
      </c>
      <c r="V524">
        <v>97</v>
      </c>
      <c r="W524" s="1">
        <v>45966</v>
      </c>
      <c r="X524" s="1">
        <v>45959</v>
      </c>
      <c r="Y524">
        <v>2.5</v>
      </c>
      <c r="Z524" s="1">
        <v>45966</v>
      </c>
      <c r="AA524">
        <v>0</v>
      </c>
      <c r="AB524" s="1">
        <v>45966</v>
      </c>
      <c r="AC524">
        <v>0.5</v>
      </c>
      <c r="AD524" s="1">
        <v>45966</v>
      </c>
      <c r="AE524">
        <v>0</v>
      </c>
      <c r="AF524" s="1">
        <v>45966</v>
      </c>
      <c r="AI524">
        <v>73.5</v>
      </c>
      <c r="AJ524" s="1">
        <v>45967</v>
      </c>
      <c r="AK524" s="1">
        <v>45960</v>
      </c>
      <c r="AL524">
        <v>73.5</v>
      </c>
      <c r="AM524">
        <v>5.5</v>
      </c>
      <c r="AN524">
        <v>0</v>
      </c>
      <c r="AO524">
        <v>8.5</v>
      </c>
      <c r="AP524" s="1">
        <v>45967</v>
      </c>
      <c r="AQ524">
        <v>9</v>
      </c>
      <c r="AR524" s="1">
        <v>45967</v>
      </c>
      <c r="AS524">
        <v>5.5</v>
      </c>
      <c r="AT524" s="1">
        <v>45967</v>
      </c>
      <c r="AU524">
        <v>3.5</v>
      </c>
      <c r="AV524" s="1">
        <v>45967</v>
      </c>
      <c r="BG524">
        <v>100</v>
      </c>
      <c r="BH524" s="1">
        <v>45954</v>
      </c>
      <c r="BI524">
        <v>100</v>
      </c>
      <c r="BJ524" s="1">
        <v>45954</v>
      </c>
      <c r="BK524">
        <v>100</v>
      </c>
      <c r="BL524" s="1">
        <v>45954</v>
      </c>
      <c r="BM524">
        <v>100</v>
      </c>
      <c r="BN524" s="1">
        <v>45954</v>
      </c>
      <c r="BO524">
        <v>99</v>
      </c>
      <c r="BP524" s="1">
        <v>45954</v>
      </c>
      <c r="BZ524">
        <v>8.9</v>
      </c>
      <c r="CA524" s="1">
        <v>45954</v>
      </c>
      <c r="CB524">
        <v>5637</v>
      </c>
      <c r="CC524" s="1">
        <v>45954</v>
      </c>
      <c r="CL524">
        <v>12.79</v>
      </c>
      <c r="CM524" s="1">
        <v>45954</v>
      </c>
      <c r="CN524">
        <v>2.74</v>
      </c>
      <c r="CO524" s="1">
        <v>45954</v>
      </c>
      <c r="CR524">
        <v>0.23</v>
      </c>
      <c r="CS524" s="1">
        <v>45954</v>
      </c>
      <c r="CT524">
        <v>1</v>
      </c>
      <c r="DD524">
        <v>10.16</v>
      </c>
      <c r="DE524" s="1">
        <v>45954</v>
      </c>
      <c r="DF524">
        <v>1</v>
      </c>
      <c r="DG524">
        <v>6.86</v>
      </c>
      <c r="DH524" s="1">
        <v>45954</v>
      </c>
      <c r="DI524">
        <v>1</v>
      </c>
      <c r="DJ524" t="s">
        <v>1370</v>
      </c>
      <c r="DK524">
        <v>43</v>
      </c>
      <c r="DL524" t="s">
        <v>175</v>
      </c>
      <c r="EA524">
        <v>1701239</v>
      </c>
      <c r="EB524" s="1">
        <v>45954</v>
      </c>
      <c r="EE524">
        <v>6.86</v>
      </c>
    </row>
    <row r="525" spans="1:137" x14ac:dyDescent="0.25">
      <c r="A525">
        <v>40004644546</v>
      </c>
      <c r="C525" t="s">
        <v>155</v>
      </c>
      <c r="D525" t="s">
        <v>169</v>
      </c>
      <c r="E525">
        <v>89589045</v>
      </c>
      <c r="F525" t="s">
        <v>228</v>
      </c>
      <c r="G525" t="s">
        <v>229</v>
      </c>
      <c r="H525" t="s">
        <v>1371</v>
      </c>
      <c r="I525" t="s">
        <v>995</v>
      </c>
      <c r="J525">
        <v>2025</v>
      </c>
      <c r="K525" s="1">
        <v>45957</v>
      </c>
      <c r="M525" s="1">
        <v>1</v>
      </c>
      <c r="N525" t="s">
        <v>160</v>
      </c>
      <c r="O525" t="s">
        <v>161</v>
      </c>
      <c r="P525" s="2">
        <v>48540</v>
      </c>
      <c r="Q525" t="s">
        <v>162</v>
      </c>
      <c r="T525">
        <v>2502664551</v>
      </c>
      <c r="U525" t="s">
        <v>194</v>
      </c>
      <c r="V525">
        <v>93</v>
      </c>
      <c r="W525" s="1">
        <v>45967</v>
      </c>
      <c r="X525" s="1">
        <v>45960</v>
      </c>
      <c r="Y525">
        <v>4.5</v>
      </c>
      <c r="Z525" s="1">
        <v>45967</v>
      </c>
      <c r="AA525">
        <v>0</v>
      </c>
      <c r="AB525" s="1">
        <v>45967</v>
      </c>
      <c r="AC525">
        <v>0</v>
      </c>
      <c r="AD525" s="1">
        <v>45967</v>
      </c>
      <c r="AE525">
        <v>2.5</v>
      </c>
      <c r="AF525" s="1">
        <v>45967</v>
      </c>
      <c r="AI525">
        <v>83.5</v>
      </c>
      <c r="AJ525" s="1">
        <v>45967</v>
      </c>
      <c r="AK525" s="1">
        <v>45960</v>
      </c>
      <c r="AL525">
        <v>83.5</v>
      </c>
      <c r="AM525">
        <v>1.5</v>
      </c>
      <c r="AN525">
        <v>0</v>
      </c>
      <c r="AO525">
        <v>7</v>
      </c>
      <c r="AP525" s="1">
        <v>45967</v>
      </c>
      <c r="AQ525">
        <v>6</v>
      </c>
      <c r="AR525" s="1">
        <v>45967</v>
      </c>
      <c r="AS525">
        <v>1.5</v>
      </c>
      <c r="AT525" s="1">
        <v>45967</v>
      </c>
      <c r="AU525">
        <v>2</v>
      </c>
      <c r="AV525" s="1">
        <v>45967</v>
      </c>
      <c r="BG525">
        <v>100</v>
      </c>
      <c r="BH525" s="1">
        <v>45957</v>
      </c>
      <c r="BI525">
        <v>100</v>
      </c>
      <c r="BJ525" s="1">
        <v>45957</v>
      </c>
      <c r="BK525">
        <v>100</v>
      </c>
      <c r="BL525" s="1">
        <v>45957</v>
      </c>
      <c r="BM525">
        <v>100</v>
      </c>
      <c r="BN525" s="1">
        <v>45957</v>
      </c>
      <c r="BO525">
        <v>99</v>
      </c>
      <c r="BP525" s="1">
        <v>45957</v>
      </c>
      <c r="BZ525">
        <v>9</v>
      </c>
      <c r="CA525" s="1">
        <v>45957</v>
      </c>
      <c r="CB525">
        <v>5527</v>
      </c>
      <c r="CC525" s="1">
        <v>45957</v>
      </c>
      <c r="CL525">
        <v>9.4</v>
      </c>
      <c r="CM525" s="1">
        <v>45957</v>
      </c>
      <c r="CN525">
        <v>13.18</v>
      </c>
      <c r="CO525" s="1">
        <v>45957</v>
      </c>
      <c r="CR525">
        <v>0.08</v>
      </c>
      <c r="CS525" s="1">
        <v>45957</v>
      </c>
      <c r="CT525">
        <v>1</v>
      </c>
      <c r="CU525">
        <v>0</v>
      </c>
      <c r="CV525" s="1">
        <v>45957</v>
      </c>
      <c r="CW525">
        <v>1</v>
      </c>
      <c r="CX525">
        <v>14.75</v>
      </c>
      <c r="CY525" s="1">
        <v>45957</v>
      </c>
      <c r="CZ525">
        <v>1</v>
      </c>
      <c r="DD525">
        <v>8</v>
      </c>
      <c r="DE525" s="1">
        <v>45957</v>
      </c>
      <c r="DF525">
        <v>1</v>
      </c>
      <c r="DG525">
        <v>11.81</v>
      </c>
      <c r="DH525" s="1">
        <v>45957</v>
      </c>
      <c r="DI525">
        <v>1</v>
      </c>
      <c r="DJ525" t="s">
        <v>1372</v>
      </c>
      <c r="DK525">
        <v>45</v>
      </c>
      <c r="DL525" t="s">
        <v>175</v>
      </c>
      <c r="EA525">
        <v>1680822</v>
      </c>
      <c r="EB525" s="1">
        <v>45957</v>
      </c>
      <c r="EE525">
        <v>11.81</v>
      </c>
    </row>
    <row r="526" spans="1:137" x14ac:dyDescent="0.25">
      <c r="A526">
        <v>40004644723</v>
      </c>
      <c r="C526" t="s">
        <v>155</v>
      </c>
      <c r="D526" t="s">
        <v>169</v>
      </c>
      <c r="E526">
        <v>89589045</v>
      </c>
      <c r="F526" t="s">
        <v>228</v>
      </c>
      <c r="G526" t="s">
        <v>229</v>
      </c>
      <c r="H526" t="s">
        <v>1373</v>
      </c>
      <c r="I526" t="s">
        <v>995</v>
      </c>
      <c r="J526">
        <v>2025</v>
      </c>
      <c r="K526" s="1">
        <v>45957</v>
      </c>
      <c r="M526" s="1">
        <v>1</v>
      </c>
      <c r="N526" t="s">
        <v>160</v>
      </c>
      <c r="O526" t="s">
        <v>161</v>
      </c>
      <c r="P526" s="2">
        <v>48700</v>
      </c>
      <c r="Q526" t="s">
        <v>162</v>
      </c>
      <c r="T526">
        <v>2502664551</v>
      </c>
      <c r="U526" t="s">
        <v>194</v>
      </c>
      <c r="V526">
        <v>94</v>
      </c>
      <c r="W526" s="1">
        <v>45967</v>
      </c>
      <c r="X526" s="1">
        <v>45960</v>
      </c>
      <c r="Y526">
        <v>4</v>
      </c>
      <c r="Z526" s="1">
        <v>45967</v>
      </c>
      <c r="AA526">
        <v>0</v>
      </c>
      <c r="AB526" s="1">
        <v>45967</v>
      </c>
      <c r="AC526">
        <v>1</v>
      </c>
      <c r="AD526" s="1">
        <v>45967</v>
      </c>
      <c r="AE526">
        <v>1</v>
      </c>
      <c r="AF526" s="1">
        <v>45967</v>
      </c>
      <c r="AI526">
        <v>67.5</v>
      </c>
      <c r="AJ526" s="1">
        <v>45967</v>
      </c>
      <c r="AK526" s="1">
        <v>45960</v>
      </c>
      <c r="AL526">
        <v>67.5</v>
      </c>
      <c r="AM526">
        <v>6.5</v>
      </c>
      <c r="AN526">
        <v>0</v>
      </c>
      <c r="AO526">
        <v>12</v>
      </c>
      <c r="AP526" s="1">
        <v>45967</v>
      </c>
      <c r="AQ526">
        <v>10.5</v>
      </c>
      <c r="AR526" s="1">
        <v>45967</v>
      </c>
      <c r="AS526">
        <v>6.5</v>
      </c>
      <c r="AT526" s="1">
        <v>45967</v>
      </c>
      <c r="AU526">
        <v>3.5</v>
      </c>
      <c r="AV526" s="1">
        <v>45967</v>
      </c>
      <c r="BG526">
        <v>100</v>
      </c>
      <c r="BH526" s="1">
        <v>45957</v>
      </c>
      <c r="BI526">
        <v>100</v>
      </c>
      <c r="BJ526" s="1">
        <v>45957</v>
      </c>
      <c r="BK526">
        <v>100</v>
      </c>
      <c r="BL526" s="1">
        <v>45957</v>
      </c>
      <c r="BM526">
        <v>100</v>
      </c>
      <c r="BN526" s="1">
        <v>45957</v>
      </c>
      <c r="BO526">
        <v>98</v>
      </c>
      <c r="BP526" s="1">
        <v>45957</v>
      </c>
      <c r="BZ526">
        <v>9.1</v>
      </c>
      <c r="CA526" s="1">
        <v>45957</v>
      </c>
      <c r="CB526">
        <v>5377</v>
      </c>
      <c r="CC526" s="1">
        <v>45957</v>
      </c>
      <c r="CL526">
        <v>8.3800000000000008</v>
      </c>
      <c r="CM526" s="1">
        <v>45957</v>
      </c>
      <c r="CN526">
        <v>14</v>
      </c>
      <c r="CO526" s="1">
        <v>45957</v>
      </c>
      <c r="CR526">
        <v>0.15</v>
      </c>
      <c r="CS526" s="1">
        <v>45957</v>
      </c>
      <c r="CT526">
        <v>1</v>
      </c>
      <c r="CU526">
        <v>0.25</v>
      </c>
      <c r="CV526" s="1">
        <v>45957</v>
      </c>
      <c r="CW526">
        <v>1</v>
      </c>
      <c r="CX526">
        <v>12.25</v>
      </c>
      <c r="CY526" s="1">
        <v>45957</v>
      </c>
      <c r="CZ526">
        <v>1</v>
      </c>
      <c r="DD526">
        <v>12.27</v>
      </c>
      <c r="DE526" s="1">
        <v>45957</v>
      </c>
      <c r="DF526">
        <v>1</v>
      </c>
      <c r="DG526">
        <v>11.7</v>
      </c>
      <c r="DH526" s="1">
        <v>45957</v>
      </c>
      <c r="DI526">
        <v>1</v>
      </c>
      <c r="DJ526" t="s">
        <v>1374</v>
      </c>
      <c r="DK526">
        <v>45</v>
      </c>
      <c r="DL526" t="s">
        <v>175</v>
      </c>
      <c r="EA526">
        <v>1680840</v>
      </c>
      <c r="EB526" s="1">
        <v>45957</v>
      </c>
      <c r="EE526">
        <v>11.7</v>
      </c>
    </row>
    <row r="527" spans="1:137" x14ac:dyDescent="0.25">
      <c r="A527">
        <v>40004644718</v>
      </c>
      <c r="C527" t="s">
        <v>155</v>
      </c>
      <c r="D527" t="s">
        <v>169</v>
      </c>
      <c r="E527">
        <v>89589045</v>
      </c>
      <c r="F527" t="s">
        <v>228</v>
      </c>
      <c r="G527" t="s">
        <v>229</v>
      </c>
      <c r="H527" t="s">
        <v>1375</v>
      </c>
      <c r="I527" t="s">
        <v>995</v>
      </c>
      <c r="J527">
        <v>2025</v>
      </c>
      <c r="K527" s="1">
        <v>45957</v>
      </c>
      <c r="M527" s="1">
        <v>1</v>
      </c>
      <c r="N527" t="s">
        <v>160</v>
      </c>
      <c r="O527" t="s">
        <v>161</v>
      </c>
      <c r="P527" s="2">
        <v>47500</v>
      </c>
      <c r="Q527" t="s">
        <v>162</v>
      </c>
      <c r="T527">
        <v>2502664551</v>
      </c>
      <c r="U527" t="s">
        <v>194</v>
      </c>
      <c r="V527">
        <v>93.5</v>
      </c>
      <c r="W527" s="1">
        <v>45967</v>
      </c>
      <c r="X527" s="1">
        <v>45960</v>
      </c>
      <c r="Y527">
        <v>2.5</v>
      </c>
      <c r="Z527" s="1">
        <v>45967</v>
      </c>
      <c r="AA527">
        <v>0</v>
      </c>
      <c r="AB527" s="1">
        <v>45967</v>
      </c>
      <c r="AC527">
        <v>0.5</v>
      </c>
      <c r="AD527" s="1">
        <v>45967</v>
      </c>
      <c r="AE527">
        <v>3.5</v>
      </c>
      <c r="AF527" s="1">
        <v>45967</v>
      </c>
      <c r="AI527">
        <v>80</v>
      </c>
      <c r="AJ527" s="1">
        <v>45967</v>
      </c>
      <c r="AK527" s="1">
        <v>45960</v>
      </c>
      <c r="AL527">
        <v>80</v>
      </c>
      <c r="AM527">
        <v>2.5</v>
      </c>
      <c r="AN527">
        <v>0</v>
      </c>
      <c r="AO527">
        <v>5.5</v>
      </c>
      <c r="AP527" s="1">
        <v>45967</v>
      </c>
      <c r="AQ527">
        <v>7.5</v>
      </c>
      <c r="AR527" s="1">
        <v>45967</v>
      </c>
      <c r="AS527">
        <v>2.5</v>
      </c>
      <c r="AT527" s="1">
        <v>45967</v>
      </c>
      <c r="AU527">
        <v>4.5</v>
      </c>
      <c r="AV527" s="1">
        <v>45967</v>
      </c>
      <c r="BG527">
        <v>100</v>
      </c>
      <c r="BH527" s="1">
        <v>45957</v>
      </c>
      <c r="BI527">
        <v>99</v>
      </c>
      <c r="BJ527" s="1">
        <v>45957</v>
      </c>
      <c r="BK527">
        <v>99</v>
      </c>
      <c r="BL527" s="1">
        <v>45957</v>
      </c>
      <c r="BM527">
        <v>100</v>
      </c>
      <c r="BN527" s="1">
        <v>45957</v>
      </c>
      <c r="BO527">
        <v>98</v>
      </c>
      <c r="BP527" s="1">
        <v>45957</v>
      </c>
      <c r="BZ527">
        <v>9.1</v>
      </c>
      <c r="CA527" s="1">
        <v>45957</v>
      </c>
      <c r="CB527">
        <v>5527</v>
      </c>
      <c r="CC527" s="1">
        <v>45957</v>
      </c>
      <c r="CL527">
        <v>9.4</v>
      </c>
      <c r="CM527" s="1">
        <v>45957</v>
      </c>
      <c r="CN527">
        <v>13.18</v>
      </c>
      <c r="CO527" s="1">
        <v>45957</v>
      </c>
      <c r="CR527">
        <v>0.08</v>
      </c>
      <c r="CS527" s="1">
        <v>45957</v>
      </c>
      <c r="CT527">
        <v>1</v>
      </c>
      <c r="CU527">
        <v>0</v>
      </c>
      <c r="CV527" s="1">
        <v>45957</v>
      </c>
      <c r="CW527">
        <v>1</v>
      </c>
      <c r="CX527">
        <v>14.75</v>
      </c>
      <c r="CY527" s="1">
        <v>45957</v>
      </c>
      <c r="CZ527">
        <v>1</v>
      </c>
      <c r="DD527">
        <v>8</v>
      </c>
      <c r="DE527" s="1">
        <v>45957</v>
      </c>
      <c r="DF527">
        <v>1</v>
      </c>
      <c r="DG527">
        <v>11.81</v>
      </c>
      <c r="DH527" s="1">
        <v>45957</v>
      </c>
      <c r="DI527">
        <v>1</v>
      </c>
      <c r="DJ527" t="s">
        <v>1376</v>
      </c>
      <c r="DK527">
        <v>45</v>
      </c>
      <c r="DL527" t="s">
        <v>175</v>
      </c>
      <c r="EA527">
        <v>1680822</v>
      </c>
      <c r="EB527" s="1">
        <v>45957</v>
      </c>
      <c r="EE527">
        <v>11.81</v>
      </c>
    </row>
    <row r="528" spans="1:137" x14ac:dyDescent="0.25">
      <c r="A528">
        <v>40004644828</v>
      </c>
      <c r="C528" t="s">
        <v>155</v>
      </c>
      <c r="D528" t="s">
        <v>169</v>
      </c>
      <c r="E528">
        <v>89589045</v>
      </c>
      <c r="F528" t="s">
        <v>228</v>
      </c>
      <c r="G528" t="s">
        <v>229</v>
      </c>
      <c r="H528" t="s">
        <v>1377</v>
      </c>
      <c r="I528" t="s">
        <v>995</v>
      </c>
      <c r="J528">
        <v>2025</v>
      </c>
      <c r="K528" s="1">
        <v>45957</v>
      </c>
      <c r="M528" s="1">
        <v>1</v>
      </c>
      <c r="N528" t="s">
        <v>160</v>
      </c>
      <c r="O528" t="s">
        <v>161</v>
      </c>
      <c r="P528" s="2">
        <v>48240</v>
      </c>
      <c r="Q528" t="s">
        <v>162</v>
      </c>
      <c r="T528">
        <v>2502664551</v>
      </c>
      <c r="U528" t="s">
        <v>194</v>
      </c>
      <c r="V528">
        <v>91.5</v>
      </c>
      <c r="W528" s="1">
        <v>45967</v>
      </c>
      <c r="X528" s="1">
        <v>45960</v>
      </c>
      <c r="Y528">
        <v>4.5</v>
      </c>
      <c r="Z528" s="1">
        <v>45967</v>
      </c>
      <c r="AA528">
        <v>0</v>
      </c>
      <c r="AB528" s="1">
        <v>45967</v>
      </c>
      <c r="AC528">
        <v>0</v>
      </c>
      <c r="AD528" s="1">
        <v>45967</v>
      </c>
      <c r="AE528">
        <v>4</v>
      </c>
      <c r="AF528" s="1">
        <v>45967</v>
      </c>
      <c r="AI528">
        <v>73.5</v>
      </c>
      <c r="AJ528" s="1">
        <v>45967</v>
      </c>
      <c r="AK528" s="1">
        <v>45960</v>
      </c>
      <c r="AL528">
        <v>73.5</v>
      </c>
      <c r="AM528">
        <v>4</v>
      </c>
      <c r="AN528">
        <v>0</v>
      </c>
      <c r="AO528">
        <v>11</v>
      </c>
      <c r="AP528" s="1">
        <v>45967</v>
      </c>
      <c r="AQ528">
        <v>8.5</v>
      </c>
      <c r="AR528" s="1">
        <v>45967</v>
      </c>
      <c r="AS528">
        <v>4</v>
      </c>
      <c r="AT528" s="1">
        <v>45967</v>
      </c>
      <c r="AU528">
        <v>3</v>
      </c>
      <c r="AV528" s="1">
        <v>45967</v>
      </c>
      <c r="BG528">
        <v>100</v>
      </c>
      <c r="BH528" s="1">
        <v>45957</v>
      </c>
      <c r="BI528">
        <v>100</v>
      </c>
      <c r="BJ528" s="1">
        <v>45957</v>
      </c>
      <c r="BK528">
        <v>100</v>
      </c>
      <c r="BL528" s="1">
        <v>45957</v>
      </c>
      <c r="BM528">
        <v>100</v>
      </c>
      <c r="BN528" s="1">
        <v>45957</v>
      </c>
      <c r="BO528">
        <v>99</v>
      </c>
      <c r="BP528" s="1">
        <v>45957</v>
      </c>
      <c r="BZ528">
        <v>8.8000000000000007</v>
      </c>
      <c r="CA528" s="1">
        <v>45957</v>
      </c>
      <c r="CB528">
        <v>5527</v>
      </c>
      <c r="CC528" s="1">
        <v>45957</v>
      </c>
      <c r="CL528">
        <v>9.4</v>
      </c>
      <c r="CM528" s="1">
        <v>45957</v>
      </c>
      <c r="CN528">
        <v>13.18</v>
      </c>
      <c r="CO528" s="1">
        <v>45957</v>
      </c>
      <c r="CR528">
        <v>0.08</v>
      </c>
      <c r="CS528" s="1">
        <v>45957</v>
      </c>
      <c r="CT528">
        <v>1</v>
      </c>
      <c r="CU528">
        <v>0</v>
      </c>
      <c r="CV528" s="1">
        <v>45957</v>
      </c>
      <c r="CW528">
        <v>1</v>
      </c>
      <c r="CX528">
        <v>14.75</v>
      </c>
      <c r="CY528" s="1">
        <v>45957</v>
      </c>
      <c r="CZ528">
        <v>1</v>
      </c>
      <c r="DD528">
        <v>8</v>
      </c>
      <c r="DE528" s="1">
        <v>45957</v>
      </c>
      <c r="DF528">
        <v>1</v>
      </c>
      <c r="DG528">
        <v>11.81</v>
      </c>
      <c r="DH528" s="1">
        <v>45957</v>
      </c>
      <c r="DI528">
        <v>1</v>
      </c>
      <c r="DJ528" t="s">
        <v>1378</v>
      </c>
      <c r="DK528">
        <v>45</v>
      </c>
      <c r="DL528" t="s">
        <v>175</v>
      </c>
      <c r="EA528">
        <v>1680822</v>
      </c>
      <c r="EB528" s="1">
        <v>45957</v>
      </c>
      <c r="EE528">
        <v>11.81</v>
      </c>
    </row>
    <row r="529" spans="1:137" x14ac:dyDescent="0.25">
      <c r="A529">
        <v>40004644543</v>
      </c>
      <c r="C529" t="s">
        <v>155</v>
      </c>
      <c r="D529" t="s">
        <v>169</v>
      </c>
      <c r="E529">
        <v>90525276</v>
      </c>
      <c r="F529" t="s">
        <v>780</v>
      </c>
      <c r="G529" t="s">
        <v>196</v>
      </c>
      <c r="H529" t="s">
        <v>1379</v>
      </c>
      <c r="I529" t="s">
        <v>1048</v>
      </c>
      <c r="J529">
        <v>2025</v>
      </c>
      <c r="K529" s="1">
        <v>45957</v>
      </c>
      <c r="M529" s="1">
        <v>1</v>
      </c>
      <c r="N529" t="s">
        <v>160</v>
      </c>
      <c r="O529" t="s">
        <v>161</v>
      </c>
      <c r="P529" s="2">
        <v>49100</v>
      </c>
      <c r="Q529" t="s">
        <v>162</v>
      </c>
      <c r="T529">
        <v>2502664572</v>
      </c>
      <c r="U529" t="s">
        <v>194</v>
      </c>
      <c r="V529">
        <v>94.5</v>
      </c>
      <c r="W529" s="1">
        <v>45967</v>
      </c>
      <c r="X529" s="1">
        <v>45960</v>
      </c>
      <c r="Y529">
        <v>4</v>
      </c>
      <c r="Z529" s="1">
        <v>45967</v>
      </c>
      <c r="AA529">
        <v>0</v>
      </c>
      <c r="AB529" s="1">
        <v>45967</v>
      </c>
      <c r="AC529">
        <v>0.5</v>
      </c>
      <c r="AD529" s="1">
        <v>45967</v>
      </c>
      <c r="AE529">
        <v>1</v>
      </c>
      <c r="AF529" s="1">
        <v>45967</v>
      </c>
      <c r="AI529">
        <v>80.5</v>
      </c>
      <c r="AJ529" s="1">
        <v>45967</v>
      </c>
      <c r="AK529" s="1">
        <v>45960</v>
      </c>
      <c r="AL529">
        <v>80.5</v>
      </c>
      <c r="AM529">
        <v>2.5</v>
      </c>
      <c r="AN529">
        <v>0</v>
      </c>
      <c r="AO529">
        <v>5.5</v>
      </c>
      <c r="AP529" s="1">
        <v>45967</v>
      </c>
      <c r="AQ529">
        <v>7.5</v>
      </c>
      <c r="AR529" s="1">
        <v>45967</v>
      </c>
      <c r="AS529">
        <v>2.5</v>
      </c>
      <c r="AT529" s="1">
        <v>45967</v>
      </c>
      <c r="AU529">
        <v>4</v>
      </c>
      <c r="AV529" s="1">
        <v>45967</v>
      </c>
      <c r="BG529">
        <v>100</v>
      </c>
      <c r="BH529" s="1">
        <v>45957</v>
      </c>
      <c r="BI529">
        <v>100</v>
      </c>
      <c r="BJ529" s="1">
        <v>45957</v>
      </c>
      <c r="BK529">
        <v>100</v>
      </c>
      <c r="BL529" s="1">
        <v>45957</v>
      </c>
      <c r="BM529">
        <v>100</v>
      </c>
      <c r="BN529" s="1">
        <v>45957</v>
      </c>
      <c r="BO529">
        <v>100</v>
      </c>
      <c r="BP529" s="1">
        <v>45957</v>
      </c>
      <c r="BQ529">
        <v>100</v>
      </c>
      <c r="BR529">
        <v>0</v>
      </c>
      <c r="BS529">
        <v>100</v>
      </c>
      <c r="BZ529">
        <v>9.6</v>
      </c>
      <c r="CA529" s="1">
        <v>45957</v>
      </c>
      <c r="CB529">
        <v>5368</v>
      </c>
      <c r="CC529" s="1">
        <v>45957</v>
      </c>
      <c r="CD529">
        <v>0.75</v>
      </c>
      <c r="CE529" s="1">
        <v>45957</v>
      </c>
      <c r="CF529">
        <v>3.25</v>
      </c>
      <c r="CG529" s="1">
        <v>45957</v>
      </c>
      <c r="CH529">
        <v>5.5</v>
      </c>
      <c r="CI529" s="1">
        <v>45957</v>
      </c>
      <c r="CJ529">
        <v>9.5</v>
      </c>
      <c r="CK529" s="1">
        <v>45957</v>
      </c>
      <c r="CL529">
        <v>11.96</v>
      </c>
      <c r="CM529" s="1">
        <v>45957</v>
      </c>
      <c r="CN529">
        <v>11.14</v>
      </c>
      <c r="CO529" s="1">
        <v>45957</v>
      </c>
      <c r="CR529">
        <v>0.15</v>
      </c>
      <c r="CS529" s="1">
        <v>45957</v>
      </c>
      <c r="CT529">
        <v>1</v>
      </c>
      <c r="CU529">
        <v>0</v>
      </c>
      <c r="CV529" s="1">
        <v>45957</v>
      </c>
      <c r="CW529">
        <v>1</v>
      </c>
      <c r="CX529">
        <v>10.75</v>
      </c>
      <c r="CY529" s="1">
        <v>45957</v>
      </c>
      <c r="CZ529">
        <v>1</v>
      </c>
      <c r="DD529">
        <v>8.84</v>
      </c>
      <c r="DE529" s="1">
        <v>45957</v>
      </c>
      <c r="DF529">
        <v>1</v>
      </c>
      <c r="DG529">
        <v>5.81</v>
      </c>
      <c r="DH529" s="1">
        <v>45957</v>
      </c>
      <c r="DI529">
        <v>1</v>
      </c>
      <c r="DJ529" t="s">
        <v>1380</v>
      </c>
      <c r="DK529">
        <v>52</v>
      </c>
      <c r="DL529" t="s">
        <v>175</v>
      </c>
      <c r="EA529">
        <v>1665203</v>
      </c>
      <c r="EB529" s="1">
        <v>45957</v>
      </c>
      <c r="EE529">
        <v>5.81</v>
      </c>
    </row>
    <row r="530" spans="1:137" x14ac:dyDescent="0.25">
      <c r="A530">
        <v>40004644593</v>
      </c>
      <c r="C530" t="s">
        <v>155</v>
      </c>
      <c r="D530" t="s">
        <v>169</v>
      </c>
      <c r="E530">
        <v>90525233</v>
      </c>
      <c r="F530" t="s">
        <v>195</v>
      </c>
      <c r="G530" t="s">
        <v>196</v>
      </c>
      <c r="H530" t="s">
        <v>1381</v>
      </c>
      <c r="I530" t="s">
        <v>994</v>
      </c>
      <c r="J530">
        <v>2025</v>
      </c>
      <c r="K530" s="1">
        <v>45957</v>
      </c>
      <c r="M530" s="1">
        <v>1</v>
      </c>
      <c r="N530" t="s">
        <v>160</v>
      </c>
      <c r="O530" t="s">
        <v>161</v>
      </c>
      <c r="P530" s="2">
        <v>48380</v>
      </c>
      <c r="Q530" t="s">
        <v>162</v>
      </c>
      <c r="T530">
        <v>2502638657</v>
      </c>
      <c r="U530" t="s">
        <v>194</v>
      </c>
      <c r="V530">
        <v>94.5</v>
      </c>
      <c r="W530" s="1">
        <v>45967</v>
      </c>
      <c r="X530" s="1">
        <v>45960</v>
      </c>
      <c r="Y530">
        <v>3.5</v>
      </c>
      <c r="Z530" s="1">
        <v>45967</v>
      </c>
      <c r="AA530">
        <v>0</v>
      </c>
      <c r="AB530" s="1">
        <v>45967</v>
      </c>
      <c r="AC530">
        <v>0.5</v>
      </c>
      <c r="AD530" s="1">
        <v>45967</v>
      </c>
      <c r="AE530">
        <v>1.5</v>
      </c>
      <c r="AF530" s="1">
        <v>45967</v>
      </c>
      <c r="AI530">
        <v>79</v>
      </c>
      <c r="AJ530" s="1">
        <v>45967</v>
      </c>
      <c r="AK530" s="1">
        <v>45960</v>
      </c>
      <c r="AL530">
        <v>79</v>
      </c>
      <c r="AM530">
        <v>2</v>
      </c>
      <c r="AN530">
        <v>0</v>
      </c>
      <c r="AO530">
        <v>7</v>
      </c>
      <c r="AP530" s="1">
        <v>45967</v>
      </c>
      <c r="AQ530">
        <v>10</v>
      </c>
      <c r="AR530" s="1">
        <v>45967</v>
      </c>
      <c r="AS530">
        <v>2</v>
      </c>
      <c r="AT530" s="1">
        <v>45967</v>
      </c>
      <c r="AU530">
        <v>2</v>
      </c>
      <c r="AV530" s="1">
        <v>45967</v>
      </c>
      <c r="BG530">
        <v>100</v>
      </c>
      <c r="BH530" s="1">
        <v>45957</v>
      </c>
      <c r="BI530">
        <v>100</v>
      </c>
      <c r="BJ530" s="1">
        <v>45957</v>
      </c>
      <c r="BK530">
        <v>100</v>
      </c>
      <c r="BL530" s="1">
        <v>45957</v>
      </c>
      <c r="BM530">
        <v>100</v>
      </c>
      <c r="BN530" s="1">
        <v>45957</v>
      </c>
      <c r="BO530">
        <v>100</v>
      </c>
      <c r="BP530" s="1">
        <v>45957</v>
      </c>
      <c r="BQ530">
        <v>100</v>
      </c>
      <c r="BR530">
        <v>0</v>
      </c>
      <c r="BS530">
        <v>100</v>
      </c>
      <c r="BZ530">
        <v>8.9</v>
      </c>
      <c r="CA530" s="1">
        <v>45957</v>
      </c>
      <c r="CB530">
        <v>5622</v>
      </c>
      <c r="CC530" s="1">
        <v>45957</v>
      </c>
      <c r="CL530">
        <v>10.199999999999999</v>
      </c>
      <c r="CM530" s="1">
        <v>45957</v>
      </c>
      <c r="CN530">
        <v>11.4</v>
      </c>
      <c r="CO530" s="1">
        <v>45957</v>
      </c>
      <c r="CR530">
        <v>0.08</v>
      </c>
      <c r="CS530" s="1">
        <v>45957</v>
      </c>
      <c r="CT530">
        <v>1</v>
      </c>
      <c r="CU530">
        <v>0</v>
      </c>
      <c r="CV530" s="1">
        <v>45957</v>
      </c>
      <c r="CW530">
        <v>1</v>
      </c>
      <c r="CX530">
        <v>17.329999999999998</v>
      </c>
      <c r="CY530" s="1">
        <v>45957</v>
      </c>
      <c r="CZ530">
        <v>1</v>
      </c>
      <c r="DD530">
        <v>9.3699999999999992</v>
      </c>
      <c r="DE530" s="1">
        <v>45957</v>
      </c>
      <c r="DF530">
        <v>1</v>
      </c>
      <c r="DG530">
        <v>4.45</v>
      </c>
      <c r="DH530" s="1">
        <v>45957</v>
      </c>
      <c r="DI530">
        <v>1</v>
      </c>
      <c r="DJ530" t="s">
        <v>1382</v>
      </c>
      <c r="DK530">
        <v>48</v>
      </c>
      <c r="DL530" t="s">
        <v>175</v>
      </c>
      <c r="EA530">
        <v>1683624</v>
      </c>
      <c r="EB530" s="1">
        <v>45957</v>
      </c>
      <c r="EE530">
        <v>4.45</v>
      </c>
    </row>
    <row r="531" spans="1:137" x14ac:dyDescent="0.25">
      <c r="A531">
        <v>40004645537</v>
      </c>
      <c r="C531" t="s">
        <v>155</v>
      </c>
      <c r="D531" t="s">
        <v>169</v>
      </c>
      <c r="E531">
        <v>89589045</v>
      </c>
      <c r="F531" t="s">
        <v>228</v>
      </c>
      <c r="G531" t="s">
        <v>229</v>
      </c>
      <c r="H531" t="s">
        <v>1383</v>
      </c>
      <c r="I531" t="s">
        <v>1209</v>
      </c>
      <c r="J531">
        <v>2025</v>
      </c>
      <c r="K531" s="1">
        <v>45958</v>
      </c>
      <c r="M531" s="1">
        <v>1</v>
      </c>
      <c r="N531" t="s">
        <v>160</v>
      </c>
      <c r="O531" t="s">
        <v>161</v>
      </c>
      <c r="P531" s="2">
        <v>49880</v>
      </c>
      <c r="Q531" t="s">
        <v>162</v>
      </c>
      <c r="T531">
        <v>2502664576</v>
      </c>
      <c r="U531" t="s">
        <v>194</v>
      </c>
      <c r="V531">
        <v>89</v>
      </c>
      <c r="W531" s="1">
        <v>45967</v>
      </c>
      <c r="X531" s="1">
        <v>45960</v>
      </c>
      <c r="Y531">
        <v>3.5</v>
      </c>
      <c r="Z531" s="1">
        <v>45967</v>
      </c>
      <c r="AA531">
        <v>0</v>
      </c>
      <c r="AB531" s="1">
        <v>45967</v>
      </c>
      <c r="AC531">
        <v>1.5</v>
      </c>
      <c r="AD531" s="1">
        <v>45967</v>
      </c>
      <c r="AE531">
        <v>6</v>
      </c>
      <c r="AF531" s="1">
        <v>45967</v>
      </c>
      <c r="AI531">
        <v>69.5</v>
      </c>
      <c r="AJ531" s="1">
        <v>45967</v>
      </c>
      <c r="AK531" s="1">
        <v>45960</v>
      </c>
      <c r="AL531">
        <v>69.5</v>
      </c>
      <c r="AM531">
        <v>12</v>
      </c>
      <c r="AN531">
        <v>0</v>
      </c>
      <c r="AO531">
        <v>5</v>
      </c>
      <c r="AP531" s="1">
        <v>45967</v>
      </c>
      <c r="AQ531">
        <v>7</v>
      </c>
      <c r="AR531" s="1">
        <v>45967</v>
      </c>
      <c r="AS531">
        <v>12</v>
      </c>
      <c r="AT531" s="1">
        <v>45967</v>
      </c>
      <c r="AU531">
        <v>6.5</v>
      </c>
      <c r="AV531" s="1">
        <v>45967</v>
      </c>
      <c r="BG531">
        <v>100</v>
      </c>
      <c r="BH531" s="1">
        <v>45958</v>
      </c>
      <c r="BI531">
        <v>100</v>
      </c>
      <c r="BJ531" s="1">
        <v>45958</v>
      </c>
      <c r="BK531">
        <v>99</v>
      </c>
      <c r="BL531" s="1">
        <v>45958</v>
      </c>
      <c r="BM531">
        <v>100</v>
      </c>
      <c r="BN531" s="1">
        <v>45958</v>
      </c>
      <c r="BO531">
        <v>99</v>
      </c>
      <c r="BP531" s="1">
        <v>45958</v>
      </c>
      <c r="BZ531">
        <v>11.6</v>
      </c>
      <c r="CA531" s="1">
        <v>45958</v>
      </c>
      <c r="CB531">
        <v>5304</v>
      </c>
      <c r="CC531" s="1">
        <v>45958</v>
      </c>
      <c r="CL531">
        <v>6.17</v>
      </c>
      <c r="CM531" s="1">
        <v>45958</v>
      </c>
      <c r="CN531">
        <v>9.4</v>
      </c>
      <c r="CO531" s="1">
        <v>45958</v>
      </c>
      <c r="CR531">
        <v>0.23</v>
      </c>
      <c r="CS531" s="1">
        <v>45958</v>
      </c>
      <c r="CT531">
        <v>1</v>
      </c>
      <c r="CU531">
        <v>0</v>
      </c>
      <c r="CV531" s="1">
        <v>45958</v>
      </c>
      <c r="CW531">
        <v>1</v>
      </c>
      <c r="CX531">
        <v>8.67</v>
      </c>
      <c r="CY531" s="1">
        <v>45958</v>
      </c>
      <c r="CZ531">
        <v>1</v>
      </c>
      <c r="DD531">
        <v>14.07</v>
      </c>
      <c r="DE531" s="1">
        <v>45958</v>
      </c>
      <c r="DF531">
        <v>1</v>
      </c>
      <c r="DG531">
        <v>4.93</v>
      </c>
      <c r="DH531" s="1">
        <v>45958</v>
      </c>
      <c r="DI531">
        <v>1</v>
      </c>
      <c r="DJ531" t="s">
        <v>1384</v>
      </c>
      <c r="DK531">
        <v>45</v>
      </c>
      <c r="DL531" t="s">
        <v>319</v>
      </c>
      <c r="EA531">
        <v>1681745</v>
      </c>
      <c r="EB531" s="1">
        <v>45958</v>
      </c>
      <c r="EE531">
        <v>4.93</v>
      </c>
      <c r="EF531" t="s">
        <v>496</v>
      </c>
      <c r="EG531" t="s">
        <v>76</v>
      </c>
    </row>
    <row r="532" spans="1:137" x14ac:dyDescent="0.25">
      <c r="A532">
        <v>40004645625</v>
      </c>
      <c r="C532" t="s">
        <v>155</v>
      </c>
      <c r="D532" t="s">
        <v>169</v>
      </c>
      <c r="E532">
        <v>89589045</v>
      </c>
      <c r="F532" t="s">
        <v>228</v>
      </c>
      <c r="G532" t="s">
        <v>229</v>
      </c>
      <c r="H532" t="s">
        <v>1385</v>
      </c>
      <c r="I532" t="s">
        <v>995</v>
      </c>
      <c r="J532">
        <v>2025</v>
      </c>
      <c r="K532" s="1">
        <v>45958</v>
      </c>
      <c r="M532" s="1">
        <v>1</v>
      </c>
      <c r="N532" t="s">
        <v>160</v>
      </c>
      <c r="O532" t="s">
        <v>161</v>
      </c>
      <c r="P532" s="2">
        <v>50180</v>
      </c>
      <c r="Q532" t="s">
        <v>162</v>
      </c>
      <c r="T532">
        <v>2502664576</v>
      </c>
      <c r="U532" t="s">
        <v>194</v>
      </c>
      <c r="V532">
        <v>93.5</v>
      </c>
      <c r="W532" s="1">
        <v>45967</v>
      </c>
      <c r="X532" s="1">
        <v>45960</v>
      </c>
      <c r="Y532">
        <v>1.5</v>
      </c>
      <c r="Z532" s="1">
        <v>45967</v>
      </c>
      <c r="AA532">
        <v>0</v>
      </c>
      <c r="AB532" s="1">
        <v>45967</v>
      </c>
      <c r="AC532">
        <v>1.5</v>
      </c>
      <c r="AD532" s="1">
        <v>45967</v>
      </c>
      <c r="AE532">
        <v>3.5</v>
      </c>
      <c r="AF532" s="1">
        <v>45967</v>
      </c>
      <c r="AI532">
        <v>70</v>
      </c>
      <c r="AJ532" s="1">
        <v>45967</v>
      </c>
      <c r="AK532" s="1">
        <v>45960</v>
      </c>
      <c r="AL532">
        <v>70</v>
      </c>
      <c r="AM532">
        <v>8</v>
      </c>
      <c r="AN532">
        <v>0</v>
      </c>
      <c r="AO532">
        <v>6</v>
      </c>
      <c r="AP532" s="1">
        <v>45967</v>
      </c>
      <c r="AQ532">
        <v>11</v>
      </c>
      <c r="AR532" s="1">
        <v>45967</v>
      </c>
      <c r="AS532">
        <v>8</v>
      </c>
      <c r="AT532" s="1">
        <v>45967</v>
      </c>
      <c r="AU532">
        <v>5</v>
      </c>
      <c r="AV532" s="1">
        <v>45967</v>
      </c>
      <c r="BG532">
        <v>100</v>
      </c>
      <c r="BH532" s="1">
        <v>45958</v>
      </c>
      <c r="BI532">
        <v>100</v>
      </c>
      <c r="BJ532" s="1">
        <v>45958</v>
      </c>
      <c r="BK532">
        <v>100</v>
      </c>
      <c r="BL532" s="1">
        <v>45958</v>
      </c>
      <c r="BM532">
        <v>100</v>
      </c>
      <c r="BN532" s="1">
        <v>45958</v>
      </c>
      <c r="BO532">
        <v>100</v>
      </c>
      <c r="BP532" s="1">
        <v>45958</v>
      </c>
      <c r="BZ532">
        <v>10.4</v>
      </c>
      <c r="CA532" s="1">
        <v>45958</v>
      </c>
      <c r="CB532">
        <v>5304</v>
      </c>
      <c r="CC532" s="1">
        <v>45958</v>
      </c>
      <c r="CL532">
        <v>6.17</v>
      </c>
      <c r="CM532" s="1">
        <v>45958</v>
      </c>
      <c r="CN532">
        <v>9.4</v>
      </c>
      <c r="CO532" s="1">
        <v>45958</v>
      </c>
      <c r="CR532">
        <v>0.23</v>
      </c>
      <c r="CS532" s="1">
        <v>45958</v>
      </c>
      <c r="CT532">
        <v>1</v>
      </c>
      <c r="CU532">
        <v>0</v>
      </c>
      <c r="CV532" s="1">
        <v>45958</v>
      </c>
      <c r="CW532">
        <v>1</v>
      </c>
      <c r="CX532">
        <v>8.67</v>
      </c>
      <c r="CY532" s="1">
        <v>45958</v>
      </c>
      <c r="CZ532">
        <v>1</v>
      </c>
      <c r="DD532">
        <v>14.07</v>
      </c>
      <c r="DE532" s="1">
        <v>45958</v>
      </c>
      <c r="DF532">
        <v>1</v>
      </c>
      <c r="DG532">
        <v>4.93</v>
      </c>
      <c r="DH532" s="1">
        <v>45958</v>
      </c>
      <c r="DI532">
        <v>1</v>
      </c>
      <c r="DJ532" t="s">
        <v>1386</v>
      </c>
      <c r="DK532">
        <v>45</v>
      </c>
      <c r="DL532" t="s">
        <v>175</v>
      </c>
      <c r="EA532">
        <v>1681745</v>
      </c>
      <c r="EB532" s="1">
        <v>45958</v>
      </c>
      <c r="EE532">
        <v>4.93</v>
      </c>
    </row>
    <row r="533" spans="1:137" x14ac:dyDescent="0.25">
      <c r="A533">
        <v>40004645433</v>
      </c>
      <c r="C533" t="s">
        <v>155</v>
      </c>
      <c r="D533" t="s">
        <v>169</v>
      </c>
      <c r="E533">
        <v>89589045</v>
      </c>
      <c r="F533" t="s">
        <v>228</v>
      </c>
      <c r="G533" t="s">
        <v>229</v>
      </c>
      <c r="H533" t="s">
        <v>1387</v>
      </c>
      <c r="I533" t="s">
        <v>995</v>
      </c>
      <c r="J533">
        <v>2025</v>
      </c>
      <c r="K533" s="1">
        <v>45958</v>
      </c>
      <c r="M533" s="1">
        <v>1</v>
      </c>
      <c r="N533" t="s">
        <v>160</v>
      </c>
      <c r="O533" t="s">
        <v>161</v>
      </c>
      <c r="P533" s="2">
        <v>47920</v>
      </c>
      <c r="Q533" t="s">
        <v>162</v>
      </c>
      <c r="T533">
        <v>2502664551</v>
      </c>
      <c r="U533" t="s">
        <v>194</v>
      </c>
      <c r="V533">
        <v>91.5</v>
      </c>
      <c r="W533" s="1">
        <v>45967</v>
      </c>
      <c r="X533" s="1">
        <v>45960</v>
      </c>
      <c r="Y533">
        <v>5</v>
      </c>
      <c r="Z533" s="1">
        <v>45967</v>
      </c>
      <c r="AA533">
        <v>0</v>
      </c>
      <c r="AB533" s="1">
        <v>45967</v>
      </c>
      <c r="AC533">
        <v>1.5</v>
      </c>
      <c r="AD533" s="1">
        <v>45967</v>
      </c>
      <c r="AE533">
        <v>2</v>
      </c>
      <c r="AF533" s="1">
        <v>45967</v>
      </c>
      <c r="AI533">
        <v>86</v>
      </c>
      <c r="AJ533" s="1">
        <v>45967</v>
      </c>
      <c r="AK533" s="1">
        <v>45960</v>
      </c>
      <c r="AL533">
        <v>86</v>
      </c>
      <c r="AM533">
        <v>1.5</v>
      </c>
      <c r="AN533">
        <v>0</v>
      </c>
      <c r="AO533">
        <v>5.5</v>
      </c>
      <c r="AP533" s="1">
        <v>45967</v>
      </c>
      <c r="AQ533">
        <v>5.5</v>
      </c>
      <c r="AR533" s="1">
        <v>45967</v>
      </c>
      <c r="AS533">
        <v>1.5</v>
      </c>
      <c r="AT533" s="1">
        <v>45967</v>
      </c>
      <c r="AU533">
        <v>1.5</v>
      </c>
      <c r="AV533" s="1">
        <v>45967</v>
      </c>
      <c r="BG533">
        <v>100</v>
      </c>
      <c r="BH533" s="1">
        <v>45958</v>
      </c>
      <c r="BI533">
        <v>99</v>
      </c>
      <c r="BJ533" s="1">
        <v>45958</v>
      </c>
      <c r="BK533">
        <v>99</v>
      </c>
      <c r="BL533" s="1">
        <v>45958</v>
      </c>
      <c r="BM533">
        <v>100</v>
      </c>
      <c r="BN533" s="1">
        <v>45958</v>
      </c>
      <c r="BO533">
        <v>98</v>
      </c>
      <c r="BP533" s="1">
        <v>45958</v>
      </c>
      <c r="BZ533">
        <v>8.9</v>
      </c>
      <c r="CA533" s="1">
        <v>45958</v>
      </c>
      <c r="CB533">
        <v>5377</v>
      </c>
      <c r="CC533" s="1">
        <v>45958</v>
      </c>
      <c r="CL533">
        <v>8.3800000000000008</v>
      </c>
      <c r="CM533" s="1">
        <v>45958</v>
      </c>
      <c r="CN533">
        <v>14</v>
      </c>
      <c r="CO533" s="1">
        <v>45958</v>
      </c>
      <c r="CR533">
        <v>0.15</v>
      </c>
      <c r="CS533" s="1">
        <v>45958</v>
      </c>
      <c r="CT533">
        <v>1</v>
      </c>
      <c r="CU533">
        <v>0.25</v>
      </c>
      <c r="CV533" s="1">
        <v>45958</v>
      </c>
      <c r="CW533">
        <v>1</v>
      </c>
      <c r="CX533">
        <v>12.25</v>
      </c>
      <c r="CY533" s="1">
        <v>45958</v>
      </c>
      <c r="CZ533">
        <v>1</v>
      </c>
      <c r="DD533">
        <v>12.27</v>
      </c>
      <c r="DE533" s="1">
        <v>45958</v>
      </c>
      <c r="DF533">
        <v>1</v>
      </c>
      <c r="DG533">
        <v>11.7</v>
      </c>
      <c r="DH533" s="1">
        <v>45958</v>
      </c>
      <c r="DI533">
        <v>1</v>
      </c>
      <c r="DJ533" t="s">
        <v>1388</v>
      </c>
      <c r="DK533">
        <v>45</v>
      </c>
      <c r="DL533" t="s">
        <v>175</v>
      </c>
      <c r="EA533">
        <v>1680840</v>
      </c>
      <c r="EB533" s="1">
        <v>45958</v>
      </c>
      <c r="EE533">
        <v>11.7</v>
      </c>
    </row>
    <row r="534" spans="1:137" x14ac:dyDescent="0.25">
      <c r="A534">
        <v>40004645690</v>
      </c>
      <c r="C534" t="s">
        <v>155</v>
      </c>
      <c r="D534" t="s">
        <v>169</v>
      </c>
      <c r="E534">
        <v>89591228</v>
      </c>
      <c r="F534" t="s">
        <v>1282</v>
      </c>
      <c r="G534" t="s">
        <v>1283</v>
      </c>
      <c r="H534" t="s">
        <v>1389</v>
      </c>
      <c r="I534" t="s">
        <v>1284</v>
      </c>
      <c r="J534">
        <v>2025</v>
      </c>
      <c r="K534" s="1">
        <v>45958</v>
      </c>
      <c r="M534" s="1">
        <v>1</v>
      </c>
      <c r="N534" t="s">
        <v>160</v>
      </c>
      <c r="O534" t="s">
        <v>161</v>
      </c>
      <c r="P534" s="2">
        <v>49040</v>
      </c>
      <c r="Q534" t="s">
        <v>162</v>
      </c>
      <c r="T534">
        <v>2502664544</v>
      </c>
      <c r="U534" t="s">
        <v>194</v>
      </c>
      <c r="V534">
        <v>94.5</v>
      </c>
      <c r="W534" s="1">
        <v>45967</v>
      </c>
      <c r="X534" s="1">
        <v>45960</v>
      </c>
      <c r="Y534">
        <v>3.5</v>
      </c>
      <c r="Z534" s="1">
        <v>45967</v>
      </c>
      <c r="AA534">
        <v>0</v>
      </c>
      <c r="AB534" s="1">
        <v>45967</v>
      </c>
      <c r="AC534">
        <v>0.5</v>
      </c>
      <c r="AD534" s="1">
        <v>45967</v>
      </c>
      <c r="AE534">
        <v>1.5</v>
      </c>
      <c r="AF534" s="1">
        <v>45967</v>
      </c>
      <c r="AI534">
        <v>89</v>
      </c>
      <c r="AJ534" s="1">
        <v>45967</v>
      </c>
      <c r="AK534" s="1">
        <v>45960</v>
      </c>
      <c r="AL534">
        <v>89</v>
      </c>
      <c r="AM534">
        <v>1.5</v>
      </c>
      <c r="AN534">
        <v>0</v>
      </c>
      <c r="AO534">
        <v>4</v>
      </c>
      <c r="AP534" s="1">
        <v>45967</v>
      </c>
      <c r="AQ534">
        <v>2</v>
      </c>
      <c r="AR534" s="1">
        <v>45967</v>
      </c>
      <c r="AS534">
        <v>1.5</v>
      </c>
      <c r="AT534" s="1">
        <v>45967</v>
      </c>
      <c r="AU534">
        <v>3.5</v>
      </c>
      <c r="AV534" s="1">
        <v>45967</v>
      </c>
      <c r="BG534">
        <v>100</v>
      </c>
      <c r="BH534" s="1">
        <v>45958</v>
      </c>
      <c r="BI534">
        <v>100</v>
      </c>
      <c r="BJ534" s="1">
        <v>45958</v>
      </c>
      <c r="BK534">
        <v>100</v>
      </c>
      <c r="BL534" s="1">
        <v>45958</v>
      </c>
      <c r="BM534">
        <v>100</v>
      </c>
      <c r="BN534" s="1">
        <v>45958</v>
      </c>
      <c r="BO534">
        <v>100</v>
      </c>
      <c r="BP534" s="1">
        <v>45958</v>
      </c>
      <c r="BZ534">
        <v>8.5</v>
      </c>
      <c r="CA534" s="1">
        <v>45958</v>
      </c>
      <c r="CB534">
        <v>5417</v>
      </c>
      <c r="CC534" s="1">
        <v>45958</v>
      </c>
      <c r="CD534">
        <v>2</v>
      </c>
      <c r="CE534" s="1">
        <v>45958</v>
      </c>
      <c r="CF534">
        <v>5.25</v>
      </c>
      <c r="CG534" s="1">
        <v>45958</v>
      </c>
      <c r="CH534">
        <v>8</v>
      </c>
      <c r="CI534" s="1">
        <v>45958</v>
      </c>
      <c r="CJ534">
        <v>15.25</v>
      </c>
      <c r="CK534" s="1">
        <v>45958</v>
      </c>
      <c r="CL534">
        <v>16.38</v>
      </c>
      <c r="CM534" s="1">
        <v>45958</v>
      </c>
      <c r="CN534">
        <v>8.0500000000000007</v>
      </c>
      <c r="CO534" s="1">
        <v>45958</v>
      </c>
      <c r="CR534">
        <v>0.08</v>
      </c>
      <c r="CS534" s="1">
        <v>45958</v>
      </c>
      <c r="CT534">
        <v>1</v>
      </c>
      <c r="DD534">
        <v>10.82</v>
      </c>
      <c r="DE534" s="1">
        <v>45958</v>
      </c>
      <c r="DF534">
        <v>1</v>
      </c>
      <c r="DG534">
        <v>8.2799999999999994</v>
      </c>
      <c r="DH534" s="1">
        <v>45958</v>
      </c>
      <c r="DI534">
        <v>1</v>
      </c>
      <c r="DJ534" t="s">
        <v>1390</v>
      </c>
      <c r="DK534">
        <v>47</v>
      </c>
      <c r="DL534" t="s">
        <v>175</v>
      </c>
      <c r="EA534">
        <v>1680741</v>
      </c>
      <c r="EB534" s="1">
        <v>45958</v>
      </c>
      <c r="EE534">
        <v>8.2799999999999994</v>
      </c>
      <c r="EF534" t="s">
        <v>233</v>
      </c>
      <c r="EG534" t="s">
        <v>86</v>
      </c>
    </row>
    <row r="535" spans="1:137" x14ac:dyDescent="0.25">
      <c r="A535">
        <v>40004645683</v>
      </c>
      <c r="C535" t="s">
        <v>155</v>
      </c>
      <c r="D535" t="s">
        <v>169</v>
      </c>
      <c r="E535">
        <v>89589045</v>
      </c>
      <c r="F535" t="s">
        <v>228</v>
      </c>
      <c r="G535" t="s">
        <v>229</v>
      </c>
      <c r="H535" t="s">
        <v>1391</v>
      </c>
      <c r="I535" t="s">
        <v>995</v>
      </c>
      <c r="J535">
        <v>2025</v>
      </c>
      <c r="K535" s="1">
        <v>45958</v>
      </c>
      <c r="M535" s="1">
        <v>1</v>
      </c>
      <c r="N535" t="s">
        <v>160</v>
      </c>
      <c r="O535" t="s">
        <v>161</v>
      </c>
      <c r="P535" s="2">
        <v>50520</v>
      </c>
      <c r="Q535" t="s">
        <v>162</v>
      </c>
      <c r="T535">
        <v>2502664576</v>
      </c>
      <c r="U535" t="s">
        <v>194</v>
      </c>
      <c r="V535">
        <v>92</v>
      </c>
      <c r="W535" s="1">
        <v>45967</v>
      </c>
      <c r="X535" s="1">
        <v>45960</v>
      </c>
      <c r="Y535">
        <v>3.5</v>
      </c>
      <c r="Z535" s="1">
        <v>45967</v>
      </c>
      <c r="AA535">
        <v>0</v>
      </c>
      <c r="AB535" s="1">
        <v>45967</v>
      </c>
      <c r="AC535">
        <v>1.5</v>
      </c>
      <c r="AD535" s="1">
        <v>45967</v>
      </c>
      <c r="AE535">
        <v>3</v>
      </c>
      <c r="AF535" s="1">
        <v>45967</v>
      </c>
      <c r="AI535">
        <v>67.5</v>
      </c>
      <c r="AJ535" s="1">
        <v>45967</v>
      </c>
      <c r="AK535" s="1">
        <v>45960</v>
      </c>
      <c r="AL535">
        <v>67.5</v>
      </c>
      <c r="AM535">
        <v>11.5</v>
      </c>
      <c r="AN535">
        <v>0</v>
      </c>
      <c r="AO535">
        <v>4.5</v>
      </c>
      <c r="AP535" s="1">
        <v>45967</v>
      </c>
      <c r="AQ535">
        <v>12</v>
      </c>
      <c r="AR535" s="1">
        <v>45967</v>
      </c>
      <c r="AS535">
        <v>11.5</v>
      </c>
      <c r="AT535" s="1">
        <v>45967</v>
      </c>
      <c r="AU535">
        <v>4.5</v>
      </c>
      <c r="AV535" s="1">
        <v>45967</v>
      </c>
      <c r="BG535">
        <v>100</v>
      </c>
      <c r="BH535" s="1">
        <v>45958</v>
      </c>
      <c r="BI535">
        <v>100</v>
      </c>
      <c r="BJ535" s="1">
        <v>45958</v>
      </c>
      <c r="BK535">
        <v>100</v>
      </c>
      <c r="BL535" s="1">
        <v>45958</v>
      </c>
      <c r="BM535">
        <v>100</v>
      </c>
      <c r="BN535" s="1">
        <v>45958</v>
      </c>
      <c r="BO535">
        <v>100</v>
      </c>
      <c r="BP535" s="1">
        <v>45958</v>
      </c>
      <c r="BZ535">
        <v>10.7</v>
      </c>
      <c r="CA535" s="1">
        <v>45958</v>
      </c>
      <c r="CB535">
        <v>5304</v>
      </c>
      <c r="CC535" s="1">
        <v>45958</v>
      </c>
      <c r="CL535">
        <v>6.17</v>
      </c>
      <c r="CM535" s="1">
        <v>45958</v>
      </c>
      <c r="CN535">
        <v>9.4</v>
      </c>
      <c r="CO535" s="1">
        <v>45958</v>
      </c>
      <c r="CR535">
        <v>0.23</v>
      </c>
      <c r="CS535" s="1">
        <v>45958</v>
      </c>
      <c r="CT535">
        <v>1</v>
      </c>
      <c r="CU535">
        <v>0</v>
      </c>
      <c r="CV535" s="1">
        <v>45958</v>
      </c>
      <c r="CW535">
        <v>1</v>
      </c>
      <c r="CX535">
        <v>8.67</v>
      </c>
      <c r="CY535" s="1">
        <v>45958</v>
      </c>
      <c r="CZ535">
        <v>1</v>
      </c>
      <c r="DD535">
        <v>14.07</v>
      </c>
      <c r="DE535" s="1">
        <v>45958</v>
      </c>
      <c r="DF535">
        <v>1</v>
      </c>
      <c r="DG535">
        <v>4.93</v>
      </c>
      <c r="DH535" s="1">
        <v>45958</v>
      </c>
      <c r="DI535">
        <v>1</v>
      </c>
      <c r="DJ535" t="s">
        <v>1392</v>
      </c>
      <c r="DK535">
        <v>45</v>
      </c>
      <c r="DL535" t="s">
        <v>175</v>
      </c>
      <c r="EA535">
        <v>1681745</v>
      </c>
      <c r="EB535" s="1">
        <v>45958</v>
      </c>
      <c r="EE535">
        <v>4.93</v>
      </c>
    </row>
    <row r="536" spans="1:137" x14ac:dyDescent="0.25">
      <c r="A536">
        <v>40004645511</v>
      </c>
      <c r="C536" t="s">
        <v>155</v>
      </c>
      <c r="D536" t="s">
        <v>169</v>
      </c>
      <c r="E536">
        <v>90525233</v>
      </c>
      <c r="F536" t="s">
        <v>195</v>
      </c>
      <c r="G536" t="s">
        <v>196</v>
      </c>
      <c r="H536" t="s">
        <v>1393</v>
      </c>
      <c r="I536" t="s">
        <v>994</v>
      </c>
      <c r="J536">
        <v>2025</v>
      </c>
      <c r="K536" s="1">
        <v>45958</v>
      </c>
      <c r="M536" s="1">
        <v>1</v>
      </c>
      <c r="N536" t="s">
        <v>160</v>
      </c>
      <c r="O536" t="s">
        <v>161</v>
      </c>
      <c r="P536" s="2">
        <v>44140</v>
      </c>
      <c r="Q536" t="s">
        <v>162</v>
      </c>
      <c r="T536">
        <v>2502638657</v>
      </c>
      <c r="U536" t="s">
        <v>194</v>
      </c>
      <c r="V536">
        <v>92.5</v>
      </c>
      <c r="W536" s="1">
        <v>45967</v>
      </c>
      <c r="X536" s="1">
        <v>45960</v>
      </c>
      <c r="Y536">
        <v>3.5</v>
      </c>
      <c r="Z536" s="1">
        <v>45967</v>
      </c>
      <c r="AA536">
        <v>0</v>
      </c>
      <c r="AB536" s="1">
        <v>45967</v>
      </c>
      <c r="AC536">
        <v>2.5</v>
      </c>
      <c r="AD536" s="1">
        <v>45967</v>
      </c>
      <c r="AE536">
        <v>1.5</v>
      </c>
      <c r="AF536" s="1">
        <v>45967</v>
      </c>
      <c r="AI536">
        <v>75.5</v>
      </c>
      <c r="AJ536" s="1">
        <v>45967</v>
      </c>
      <c r="AK536" s="1">
        <v>45960</v>
      </c>
      <c r="AL536">
        <v>75.5</v>
      </c>
      <c r="AM536">
        <v>2.5</v>
      </c>
      <c r="AN536">
        <v>0</v>
      </c>
      <c r="AO536">
        <v>10</v>
      </c>
      <c r="AP536" s="1">
        <v>45967</v>
      </c>
      <c r="AQ536">
        <v>6.5</v>
      </c>
      <c r="AR536" s="1">
        <v>45967</v>
      </c>
      <c r="AS536">
        <v>2.5</v>
      </c>
      <c r="AT536" s="1">
        <v>45967</v>
      </c>
      <c r="AU536">
        <v>5.5</v>
      </c>
      <c r="AV536" s="1">
        <v>45967</v>
      </c>
      <c r="BG536">
        <v>100</v>
      </c>
      <c r="BH536" s="1">
        <v>45958</v>
      </c>
      <c r="BI536">
        <v>100</v>
      </c>
      <c r="BJ536" s="1">
        <v>45958</v>
      </c>
      <c r="BK536">
        <v>100</v>
      </c>
      <c r="BL536" s="1">
        <v>45958</v>
      </c>
      <c r="BM536">
        <v>100</v>
      </c>
      <c r="BN536" s="1">
        <v>45958</v>
      </c>
      <c r="BO536">
        <v>100</v>
      </c>
      <c r="BP536" s="1">
        <v>45958</v>
      </c>
      <c r="BQ536">
        <v>100</v>
      </c>
      <c r="BR536">
        <v>0</v>
      </c>
      <c r="BS536">
        <v>100</v>
      </c>
      <c r="BZ536">
        <v>8.5</v>
      </c>
      <c r="CA536" s="1">
        <v>45958</v>
      </c>
      <c r="CB536">
        <v>5622</v>
      </c>
      <c r="CC536" s="1">
        <v>45958</v>
      </c>
      <c r="CL536">
        <v>10.199999999999999</v>
      </c>
      <c r="CM536" s="1">
        <v>45958</v>
      </c>
      <c r="CN536">
        <v>11.4</v>
      </c>
      <c r="CO536" s="1">
        <v>45958</v>
      </c>
      <c r="CR536">
        <v>0.08</v>
      </c>
      <c r="CS536" s="1">
        <v>45958</v>
      </c>
      <c r="CT536">
        <v>1</v>
      </c>
      <c r="CU536">
        <v>0</v>
      </c>
      <c r="CV536" s="1">
        <v>45958</v>
      </c>
      <c r="CW536">
        <v>1</v>
      </c>
      <c r="CX536">
        <v>17.329999999999998</v>
      </c>
      <c r="CY536" s="1">
        <v>45958</v>
      </c>
      <c r="CZ536">
        <v>1</v>
      </c>
      <c r="DD536">
        <v>9.3699999999999992</v>
      </c>
      <c r="DE536" s="1">
        <v>45958</v>
      </c>
      <c r="DF536">
        <v>1</v>
      </c>
      <c r="DG536">
        <v>4.45</v>
      </c>
      <c r="DH536" s="1">
        <v>45958</v>
      </c>
      <c r="DI536">
        <v>1</v>
      </c>
      <c r="DJ536" t="s">
        <v>1394</v>
      </c>
      <c r="DK536">
        <v>48</v>
      </c>
      <c r="DL536" t="s">
        <v>175</v>
      </c>
      <c r="EA536">
        <v>1683624</v>
      </c>
      <c r="EB536" s="1">
        <v>45958</v>
      </c>
      <c r="EE536">
        <v>4.45</v>
      </c>
    </row>
    <row r="537" spans="1:137" x14ac:dyDescent="0.25">
      <c r="A537">
        <v>40004647025</v>
      </c>
      <c r="C537" t="s">
        <v>155</v>
      </c>
      <c r="D537" t="s">
        <v>169</v>
      </c>
      <c r="E537">
        <v>12528569</v>
      </c>
      <c r="F537" t="s">
        <v>969</v>
      </c>
      <c r="G537" t="s">
        <v>897</v>
      </c>
      <c r="H537" t="s">
        <v>1395</v>
      </c>
      <c r="I537" t="s">
        <v>970</v>
      </c>
      <c r="J537">
        <v>2025</v>
      </c>
      <c r="K537" s="1">
        <v>45960</v>
      </c>
      <c r="M537" s="1">
        <v>1</v>
      </c>
      <c r="N537" t="s">
        <v>160</v>
      </c>
      <c r="O537" t="s">
        <v>173</v>
      </c>
      <c r="P537" s="2">
        <v>58100</v>
      </c>
      <c r="Q537" t="s">
        <v>162</v>
      </c>
      <c r="T537">
        <v>2502647584</v>
      </c>
      <c r="U537" t="s">
        <v>168</v>
      </c>
      <c r="V537">
        <v>82</v>
      </c>
      <c r="W537" s="1">
        <v>45967</v>
      </c>
      <c r="X537" s="1">
        <v>45960</v>
      </c>
      <c r="Y537">
        <v>7.5</v>
      </c>
      <c r="Z537" s="1">
        <v>45967</v>
      </c>
      <c r="AA537">
        <v>0</v>
      </c>
      <c r="AB537" s="1">
        <v>45967</v>
      </c>
      <c r="AC537">
        <v>8</v>
      </c>
      <c r="AD537" s="1">
        <v>45967</v>
      </c>
      <c r="AE537">
        <v>2.5</v>
      </c>
      <c r="AF537" s="1">
        <v>45967</v>
      </c>
      <c r="AI537">
        <v>17</v>
      </c>
      <c r="AJ537" s="1">
        <v>45967</v>
      </c>
      <c r="AK537" s="1">
        <v>45960</v>
      </c>
      <c r="AL537">
        <v>17</v>
      </c>
      <c r="AM537">
        <v>41.5</v>
      </c>
      <c r="AN537">
        <v>0</v>
      </c>
      <c r="AO537">
        <v>12</v>
      </c>
      <c r="AP537" s="1">
        <v>45967</v>
      </c>
      <c r="AQ537">
        <v>27.5</v>
      </c>
      <c r="AR537" s="1">
        <v>45967</v>
      </c>
      <c r="AS537">
        <v>41.5</v>
      </c>
      <c r="AT537" s="1">
        <v>45967</v>
      </c>
      <c r="AU537">
        <v>2</v>
      </c>
      <c r="AV537" s="1">
        <v>45967</v>
      </c>
      <c r="BG537">
        <v>100</v>
      </c>
      <c r="BH537" s="1">
        <v>45960</v>
      </c>
      <c r="BM537">
        <v>100</v>
      </c>
      <c r="BN537" s="1">
        <v>45960</v>
      </c>
      <c r="BZ537">
        <v>8.8000000000000007</v>
      </c>
      <c r="CA537" s="1">
        <v>45960</v>
      </c>
      <c r="CB537">
        <v>5008</v>
      </c>
      <c r="CC537" s="1">
        <v>45960</v>
      </c>
      <c r="CL537">
        <v>8.2899999999999991</v>
      </c>
      <c r="CM537" s="1">
        <v>45960</v>
      </c>
      <c r="CN537">
        <v>5.85</v>
      </c>
      <c r="CO537" s="1">
        <v>45960</v>
      </c>
      <c r="CR537">
        <v>0.15</v>
      </c>
      <c r="CS537" s="1">
        <v>45960</v>
      </c>
      <c r="CT537">
        <v>1</v>
      </c>
      <c r="DD537">
        <v>9</v>
      </c>
      <c r="DE537" s="1">
        <v>45960</v>
      </c>
      <c r="DF537">
        <v>1</v>
      </c>
      <c r="DG537">
        <v>1.76</v>
      </c>
      <c r="DH537" s="1">
        <v>45960</v>
      </c>
      <c r="DI537">
        <v>1</v>
      </c>
      <c r="DJ537" t="s">
        <v>1396</v>
      </c>
      <c r="DK537">
        <v>34</v>
      </c>
      <c r="DL537" t="s">
        <v>175</v>
      </c>
      <c r="EA537">
        <v>1666941</v>
      </c>
      <c r="EB537" s="1">
        <v>45960</v>
      </c>
      <c r="EE537">
        <v>1.76</v>
      </c>
      <c r="EF537" t="s">
        <v>164</v>
      </c>
      <c r="EG537" t="s">
        <v>33</v>
      </c>
    </row>
    <row r="538" spans="1:137" x14ac:dyDescent="0.25">
      <c r="A538">
        <v>40004646210</v>
      </c>
      <c r="C538" t="s">
        <v>155</v>
      </c>
      <c r="D538" t="s">
        <v>169</v>
      </c>
      <c r="E538">
        <v>12528569</v>
      </c>
      <c r="F538" t="s">
        <v>969</v>
      </c>
      <c r="G538" t="s">
        <v>897</v>
      </c>
      <c r="H538" t="s">
        <v>1397</v>
      </c>
      <c r="I538" t="s">
        <v>970</v>
      </c>
      <c r="J538">
        <v>2025</v>
      </c>
      <c r="K538" s="1">
        <v>45959</v>
      </c>
      <c r="M538" s="1">
        <v>1</v>
      </c>
      <c r="N538" t="s">
        <v>160</v>
      </c>
      <c r="O538" t="s">
        <v>173</v>
      </c>
      <c r="P538" s="2">
        <v>62700</v>
      </c>
      <c r="Q538" t="s">
        <v>162</v>
      </c>
      <c r="T538">
        <v>2502647751</v>
      </c>
      <c r="U538" t="s">
        <v>168</v>
      </c>
      <c r="V538">
        <v>91</v>
      </c>
      <c r="W538" s="1">
        <v>45967</v>
      </c>
      <c r="X538" s="1">
        <v>45960</v>
      </c>
      <c r="Y538">
        <v>3.5</v>
      </c>
      <c r="Z538" s="1">
        <v>45967</v>
      </c>
      <c r="AA538">
        <v>1.5</v>
      </c>
      <c r="AB538" s="1">
        <v>45967</v>
      </c>
      <c r="AC538">
        <v>2.5</v>
      </c>
      <c r="AD538" s="1">
        <v>45967</v>
      </c>
      <c r="AE538">
        <v>1.5</v>
      </c>
      <c r="AF538" s="1">
        <v>45967</v>
      </c>
      <c r="AI538">
        <v>32.5</v>
      </c>
      <c r="AJ538" s="1">
        <v>45967</v>
      </c>
      <c r="AK538" s="1">
        <v>45960</v>
      </c>
      <c r="AL538">
        <v>32.5</v>
      </c>
      <c r="AM538">
        <v>40</v>
      </c>
      <c r="AN538">
        <v>1</v>
      </c>
      <c r="AO538">
        <v>2.5</v>
      </c>
      <c r="AP538" s="1">
        <v>45967</v>
      </c>
      <c r="AQ538">
        <v>22.5</v>
      </c>
      <c r="AR538" s="1">
        <v>45967</v>
      </c>
      <c r="AS538">
        <v>41</v>
      </c>
      <c r="AT538" s="1">
        <v>45967</v>
      </c>
      <c r="AU538">
        <v>1.5</v>
      </c>
      <c r="AV538" s="1">
        <v>45967</v>
      </c>
      <c r="BG538">
        <v>100</v>
      </c>
      <c r="BH538" s="1">
        <v>45959</v>
      </c>
      <c r="BM538">
        <v>100</v>
      </c>
      <c r="BN538" s="1">
        <v>45959</v>
      </c>
      <c r="BZ538">
        <v>8.3000000000000007</v>
      </c>
      <c r="CA538" s="1">
        <v>45959</v>
      </c>
      <c r="CB538">
        <v>4768</v>
      </c>
      <c r="CC538" s="1">
        <v>45959</v>
      </c>
      <c r="CD538">
        <v>1</v>
      </c>
      <c r="CE538" s="1">
        <v>45959</v>
      </c>
      <c r="CF538">
        <v>2</v>
      </c>
      <c r="CG538" s="1">
        <v>45959</v>
      </c>
      <c r="CH538">
        <v>2</v>
      </c>
      <c r="CI538" s="1">
        <v>45959</v>
      </c>
      <c r="CJ538">
        <v>5</v>
      </c>
      <c r="CK538" s="1">
        <v>45959</v>
      </c>
      <c r="CR538">
        <v>0.15</v>
      </c>
      <c r="CS538" s="1">
        <v>45959</v>
      </c>
      <c r="CT538">
        <v>1</v>
      </c>
      <c r="CU538">
        <v>1</v>
      </c>
      <c r="CV538" s="1">
        <v>45959</v>
      </c>
      <c r="CW538">
        <v>1</v>
      </c>
      <c r="CX538">
        <v>10</v>
      </c>
      <c r="CY538" s="1">
        <v>45959</v>
      </c>
      <c r="CZ538">
        <v>1</v>
      </c>
      <c r="DD538">
        <v>10.18</v>
      </c>
      <c r="DE538" s="1">
        <v>45959</v>
      </c>
      <c r="DF538">
        <v>1</v>
      </c>
      <c r="DG538">
        <v>2.54</v>
      </c>
      <c r="DH538" s="1">
        <v>45959</v>
      </c>
      <c r="DI538">
        <v>1</v>
      </c>
      <c r="DJ538" t="s">
        <v>1398</v>
      </c>
      <c r="DK538">
        <v>36</v>
      </c>
      <c r="DL538" t="s">
        <v>175</v>
      </c>
      <c r="EA538">
        <v>1749684</v>
      </c>
      <c r="EB538" s="1">
        <v>45959</v>
      </c>
      <c r="EE538">
        <v>2.54</v>
      </c>
      <c r="EF538" t="s">
        <v>164</v>
      </c>
      <c r="EG538" t="s">
        <v>33</v>
      </c>
    </row>
    <row r="539" spans="1:137" x14ac:dyDescent="0.25">
      <c r="A539">
        <v>40004647026</v>
      </c>
      <c r="C539" t="s">
        <v>155</v>
      </c>
      <c r="D539" t="s">
        <v>169</v>
      </c>
      <c r="E539">
        <v>12528569</v>
      </c>
      <c r="F539" t="s">
        <v>969</v>
      </c>
      <c r="G539" t="s">
        <v>897</v>
      </c>
      <c r="H539" t="s">
        <v>1399</v>
      </c>
      <c r="I539" t="s">
        <v>970</v>
      </c>
      <c r="J539">
        <v>2025</v>
      </c>
      <c r="K539" s="1">
        <v>45960</v>
      </c>
      <c r="M539" s="1">
        <v>1</v>
      </c>
      <c r="N539" t="s">
        <v>160</v>
      </c>
      <c r="O539" t="s">
        <v>173</v>
      </c>
      <c r="P539" s="2">
        <v>54780</v>
      </c>
      <c r="Q539" t="s">
        <v>162</v>
      </c>
      <c r="T539">
        <v>2502647584</v>
      </c>
      <c r="U539" t="s">
        <v>168</v>
      </c>
      <c r="V539">
        <v>80</v>
      </c>
      <c r="W539" s="1">
        <v>45967</v>
      </c>
      <c r="X539" s="1">
        <v>45960</v>
      </c>
      <c r="Y539">
        <v>4.5</v>
      </c>
      <c r="Z539" s="1">
        <v>45967</v>
      </c>
      <c r="AA539">
        <v>0</v>
      </c>
      <c r="AB539" s="1">
        <v>45967</v>
      </c>
      <c r="AC539">
        <v>12</v>
      </c>
      <c r="AD539" s="1">
        <v>45967</v>
      </c>
      <c r="AE539">
        <v>3.5</v>
      </c>
      <c r="AF539" s="1">
        <v>45967</v>
      </c>
      <c r="AI539">
        <v>28</v>
      </c>
      <c r="AJ539" s="1">
        <v>45967</v>
      </c>
      <c r="AK539" s="1">
        <v>45960</v>
      </c>
      <c r="AL539">
        <v>28</v>
      </c>
      <c r="AM539">
        <v>30</v>
      </c>
      <c r="AN539">
        <v>0</v>
      </c>
      <c r="AO539">
        <v>10.5</v>
      </c>
      <c r="AP539" s="1">
        <v>45967</v>
      </c>
      <c r="AQ539">
        <v>29</v>
      </c>
      <c r="AR539" s="1">
        <v>45967</v>
      </c>
      <c r="AS539">
        <v>30</v>
      </c>
      <c r="AT539" s="1">
        <v>45967</v>
      </c>
      <c r="AU539">
        <v>2.5</v>
      </c>
      <c r="AV539" s="1">
        <v>45967</v>
      </c>
      <c r="BG539">
        <v>100</v>
      </c>
      <c r="BH539" s="1">
        <v>45960</v>
      </c>
      <c r="BM539">
        <v>100</v>
      </c>
      <c r="BN539" s="1">
        <v>45960</v>
      </c>
      <c r="BZ539">
        <v>9.1999999999999993</v>
      </c>
      <c r="CA539" s="1">
        <v>45960</v>
      </c>
      <c r="CB539">
        <v>5073</v>
      </c>
      <c r="CC539" s="1">
        <v>45960</v>
      </c>
      <c r="CL539">
        <v>8.18</v>
      </c>
      <c r="CM539" s="1">
        <v>45960</v>
      </c>
      <c r="CN539">
        <v>11.36</v>
      </c>
      <c r="CO539" s="1">
        <v>45960</v>
      </c>
      <c r="CR539">
        <v>0.15</v>
      </c>
      <c r="CS539" s="1">
        <v>45960</v>
      </c>
      <c r="CT539">
        <v>1</v>
      </c>
      <c r="DD539">
        <v>10.3</v>
      </c>
      <c r="DE539" s="1">
        <v>45960</v>
      </c>
      <c r="DF539">
        <v>1</v>
      </c>
      <c r="DG539">
        <v>2.38</v>
      </c>
      <c r="DH539" s="1">
        <v>45960</v>
      </c>
      <c r="DI539">
        <v>1</v>
      </c>
      <c r="DJ539" t="s">
        <v>1400</v>
      </c>
      <c r="DK539">
        <v>34</v>
      </c>
      <c r="DL539" t="s">
        <v>175</v>
      </c>
      <c r="EA539">
        <v>1666941</v>
      </c>
      <c r="EB539" s="1">
        <v>45960</v>
      </c>
      <c r="EE539">
        <v>2.38</v>
      </c>
      <c r="EF539" t="s">
        <v>164</v>
      </c>
      <c r="EG539" t="s">
        <v>33</v>
      </c>
    </row>
    <row r="540" spans="1:137" x14ac:dyDescent="0.25">
      <c r="A540">
        <v>40004641560</v>
      </c>
      <c r="C540" t="s">
        <v>155</v>
      </c>
      <c r="D540" t="s">
        <v>169</v>
      </c>
      <c r="E540">
        <v>89589045</v>
      </c>
      <c r="F540" t="s">
        <v>228</v>
      </c>
      <c r="G540" t="s">
        <v>229</v>
      </c>
      <c r="H540" t="s">
        <v>1401</v>
      </c>
      <c r="I540" t="s">
        <v>1281</v>
      </c>
      <c r="J540">
        <v>2025</v>
      </c>
      <c r="K540" s="1">
        <v>45952</v>
      </c>
      <c r="M540" s="1">
        <v>1</v>
      </c>
      <c r="N540" t="s">
        <v>160</v>
      </c>
      <c r="O540" t="s">
        <v>495</v>
      </c>
      <c r="P540" s="2">
        <v>49880</v>
      </c>
      <c r="Q540" t="s">
        <v>162</v>
      </c>
      <c r="T540">
        <v>2502662751</v>
      </c>
      <c r="U540" t="s">
        <v>695</v>
      </c>
      <c r="V540">
        <v>94.5</v>
      </c>
      <c r="W540" s="1">
        <v>45966</v>
      </c>
      <c r="X540" s="1">
        <v>45959</v>
      </c>
      <c r="Y540">
        <v>3</v>
      </c>
      <c r="Z540" s="1">
        <v>45966</v>
      </c>
      <c r="AA540">
        <v>0</v>
      </c>
      <c r="AB540" s="1">
        <v>45966</v>
      </c>
      <c r="AC540">
        <v>1</v>
      </c>
      <c r="AD540" s="1">
        <v>45966</v>
      </c>
      <c r="AE540">
        <v>1.5</v>
      </c>
      <c r="AF540" s="1">
        <v>45966</v>
      </c>
      <c r="AI540">
        <v>63</v>
      </c>
      <c r="AJ540" s="1">
        <v>45966</v>
      </c>
      <c r="AK540" s="1">
        <v>45959</v>
      </c>
      <c r="AL540">
        <v>63</v>
      </c>
      <c r="AM540">
        <v>14</v>
      </c>
      <c r="AN540">
        <v>0</v>
      </c>
      <c r="AO540">
        <v>4</v>
      </c>
      <c r="AP540" s="1">
        <v>45966</v>
      </c>
      <c r="AQ540">
        <v>15.5</v>
      </c>
      <c r="AR540" s="1">
        <v>45966</v>
      </c>
      <c r="AS540">
        <v>14</v>
      </c>
      <c r="AT540" s="1">
        <v>45966</v>
      </c>
      <c r="AU540">
        <v>3.5</v>
      </c>
      <c r="AV540" s="1">
        <v>45966</v>
      </c>
      <c r="BG540">
        <v>100</v>
      </c>
      <c r="BH540" s="1">
        <v>45952</v>
      </c>
      <c r="BI540">
        <v>100</v>
      </c>
      <c r="BJ540" s="1">
        <v>45952</v>
      </c>
      <c r="BK540">
        <v>100</v>
      </c>
      <c r="BL540" s="1">
        <v>45952</v>
      </c>
      <c r="BM540">
        <v>100</v>
      </c>
      <c r="BN540" s="1">
        <v>45952</v>
      </c>
      <c r="BO540">
        <v>100</v>
      </c>
      <c r="BP540" s="1">
        <v>45952</v>
      </c>
      <c r="BZ540">
        <v>9.4</v>
      </c>
      <c r="CA540" s="1">
        <v>45952</v>
      </c>
      <c r="CB540">
        <v>5366</v>
      </c>
      <c r="CC540" s="1">
        <v>45952</v>
      </c>
      <c r="CL540">
        <v>6.48</v>
      </c>
      <c r="CM540" s="1">
        <v>45952</v>
      </c>
      <c r="CN540">
        <v>2.31</v>
      </c>
      <c r="CO540" s="1">
        <v>45952</v>
      </c>
      <c r="CR540">
        <v>0.23</v>
      </c>
      <c r="CS540" s="1">
        <v>45952</v>
      </c>
      <c r="CT540">
        <v>1</v>
      </c>
      <c r="DD540">
        <v>9.52</v>
      </c>
      <c r="DE540" s="1">
        <v>45952</v>
      </c>
      <c r="DF540">
        <v>1</v>
      </c>
      <c r="DG540">
        <v>12.55</v>
      </c>
      <c r="DH540" s="1">
        <v>45952</v>
      </c>
      <c r="DI540">
        <v>1</v>
      </c>
      <c r="DJ540" t="s">
        <v>1402</v>
      </c>
      <c r="DK540">
        <v>43</v>
      </c>
      <c r="DL540" t="s">
        <v>175</v>
      </c>
      <c r="EA540">
        <v>1704259</v>
      </c>
      <c r="EB540" s="1">
        <v>45952</v>
      </c>
      <c r="EE540">
        <v>12.55</v>
      </c>
    </row>
    <row r="541" spans="1:137" x14ac:dyDescent="0.25">
      <c r="A541">
        <v>40004641772</v>
      </c>
      <c r="C541" t="s">
        <v>155</v>
      </c>
      <c r="D541" t="s">
        <v>169</v>
      </c>
      <c r="E541">
        <v>89589045</v>
      </c>
      <c r="F541" t="s">
        <v>228</v>
      </c>
      <c r="G541" t="s">
        <v>229</v>
      </c>
      <c r="H541" t="s">
        <v>1403</v>
      </c>
      <c r="I541" t="s">
        <v>1281</v>
      </c>
      <c r="J541">
        <v>2025</v>
      </c>
      <c r="K541" s="1">
        <v>45953</v>
      </c>
      <c r="M541" s="1">
        <v>1</v>
      </c>
      <c r="N541" t="s">
        <v>160</v>
      </c>
      <c r="O541" t="s">
        <v>495</v>
      </c>
      <c r="P541" s="2">
        <v>52100</v>
      </c>
      <c r="Q541" t="s">
        <v>162</v>
      </c>
      <c r="T541">
        <v>2502662751</v>
      </c>
      <c r="U541" t="s">
        <v>695</v>
      </c>
      <c r="AI541">
        <v>72</v>
      </c>
      <c r="AJ541" s="1">
        <v>45966</v>
      </c>
      <c r="AK541" s="1">
        <v>45959</v>
      </c>
      <c r="AL541">
        <v>72</v>
      </c>
      <c r="AM541">
        <v>3.5</v>
      </c>
      <c r="AN541">
        <v>0</v>
      </c>
      <c r="AO541">
        <v>6</v>
      </c>
      <c r="AP541" s="1">
        <v>45966</v>
      </c>
      <c r="AQ541">
        <v>15</v>
      </c>
      <c r="AR541" s="1">
        <v>45966</v>
      </c>
      <c r="AS541">
        <v>3.5</v>
      </c>
      <c r="AT541" s="1">
        <v>45966</v>
      </c>
      <c r="AU541">
        <v>3.5</v>
      </c>
      <c r="AV541" s="1">
        <v>45966</v>
      </c>
      <c r="BG541">
        <v>100</v>
      </c>
      <c r="BH541" s="1">
        <v>45953</v>
      </c>
      <c r="BI541">
        <v>100</v>
      </c>
      <c r="BJ541" s="1">
        <v>45953</v>
      </c>
      <c r="BK541">
        <v>100</v>
      </c>
      <c r="BL541" s="1">
        <v>45953</v>
      </c>
      <c r="BM541">
        <v>100</v>
      </c>
      <c r="BN541" s="1">
        <v>45953</v>
      </c>
      <c r="BO541">
        <v>100</v>
      </c>
      <c r="BP541" s="1">
        <v>45953</v>
      </c>
      <c r="BZ541">
        <v>9.1999999999999993</v>
      </c>
      <c r="CA541" s="1">
        <v>45953</v>
      </c>
      <c r="CB541">
        <v>5602</v>
      </c>
      <c r="CC541" s="1">
        <v>45960</v>
      </c>
      <c r="CL541">
        <v>6.83</v>
      </c>
      <c r="CM541" s="1">
        <v>45953</v>
      </c>
      <c r="CN541">
        <v>2.44</v>
      </c>
      <c r="CO541" s="1">
        <v>45953</v>
      </c>
      <c r="CR541">
        <v>0.23</v>
      </c>
      <c r="CS541" s="1">
        <v>45953</v>
      </c>
      <c r="CT541">
        <v>1</v>
      </c>
      <c r="DD541">
        <v>11.84</v>
      </c>
      <c r="DE541" s="1">
        <v>45953</v>
      </c>
      <c r="DF541">
        <v>1</v>
      </c>
      <c r="DG541">
        <v>40.520000000000003</v>
      </c>
      <c r="DH541" s="1">
        <v>45953</v>
      </c>
      <c r="DI541">
        <v>1</v>
      </c>
      <c r="DJ541" t="s">
        <v>1404</v>
      </c>
      <c r="DK541">
        <v>35</v>
      </c>
      <c r="DL541" t="s">
        <v>175</v>
      </c>
      <c r="EA541">
        <v>1704259</v>
      </c>
      <c r="EB541" s="1">
        <v>45953</v>
      </c>
      <c r="EE541">
        <v>40.520000000000003</v>
      </c>
    </row>
    <row r="542" spans="1:137" x14ac:dyDescent="0.25">
      <c r="A542">
        <v>40004641685</v>
      </c>
      <c r="C542" t="s">
        <v>155</v>
      </c>
      <c r="D542" t="s">
        <v>169</v>
      </c>
      <c r="E542">
        <v>89589045</v>
      </c>
      <c r="F542" t="s">
        <v>228</v>
      </c>
      <c r="G542" t="s">
        <v>229</v>
      </c>
      <c r="H542" t="s">
        <v>1405</v>
      </c>
      <c r="I542" t="s">
        <v>1281</v>
      </c>
      <c r="J542">
        <v>2025</v>
      </c>
      <c r="K542" s="1">
        <v>45952</v>
      </c>
      <c r="M542" s="1">
        <v>1</v>
      </c>
      <c r="N542" t="s">
        <v>160</v>
      </c>
      <c r="O542" t="s">
        <v>495</v>
      </c>
      <c r="P542" s="2">
        <v>51840</v>
      </c>
      <c r="Q542" t="s">
        <v>162</v>
      </c>
      <c r="T542">
        <v>2502662751</v>
      </c>
      <c r="U542" t="s">
        <v>695</v>
      </c>
      <c r="V542">
        <v>93.5</v>
      </c>
      <c r="W542" s="1">
        <v>45966</v>
      </c>
      <c r="X542" s="1">
        <v>45959</v>
      </c>
      <c r="Y542">
        <v>2.5</v>
      </c>
      <c r="Z542" s="1">
        <v>45966</v>
      </c>
      <c r="AA542">
        <v>0</v>
      </c>
      <c r="AB542" s="1">
        <v>45966</v>
      </c>
      <c r="AC542">
        <v>0.5</v>
      </c>
      <c r="AD542" s="1">
        <v>45966</v>
      </c>
      <c r="AE542">
        <v>3.5</v>
      </c>
      <c r="AF542" s="1">
        <v>45966</v>
      </c>
      <c r="AI542">
        <v>57.5</v>
      </c>
      <c r="AJ542" s="1">
        <v>45966</v>
      </c>
      <c r="AK542" s="1">
        <v>45959</v>
      </c>
      <c r="AL542">
        <v>57.5</v>
      </c>
      <c r="AM542">
        <v>9</v>
      </c>
      <c r="AN542">
        <v>0.5</v>
      </c>
      <c r="AO542">
        <v>6</v>
      </c>
      <c r="AP542" s="1">
        <v>45966</v>
      </c>
      <c r="AQ542">
        <v>23.5</v>
      </c>
      <c r="AR542" s="1">
        <v>45966</v>
      </c>
      <c r="AS542">
        <v>9.5</v>
      </c>
      <c r="AT542" s="1">
        <v>45966</v>
      </c>
      <c r="AU542">
        <v>3.5</v>
      </c>
      <c r="AV542" s="1">
        <v>45966</v>
      </c>
      <c r="BG542">
        <v>100</v>
      </c>
      <c r="BH542" s="1">
        <v>45953</v>
      </c>
      <c r="BI542">
        <v>100</v>
      </c>
      <c r="BJ542" s="1">
        <v>45953</v>
      </c>
      <c r="BK542">
        <v>100</v>
      </c>
      <c r="BL542" s="1">
        <v>45953</v>
      </c>
      <c r="BM542">
        <v>100</v>
      </c>
      <c r="BN542" s="1">
        <v>45953</v>
      </c>
      <c r="BO542">
        <v>100</v>
      </c>
      <c r="BP542" s="1">
        <v>45953</v>
      </c>
      <c r="BZ542">
        <v>9.4</v>
      </c>
      <c r="CA542" s="1">
        <v>45953</v>
      </c>
      <c r="CB542">
        <v>5345</v>
      </c>
      <c r="CC542" s="1">
        <v>45953</v>
      </c>
      <c r="CL542">
        <v>11.89</v>
      </c>
      <c r="CM542" s="1">
        <v>45953</v>
      </c>
      <c r="CN542">
        <v>3.08</v>
      </c>
      <c r="CO542" s="1">
        <v>45953</v>
      </c>
      <c r="CR542">
        <v>0.23</v>
      </c>
      <c r="CS542" s="1">
        <v>45953</v>
      </c>
      <c r="CT542">
        <v>1</v>
      </c>
      <c r="DD542">
        <v>9.76</v>
      </c>
      <c r="DE542" s="1">
        <v>45953</v>
      </c>
      <c r="DF542">
        <v>1</v>
      </c>
      <c r="DG542">
        <v>14.72</v>
      </c>
      <c r="DH542" s="1">
        <v>45953</v>
      </c>
      <c r="DI542">
        <v>1</v>
      </c>
      <c r="DJ542" t="s">
        <v>1406</v>
      </c>
      <c r="DK542">
        <v>43</v>
      </c>
      <c r="DL542" t="s">
        <v>175</v>
      </c>
      <c r="EA542">
        <v>1704259</v>
      </c>
      <c r="EB542" s="1">
        <v>45953</v>
      </c>
      <c r="EE542">
        <v>14.72</v>
      </c>
      <c r="EF542" t="s">
        <v>164</v>
      </c>
      <c r="EG542" t="s">
        <v>33</v>
      </c>
    </row>
    <row r="543" spans="1:137" x14ac:dyDescent="0.25">
      <c r="A543">
        <v>40004642431</v>
      </c>
      <c r="C543" t="s">
        <v>155</v>
      </c>
      <c r="D543" t="s">
        <v>169</v>
      </c>
      <c r="E543">
        <v>89589045</v>
      </c>
      <c r="F543" t="s">
        <v>228</v>
      </c>
      <c r="G543" t="s">
        <v>229</v>
      </c>
      <c r="H543" t="s">
        <v>1407</v>
      </c>
      <c r="I543" t="s">
        <v>1281</v>
      </c>
      <c r="J543">
        <v>2025</v>
      </c>
      <c r="K543" s="1">
        <v>45953</v>
      </c>
      <c r="M543" s="1">
        <v>1</v>
      </c>
      <c r="N543" t="s">
        <v>160</v>
      </c>
      <c r="O543" t="s">
        <v>495</v>
      </c>
      <c r="P543" s="2">
        <v>48380</v>
      </c>
      <c r="Q543" t="s">
        <v>162</v>
      </c>
      <c r="T543">
        <v>2502662751</v>
      </c>
      <c r="U543" t="s">
        <v>695</v>
      </c>
      <c r="V543">
        <v>94</v>
      </c>
      <c r="W543" s="1">
        <v>45966</v>
      </c>
      <c r="X543" s="1">
        <v>45959</v>
      </c>
      <c r="Y543">
        <v>5</v>
      </c>
      <c r="Z543" s="1">
        <v>45966</v>
      </c>
      <c r="AA543">
        <v>0</v>
      </c>
      <c r="AB543" s="1">
        <v>45966</v>
      </c>
      <c r="AC543">
        <v>1</v>
      </c>
      <c r="AD543" s="1">
        <v>45966</v>
      </c>
      <c r="AE543">
        <v>0</v>
      </c>
      <c r="AF543" s="1">
        <v>45966</v>
      </c>
      <c r="AI543">
        <v>69.5</v>
      </c>
      <c r="AJ543" s="1">
        <v>45966</v>
      </c>
      <c r="AK543" s="1">
        <v>45959</v>
      </c>
      <c r="AL543">
        <v>69.5</v>
      </c>
      <c r="AM543">
        <v>6.5</v>
      </c>
      <c r="AN543">
        <v>0</v>
      </c>
      <c r="AO543">
        <v>4.5</v>
      </c>
      <c r="AP543" s="1">
        <v>45966</v>
      </c>
      <c r="AQ543">
        <v>16.5</v>
      </c>
      <c r="AR543" s="1">
        <v>45966</v>
      </c>
      <c r="AS543">
        <v>6.5</v>
      </c>
      <c r="AT543" s="1">
        <v>45966</v>
      </c>
      <c r="AU543">
        <v>3</v>
      </c>
      <c r="AV543" s="1">
        <v>45966</v>
      </c>
      <c r="BG543">
        <v>100</v>
      </c>
      <c r="BH543" s="1">
        <v>45953</v>
      </c>
      <c r="BI543">
        <v>99</v>
      </c>
      <c r="BJ543" s="1">
        <v>45953</v>
      </c>
      <c r="BK543">
        <v>100</v>
      </c>
      <c r="BL543" s="1">
        <v>45953</v>
      </c>
      <c r="BM543">
        <v>100</v>
      </c>
      <c r="BN543" s="1">
        <v>45953</v>
      </c>
      <c r="BO543">
        <v>99</v>
      </c>
      <c r="BP543" s="1">
        <v>45953</v>
      </c>
      <c r="BZ543">
        <v>9.3000000000000007</v>
      </c>
      <c r="CA543" s="1">
        <v>45953</v>
      </c>
      <c r="CB543">
        <v>5477</v>
      </c>
      <c r="CC543" s="1">
        <v>45953</v>
      </c>
      <c r="CL543">
        <v>8.8000000000000007</v>
      </c>
      <c r="CM543" s="1">
        <v>45953</v>
      </c>
      <c r="CN543">
        <v>4.63</v>
      </c>
      <c r="CO543" s="1">
        <v>45953</v>
      </c>
      <c r="CR543">
        <v>0.23</v>
      </c>
      <c r="CS543" s="1">
        <v>45953</v>
      </c>
      <c r="CT543">
        <v>1</v>
      </c>
      <c r="DD543">
        <v>7.68</v>
      </c>
      <c r="DE543" s="1">
        <v>45953</v>
      </c>
      <c r="DF543">
        <v>1</v>
      </c>
      <c r="DG543">
        <v>2.5099999999999998</v>
      </c>
      <c r="DH543" s="1">
        <v>45953</v>
      </c>
      <c r="DI543">
        <v>1</v>
      </c>
      <c r="DJ543" t="s">
        <v>1408</v>
      </c>
      <c r="DK543">
        <v>43</v>
      </c>
      <c r="DL543" t="s">
        <v>175</v>
      </c>
      <c r="EA543">
        <v>1701239</v>
      </c>
      <c r="EB543" s="1">
        <v>45953</v>
      </c>
      <c r="EE543">
        <v>2.5099999999999998</v>
      </c>
    </row>
    <row r="544" spans="1:137" x14ac:dyDescent="0.25">
      <c r="A544">
        <v>40004642354</v>
      </c>
      <c r="C544" t="s">
        <v>155</v>
      </c>
      <c r="D544" t="s">
        <v>169</v>
      </c>
      <c r="E544">
        <v>89589045</v>
      </c>
      <c r="F544" t="s">
        <v>228</v>
      </c>
      <c r="G544" t="s">
        <v>229</v>
      </c>
      <c r="H544" t="s">
        <v>1409</v>
      </c>
      <c r="I544" t="s">
        <v>1281</v>
      </c>
      <c r="J544">
        <v>2025</v>
      </c>
      <c r="K544" s="1">
        <v>45953</v>
      </c>
      <c r="M544" s="1">
        <v>1</v>
      </c>
      <c r="N544" t="s">
        <v>160</v>
      </c>
      <c r="O544" t="s">
        <v>495</v>
      </c>
      <c r="P544" s="2">
        <v>56900</v>
      </c>
      <c r="Q544" t="s">
        <v>162</v>
      </c>
      <c r="T544">
        <v>2502662751</v>
      </c>
      <c r="U544" t="s">
        <v>695</v>
      </c>
      <c r="V544">
        <v>94.5</v>
      </c>
      <c r="W544" s="1">
        <v>45966</v>
      </c>
      <c r="X544" s="1">
        <v>45959</v>
      </c>
      <c r="Y544">
        <v>3.5</v>
      </c>
      <c r="Z544" s="1">
        <v>45966</v>
      </c>
      <c r="AA544">
        <v>0</v>
      </c>
      <c r="AB544" s="1">
        <v>45966</v>
      </c>
      <c r="AC544">
        <v>1.5</v>
      </c>
      <c r="AD544" s="1">
        <v>45966</v>
      </c>
      <c r="AE544">
        <v>0.5</v>
      </c>
      <c r="AF544" s="1">
        <v>45966</v>
      </c>
      <c r="AI544">
        <v>67</v>
      </c>
      <c r="AJ544" s="1">
        <v>45966</v>
      </c>
      <c r="AK544" s="1">
        <v>45959</v>
      </c>
      <c r="AL544">
        <v>67</v>
      </c>
      <c r="AM544">
        <v>9</v>
      </c>
      <c r="AN544">
        <v>0</v>
      </c>
      <c r="AO544">
        <v>5.5</v>
      </c>
      <c r="AP544" s="1">
        <v>45966</v>
      </c>
      <c r="AQ544">
        <v>17</v>
      </c>
      <c r="AR544" s="1">
        <v>45966</v>
      </c>
      <c r="AS544">
        <v>9</v>
      </c>
      <c r="AT544" s="1">
        <v>45966</v>
      </c>
      <c r="AU544">
        <v>1.5</v>
      </c>
      <c r="AV544" s="1">
        <v>45966</v>
      </c>
      <c r="BG544">
        <v>100</v>
      </c>
      <c r="BH544" s="1">
        <v>45953</v>
      </c>
      <c r="BI544">
        <v>100</v>
      </c>
      <c r="BJ544" s="1">
        <v>45953</v>
      </c>
      <c r="BK544">
        <v>99</v>
      </c>
      <c r="BL544" s="1">
        <v>45953</v>
      </c>
      <c r="BM544">
        <v>100</v>
      </c>
      <c r="BN544" s="1">
        <v>45953</v>
      </c>
      <c r="BO544">
        <v>100</v>
      </c>
      <c r="BP544" s="1">
        <v>45953</v>
      </c>
      <c r="BZ544">
        <v>9.1999999999999993</v>
      </c>
      <c r="CA544" s="1">
        <v>45953</v>
      </c>
      <c r="CB544">
        <v>5584</v>
      </c>
      <c r="CC544" s="1">
        <v>45953</v>
      </c>
      <c r="CL544">
        <v>8.6</v>
      </c>
      <c r="CM544" s="1">
        <v>45953</v>
      </c>
      <c r="CN544">
        <v>2.71</v>
      </c>
      <c r="CO544" s="1">
        <v>45953</v>
      </c>
      <c r="CR544">
        <v>0.23</v>
      </c>
      <c r="CS544" s="1">
        <v>45953</v>
      </c>
      <c r="CT544">
        <v>1</v>
      </c>
      <c r="DD544">
        <v>10.32</v>
      </c>
      <c r="DE544" s="1">
        <v>45953</v>
      </c>
      <c r="DF544">
        <v>1</v>
      </c>
      <c r="DG544">
        <v>3.48</v>
      </c>
      <c r="DH544" s="1">
        <v>45953</v>
      </c>
      <c r="DI544">
        <v>1</v>
      </c>
      <c r="DJ544" t="s">
        <v>1410</v>
      </c>
      <c r="DK544">
        <v>43</v>
      </c>
      <c r="DL544" t="s">
        <v>175</v>
      </c>
      <c r="EA544">
        <v>1701239</v>
      </c>
      <c r="EB544" s="1">
        <v>45953</v>
      </c>
      <c r="EE544">
        <v>3.48</v>
      </c>
    </row>
    <row r="545" spans="1:137" x14ac:dyDescent="0.25">
      <c r="A545">
        <v>40004642659</v>
      </c>
      <c r="C545" t="s">
        <v>155</v>
      </c>
      <c r="D545" t="s">
        <v>169</v>
      </c>
      <c r="E545">
        <v>89589045</v>
      </c>
      <c r="F545" t="s">
        <v>228</v>
      </c>
      <c r="G545" t="s">
        <v>229</v>
      </c>
      <c r="H545" t="s">
        <v>1411</v>
      </c>
      <c r="I545" t="s">
        <v>1281</v>
      </c>
      <c r="J545">
        <v>2025</v>
      </c>
      <c r="K545" s="1">
        <v>45953</v>
      </c>
      <c r="M545" s="1">
        <v>1</v>
      </c>
      <c r="N545" t="s">
        <v>160</v>
      </c>
      <c r="O545" t="s">
        <v>495</v>
      </c>
      <c r="P545" s="2">
        <v>55160</v>
      </c>
      <c r="Q545" t="s">
        <v>162</v>
      </c>
      <c r="T545">
        <v>2502662751</v>
      </c>
      <c r="U545" t="s">
        <v>695</v>
      </c>
      <c r="V545">
        <v>93</v>
      </c>
      <c r="W545" s="1">
        <v>45966</v>
      </c>
      <c r="X545" s="1">
        <v>45959</v>
      </c>
      <c r="Y545">
        <v>4.5</v>
      </c>
      <c r="Z545" s="1">
        <v>45966</v>
      </c>
      <c r="AA545">
        <v>0</v>
      </c>
      <c r="AB545" s="1">
        <v>45966</v>
      </c>
      <c r="AC545">
        <v>1</v>
      </c>
      <c r="AD545" s="1">
        <v>45966</v>
      </c>
      <c r="AE545">
        <v>1.5</v>
      </c>
      <c r="AF545" s="1">
        <v>45966</v>
      </c>
      <c r="AI545">
        <v>71.5</v>
      </c>
      <c r="AJ545" s="1">
        <v>45966</v>
      </c>
      <c r="AK545" s="1">
        <v>45959</v>
      </c>
      <c r="AL545">
        <v>71.5</v>
      </c>
      <c r="AM545">
        <v>4</v>
      </c>
      <c r="AN545">
        <v>0</v>
      </c>
      <c r="AO545">
        <v>8</v>
      </c>
      <c r="AP545" s="1">
        <v>45966</v>
      </c>
      <c r="AQ545">
        <v>14.5</v>
      </c>
      <c r="AR545" s="1">
        <v>45966</v>
      </c>
      <c r="AS545">
        <v>4</v>
      </c>
      <c r="AT545" s="1">
        <v>45966</v>
      </c>
      <c r="AU545">
        <v>2</v>
      </c>
      <c r="AV545" s="1">
        <v>45966</v>
      </c>
      <c r="BG545">
        <v>100</v>
      </c>
      <c r="BH545" s="1">
        <v>45953</v>
      </c>
      <c r="BI545">
        <v>100</v>
      </c>
      <c r="BJ545" s="1">
        <v>45953</v>
      </c>
      <c r="BK545">
        <v>100</v>
      </c>
      <c r="BL545" s="1">
        <v>45953</v>
      </c>
      <c r="BM545">
        <v>100</v>
      </c>
      <c r="BN545" s="1">
        <v>45953</v>
      </c>
      <c r="BO545">
        <v>100</v>
      </c>
      <c r="BP545" s="1">
        <v>45953</v>
      </c>
      <c r="BZ545">
        <v>9.1999999999999993</v>
      </c>
      <c r="CA545" s="1">
        <v>45953</v>
      </c>
      <c r="CB545">
        <v>5622</v>
      </c>
      <c r="CC545" s="1">
        <v>45953</v>
      </c>
      <c r="CL545">
        <v>9.42</v>
      </c>
      <c r="CM545" s="1">
        <v>45953</v>
      </c>
      <c r="CN545">
        <v>3.14</v>
      </c>
      <c r="CO545" s="1">
        <v>45953</v>
      </c>
      <c r="CR545">
        <v>0.23</v>
      </c>
      <c r="CS545" s="1">
        <v>45953</v>
      </c>
      <c r="CT545">
        <v>1</v>
      </c>
      <c r="DD545">
        <v>10.48</v>
      </c>
      <c r="DE545" s="1">
        <v>45953</v>
      </c>
      <c r="DF545">
        <v>1</v>
      </c>
      <c r="DG545">
        <v>1.61</v>
      </c>
      <c r="DH545" s="1">
        <v>45953</v>
      </c>
      <c r="DI545">
        <v>1</v>
      </c>
      <c r="DJ545" t="s">
        <v>1412</v>
      </c>
      <c r="DK545">
        <v>43</v>
      </c>
      <c r="DL545" t="s">
        <v>175</v>
      </c>
      <c r="EA545">
        <v>1701239</v>
      </c>
      <c r="EB545" s="1">
        <v>45953</v>
      </c>
      <c r="EE545">
        <v>1.61</v>
      </c>
    </row>
    <row r="546" spans="1:137" x14ac:dyDescent="0.25">
      <c r="A546">
        <v>40004642650</v>
      </c>
      <c r="C546" t="s">
        <v>155</v>
      </c>
      <c r="D546" t="s">
        <v>169</v>
      </c>
      <c r="E546">
        <v>89589045</v>
      </c>
      <c r="F546" t="s">
        <v>228</v>
      </c>
      <c r="G546" t="s">
        <v>229</v>
      </c>
      <c r="H546" t="s">
        <v>1413</v>
      </c>
      <c r="I546" t="s">
        <v>1281</v>
      </c>
      <c r="J546">
        <v>2025</v>
      </c>
      <c r="K546" s="1">
        <v>45954</v>
      </c>
      <c r="M546" s="1">
        <v>1</v>
      </c>
      <c r="N546" t="s">
        <v>160</v>
      </c>
      <c r="O546" t="s">
        <v>495</v>
      </c>
      <c r="P546" s="2">
        <v>51740</v>
      </c>
      <c r="Q546" t="s">
        <v>162</v>
      </c>
      <c r="T546">
        <v>2502662751</v>
      </c>
      <c r="U546" t="s">
        <v>695</v>
      </c>
      <c r="V546">
        <v>96</v>
      </c>
      <c r="W546" s="1">
        <v>45966</v>
      </c>
      <c r="X546" s="1">
        <v>45959</v>
      </c>
      <c r="Y546">
        <v>1</v>
      </c>
      <c r="Z546" s="1">
        <v>45966</v>
      </c>
      <c r="AA546">
        <v>0</v>
      </c>
      <c r="AB546" s="1">
        <v>45966</v>
      </c>
      <c r="AC546">
        <v>2</v>
      </c>
      <c r="AD546" s="1">
        <v>45966</v>
      </c>
      <c r="AE546">
        <v>1</v>
      </c>
      <c r="AF546" s="1">
        <v>45966</v>
      </c>
      <c r="AI546">
        <v>56</v>
      </c>
      <c r="AJ546" s="1">
        <v>45966</v>
      </c>
      <c r="AK546" s="1">
        <v>45959</v>
      </c>
      <c r="AL546">
        <v>56</v>
      </c>
      <c r="AM546">
        <v>6</v>
      </c>
      <c r="AN546">
        <v>0</v>
      </c>
      <c r="AO546">
        <v>4</v>
      </c>
      <c r="AP546" s="1">
        <v>45966</v>
      </c>
      <c r="AQ546">
        <v>31.5</v>
      </c>
      <c r="AR546" s="1">
        <v>45966</v>
      </c>
      <c r="AS546">
        <v>6</v>
      </c>
      <c r="AT546" s="1">
        <v>45966</v>
      </c>
      <c r="AU546">
        <v>2.5</v>
      </c>
      <c r="AV546" s="1">
        <v>45966</v>
      </c>
      <c r="BG546">
        <v>100</v>
      </c>
      <c r="BH546" s="1">
        <v>45954</v>
      </c>
      <c r="BI546">
        <v>100</v>
      </c>
      <c r="BJ546" s="1">
        <v>45954</v>
      </c>
      <c r="BK546">
        <v>100</v>
      </c>
      <c r="BL546" s="1">
        <v>45954</v>
      </c>
      <c r="BM546">
        <v>100</v>
      </c>
      <c r="BN546" s="1">
        <v>45954</v>
      </c>
      <c r="BO546">
        <v>100</v>
      </c>
      <c r="BP546" s="1">
        <v>45954</v>
      </c>
      <c r="BZ546">
        <v>9</v>
      </c>
      <c r="CA546" s="1">
        <v>45954</v>
      </c>
      <c r="CB546">
        <v>5585</v>
      </c>
      <c r="CC546" s="1">
        <v>45954</v>
      </c>
      <c r="CL546">
        <v>9.3800000000000008</v>
      </c>
      <c r="CM546" s="1">
        <v>45954</v>
      </c>
      <c r="CN546">
        <v>3.57</v>
      </c>
      <c r="CO546" s="1">
        <v>45954</v>
      </c>
      <c r="CR546">
        <v>0.15</v>
      </c>
      <c r="CS546" s="1">
        <v>45954</v>
      </c>
      <c r="CT546">
        <v>1</v>
      </c>
      <c r="DD546">
        <v>10</v>
      </c>
      <c r="DE546" s="1">
        <v>45954</v>
      </c>
      <c r="DF546">
        <v>1</v>
      </c>
      <c r="DG546">
        <v>3.38</v>
      </c>
      <c r="DH546" s="1">
        <v>45954</v>
      </c>
      <c r="DI546">
        <v>1</v>
      </c>
      <c r="DJ546" t="s">
        <v>1414</v>
      </c>
      <c r="DK546">
        <v>43</v>
      </c>
      <c r="DL546" t="s">
        <v>175</v>
      </c>
      <c r="EA546">
        <v>1701239</v>
      </c>
      <c r="EB546" s="1">
        <v>45954</v>
      </c>
      <c r="EE546">
        <v>3.38</v>
      </c>
      <c r="EF546" t="s">
        <v>164</v>
      </c>
      <c r="EG546" t="s">
        <v>33</v>
      </c>
    </row>
    <row r="547" spans="1:137" x14ac:dyDescent="0.25">
      <c r="A547">
        <v>40004642768</v>
      </c>
      <c r="C547" t="s">
        <v>155</v>
      </c>
      <c r="D547" t="s">
        <v>169</v>
      </c>
      <c r="E547">
        <v>89589045</v>
      </c>
      <c r="F547" t="s">
        <v>228</v>
      </c>
      <c r="G547" t="s">
        <v>229</v>
      </c>
      <c r="H547" t="s">
        <v>1415</v>
      </c>
      <c r="I547" t="s">
        <v>1281</v>
      </c>
      <c r="J547">
        <v>2025</v>
      </c>
      <c r="K547" s="1">
        <v>45954</v>
      </c>
      <c r="M547" s="1">
        <v>1</v>
      </c>
      <c r="N547" t="s">
        <v>160</v>
      </c>
      <c r="O547" t="s">
        <v>495</v>
      </c>
      <c r="P547" s="2">
        <v>53480</v>
      </c>
      <c r="Q547" t="s">
        <v>162</v>
      </c>
      <c r="T547">
        <v>2502662751</v>
      </c>
      <c r="U547" t="s">
        <v>695</v>
      </c>
      <c r="V547">
        <v>93</v>
      </c>
      <c r="W547" s="1">
        <v>45966</v>
      </c>
      <c r="X547" s="1">
        <v>45959</v>
      </c>
      <c r="Y547">
        <v>3</v>
      </c>
      <c r="Z547" s="1">
        <v>45966</v>
      </c>
      <c r="AA547">
        <v>0</v>
      </c>
      <c r="AB547" s="1">
        <v>45966</v>
      </c>
      <c r="AC547">
        <v>2.5</v>
      </c>
      <c r="AD547" s="1">
        <v>45966</v>
      </c>
      <c r="AE547">
        <v>1.5</v>
      </c>
      <c r="AF547" s="1">
        <v>45966</v>
      </c>
      <c r="AI547">
        <v>50</v>
      </c>
      <c r="AJ547" s="1">
        <v>45966</v>
      </c>
      <c r="AK547" s="1">
        <v>45959</v>
      </c>
      <c r="AL547">
        <v>50</v>
      </c>
      <c r="AM547">
        <v>14.5</v>
      </c>
      <c r="AN547">
        <v>0</v>
      </c>
      <c r="AO547">
        <v>5.5</v>
      </c>
      <c r="AP547" s="1">
        <v>45966</v>
      </c>
      <c r="AQ547">
        <v>22.5</v>
      </c>
      <c r="AR547" s="1">
        <v>45966</v>
      </c>
      <c r="AS547">
        <v>14.5</v>
      </c>
      <c r="AT547" s="1">
        <v>45966</v>
      </c>
      <c r="AU547">
        <v>7.5</v>
      </c>
      <c r="AV547" s="1">
        <v>45966</v>
      </c>
      <c r="BG547">
        <v>100</v>
      </c>
      <c r="BH547" s="1">
        <v>45954</v>
      </c>
      <c r="BI547">
        <v>100</v>
      </c>
      <c r="BJ547" s="1">
        <v>45954</v>
      </c>
      <c r="BK547">
        <v>100</v>
      </c>
      <c r="BL547" s="1">
        <v>45954</v>
      </c>
      <c r="BM547">
        <v>100</v>
      </c>
      <c r="BN547" s="1">
        <v>45954</v>
      </c>
      <c r="BO547">
        <v>100</v>
      </c>
      <c r="BP547" s="1">
        <v>45954</v>
      </c>
      <c r="BZ547">
        <v>8.9</v>
      </c>
      <c r="CA547" s="1">
        <v>45954</v>
      </c>
      <c r="CB547">
        <v>5420</v>
      </c>
      <c r="CC547" s="1">
        <v>45954</v>
      </c>
      <c r="CD547">
        <v>3</v>
      </c>
      <c r="CE547" s="1">
        <v>45954</v>
      </c>
      <c r="CF547">
        <v>6</v>
      </c>
      <c r="CG547" s="1">
        <v>45954</v>
      </c>
      <c r="CH547">
        <v>4</v>
      </c>
      <c r="CI547" s="1">
        <v>45954</v>
      </c>
      <c r="CJ547">
        <v>13</v>
      </c>
      <c r="CK547" s="1">
        <v>45954</v>
      </c>
      <c r="CL547">
        <v>13.36</v>
      </c>
      <c r="CM547" s="1">
        <v>45954</v>
      </c>
      <c r="CN547">
        <v>5.07</v>
      </c>
      <c r="CO547" s="1">
        <v>45954</v>
      </c>
      <c r="CR547">
        <v>0.23</v>
      </c>
      <c r="CS547" s="1">
        <v>45954</v>
      </c>
      <c r="CT547">
        <v>1</v>
      </c>
      <c r="DD547">
        <v>9.92</v>
      </c>
      <c r="DE547" s="1">
        <v>45954</v>
      </c>
      <c r="DF547">
        <v>1</v>
      </c>
      <c r="DG547">
        <v>8.8800000000000008</v>
      </c>
      <c r="DH547" s="1">
        <v>45954</v>
      </c>
      <c r="DI547">
        <v>1</v>
      </c>
      <c r="DJ547" t="s">
        <v>1416</v>
      </c>
      <c r="DK547">
        <v>47</v>
      </c>
      <c r="DL547" t="s">
        <v>175</v>
      </c>
      <c r="EA547">
        <v>1701239</v>
      </c>
      <c r="EB547" s="1">
        <v>45954</v>
      </c>
      <c r="EE547">
        <v>8.8800000000000008</v>
      </c>
      <c r="EF547" t="s">
        <v>192</v>
      </c>
      <c r="EG547" t="s">
        <v>193</v>
      </c>
    </row>
    <row r="548" spans="1:137" x14ac:dyDescent="0.25">
      <c r="A548">
        <v>40004644731</v>
      </c>
      <c r="C548" t="s">
        <v>155</v>
      </c>
      <c r="D548" t="s">
        <v>169</v>
      </c>
      <c r="E548">
        <v>89589045</v>
      </c>
      <c r="F548" t="s">
        <v>228</v>
      </c>
      <c r="G548" t="s">
        <v>229</v>
      </c>
      <c r="H548" t="s">
        <v>1417</v>
      </c>
      <c r="I548" t="s">
        <v>995</v>
      </c>
      <c r="J548">
        <v>2025</v>
      </c>
      <c r="K548" s="1">
        <v>45957</v>
      </c>
      <c r="M548" s="1">
        <v>1</v>
      </c>
      <c r="N548" t="s">
        <v>160</v>
      </c>
      <c r="O548" t="s">
        <v>161</v>
      </c>
      <c r="P548" s="2">
        <v>48560</v>
      </c>
      <c r="Q548" t="s">
        <v>162</v>
      </c>
      <c r="T548">
        <v>2502664551</v>
      </c>
      <c r="U548" t="s">
        <v>194</v>
      </c>
      <c r="V548">
        <v>91</v>
      </c>
      <c r="W548" s="1">
        <v>45966</v>
      </c>
      <c r="X548" s="1">
        <v>45959</v>
      </c>
      <c r="Y548">
        <v>5.5</v>
      </c>
      <c r="Z548" s="1">
        <v>45966</v>
      </c>
      <c r="AA548">
        <v>0</v>
      </c>
      <c r="AB548" s="1">
        <v>45966</v>
      </c>
      <c r="AC548">
        <v>2</v>
      </c>
      <c r="AD548" s="1">
        <v>45966</v>
      </c>
      <c r="AE548">
        <v>1.5</v>
      </c>
      <c r="AF548" s="1">
        <v>45966</v>
      </c>
      <c r="AI548">
        <v>67.5</v>
      </c>
      <c r="AJ548" s="1">
        <v>45966</v>
      </c>
      <c r="AK548" s="1">
        <v>45959</v>
      </c>
      <c r="AL548">
        <v>67.5</v>
      </c>
      <c r="AM548">
        <v>6</v>
      </c>
      <c r="AN548">
        <v>0</v>
      </c>
      <c r="AO548">
        <v>11</v>
      </c>
      <c r="AP548" s="1">
        <v>45966</v>
      </c>
      <c r="AQ548">
        <v>13.5</v>
      </c>
      <c r="AR548" s="1">
        <v>45966</v>
      </c>
      <c r="AS548">
        <v>6</v>
      </c>
      <c r="AT548" s="1">
        <v>45966</v>
      </c>
      <c r="AU548">
        <v>2</v>
      </c>
      <c r="AV548" s="1">
        <v>45966</v>
      </c>
      <c r="BG548">
        <v>100</v>
      </c>
      <c r="BH548" s="1">
        <v>45957</v>
      </c>
      <c r="BI548">
        <v>99</v>
      </c>
      <c r="BJ548" s="1">
        <v>45957</v>
      </c>
      <c r="BK548">
        <v>99</v>
      </c>
      <c r="BL548" s="1">
        <v>45957</v>
      </c>
      <c r="BM548">
        <v>100</v>
      </c>
      <c r="BN548" s="1">
        <v>45957</v>
      </c>
      <c r="BO548">
        <v>98</v>
      </c>
      <c r="BP548" s="1">
        <v>45957</v>
      </c>
      <c r="BZ548">
        <v>9</v>
      </c>
      <c r="CA548" s="1">
        <v>45957</v>
      </c>
      <c r="CB548">
        <v>5377</v>
      </c>
      <c r="CC548" s="1">
        <v>45957</v>
      </c>
      <c r="CL548">
        <v>8.3800000000000008</v>
      </c>
      <c r="CM548" s="1">
        <v>45957</v>
      </c>
      <c r="CN548">
        <v>14</v>
      </c>
      <c r="CO548" s="1">
        <v>45957</v>
      </c>
      <c r="CR548">
        <v>0.15</v>
      </c>
      <c r="CS548" s="1">
        <v>45957</v>
      </c>
      <c r="CT548">
        <v>1</v>
      </c>
      <c r="CU548">
        <v>0.25</v>
      </c>
      <c r="CV548" s="1">
        <v>45957</v>
      </c>
      <c r="CW548">
        <v>1</v>
      </c>
      <c r="CX548">
        <v>12.25</v>
      </c>
      <c r="CY548" s="1">
        <v>45957</v>
      </c>
      <c r="CZ548">
        <v>1</v>
      </c>
      <c r="DD548">
        <v>12.27</v>
      </c>
      <c r="DE548" s="1">
        <v>45957</v>
      </c>
      <c r="DF548">
        <v>1</v>
      </c>
      <c r="DG548">
        <v>11.7</v>
      </c>
      <c r="DH548" s="1">
        <v>45957</v>
      </c>
      <c r="DI548">
        <v>1</v>
      </c>
      <c r="DJ548" t="s">
        <v>1418</v>
      </c>
      <c r="DK548">
        <v>45</v>
      </c>
      <c r="DL548" t="s">
        <v>175</v>
      </c>
      <c r="EA548">
        <v>1680840</v>
      </c>
      <c r="EB548" s="1">
        <v>45957</v>
      </c>
      <c r="EE548">
        <v>11.7</v>
      </c>
    </row>
    <row r="549" spans="1:137" x14ac:dyDescent="0.25">
      <c r="A549">
        <v>40004644721</v>
      </c>
      <c r="C549" t="s">
        <v>155</v>
      </c>
      <c r="D549" t="s">
        <v>169</v>
      </c>
      <c r="E549">
        <v>89589045</v>
      </c>
      <c r="F549" t="s">
        <v>228</v>
      </c>
      <c r="G549" t="s">
        <v>229</v>
      </c>
      <c r="H549" t="s">
        <v>1419</v>
      </c>
      <c r="I549" t="s">
        <v>995</v>
      </c>
      <c r="J549">
        <v>2025</v>
      </c>
      <c r="K549" s="1">
        <v>45957</v>
      </c>
      <c r="M549" s="1">
        <v>1</v>
      </c>
      <c r="N549" t="s">
        <v>160</v>
      </c>
      <c r="O549" t="s">
        <v>161</v>
      </c>
      <c r="P549" s="2">
        <v>48660</v>
      </c>
      <c r="Q549" t="s">
        <v>162</v>
      </c>
      <c r="T549">
        <v>2502664551</v>
      </c>
      <c r="U549" t="s">
        <v>194</v>
      </c>
      <c r="V549">
        <v>92</v>
      </c>
      <c r="W549" s="1">
        <v>45966</v>
      </c>
      <c r="X549" s="1">
        <v>45959</v>
      </c>
      <c r="Y549">
        <v>6</v>
      </c>
      <c r="Z549" s="1">
        <v>45966</v>
      </c>
      <c r="AA549">
        <v>0</v>
      </c>
      <c r="AB549" s="1">
        <v>45966</v>
      </c>
      <c r="AC549">
        <v>0</v>
      </c>
      <c r="AD549" s="1">
        <v>45966</v>
      </c>
      <c r="AE549">
        <v>2</v>
      </c>
      <c r="AF549" s="1">
        <v>45966</v>
      </c>
      <c r="AI549">
        <v>71</v>
      </c>
      <c r="AJ549" s="1">
        <v>45966</v>
      </c>
      <c r="AK549" s="1">
        <v>45959</v>
      </c>
      <c r="AL549">
        <v>71</v>
      </c>
      <c r="AM549">
        <v>3</v>
      </c>
      <c r="AN549">
        <v>0</v>
      </c>
      <c r="AO549">
        <v>11.5</v>
      </c>
      <c r="AP549" s="1">
        <v>45966</v>
      </c>
      <c r="AQ549">
        <v>12.5</v>
      </c>
      <c r="AR549" s="1">
        <v>45966</v>
      </c>
      <c r="AS549">
        <v>3</v>
      </c>
      <c r="AT549" s="1">
        <v>45966</v>
      </c>
      <c r="AU549">
        <v>2</v>
      </c>
      <c r="AV549" s="1">
        <v>45966</v>
      </c>
      <c r="BG549">
        <v>100</v>
      </c>
      <c r="BH549" s="1">
        <v>45957</v>
      </c>
      <c r="BI549">
        <v>100</v>
      </c>
      <c r="BJ549" s="1">
        <v>45957</v>
      </c>
      <c r="BK549">
        <v>100</v>
      </c>
      <c r="BL549" s="1">
        <v>45957</v>
      </c>
      <c r="BM549">
        <v>100</v>
      </c>
      <c r="BN549" s="1">
        <v>45957</v>
      </c>
      <c r="BO549">
        <v>99</v>
      </c>
      <c r="BP549" s="1">
        <v>45957</v>
      </c>
      <c r="BZ549">
        <v>8.6999999999999993</v>
      </c>
      <c r="CA549" s="1">
        <v>45957</v>
      </c>
      <c r="CB549">
        <v>5527</v>
      </c>
      <c r="CC549" s="1">
        <v>45957</v>
      </c>
      <c r="CL549">
        <v>9.4</v>
      </c>
      <c r="CM549" s="1">
        <v>45957</v>
      </c>
      <c r="CN549">
        <v>13.18</v>
      </c>
      <c r="CO549" s="1">
        <v>45957</v>
      </c>
      <c r="CR549">
        <v>0.08</v>
      </c>
      <c r="CS549" s="1">
        <v>45957</v>
      </c>
      <c r="CT549">
        <v>1</v>
      </c>
      <c r="CU549">
        <v>0</v>
      </c>
      <c r="CV549" s="1">
        <v>45957</v>
      </c>
      <c r="CW549">
        <v>1</v>
      </c>
      <c r="CX549">
        <v>14.75</v>
      </c>
      <c r="CY549" s="1">
        <v>45957</v>
      </c>
      <c r="CZ549">
        <v>1</v>
      </c>
      <c r="DD549">
        <v>8</v>
      </c>
      <c r="DE549" s="1">
        <v>45957</v>
      </c>
      <c r="DF549">
        <v>1</v>
      </c>
      <c r="DG549">
        <v>11.81</v>
      </c>
      <c r="DH549" s="1">
        <v>45957</v>
      </c>
      <c r="DI549">
        <v>1</v>
      </c>
      <c r="DJ549" t="s">
        <v>1420</v>
      </c>
      <c r="DK549">
        <v>45</v>
      </c>
      <c r="DL549" t="s">
        <v>175</v>
      </c>
      <c r="EA549">
        <v>1680822</v>
      </c>
      <c r="EB549" s="1">
        <v>45957</v>
      </c>
      <c r="EE549">
        <v>11.81</v>
      </c>
    </row>
    <row r="550" spans="1:137" x14ac:dyDescent="0.25">
      <c r="A550">
        <v>40004645727</v>
      </c>
      <c r="C550" t="s">
        <v>155</v>
      </c>
      <c r="D550" t="s">
        <v>169</v>
      </c>
      <c r="E550">
        <v>12528569</v>
      </c>
      <c r="F550" t="s">
        <v>969</v>
      </c>
      <c r="G550" t="s">
        <v>897</v>
      </c>
      <c r="H550" t="s">
        <v>1421</v>
      </c>
      <c r="I550" t="s">
        <v>970</v>
      </c>
      <c r="J550">
        <v>2025</v>
      </c>
      <c r="K550" s="1">
        <v>45958</v>
      </c>
      <c r="M550" s="1">
        <v>1</v>
      </c>
      <c r="N550" t="s">
        <v>160</v>
      </c>
      <c r="O550" t="s">
        <v>173</v>
      </c>
      <c r="P550" s="2">
        <v>56420</v>
      </c>
      <c r="Q550" t="s">
        <v>162</v>
      </c>
      <c r="T550">
        <v>2502647751</v>
      </c>
      <c r="U550" t="s">
        <v>168</v>
      </c>
      <c r="V550">
        <v>89.5</v>
      </c>
      <c r="W550" s="1">
        <v>45966</v>
      </c>
      <c r="X550" s="1">
        <v>45959</v>
      </c>
      <c r="Y550">
        <v>6</v>
      </c>
      <c r="Z550" s="1">
        <v>45966</v>
      </c>
      <c r="AA550">
        <v>0</v>
      </c>
      <c r="AB550" s="1">
        <v>45966</v>
      </c>
      <c r="AC550">
        <v>4</v>
      </c>
      <c r="AD550" s="1">
        <v>45966</v>
      </c>
      <c r="AE550">
        <v>0.5</v>
      </c>
      <c r="AF550" s="1">
        <v>45966</v>
      </c>
      <c r="AI550">
        <v>23.5</v>
      </c>
      <c r="AJ550" s="1">
        <v>45966</v>
      </c>
      <c r="AK550" s="1">
        <v>45959</v>
      </c>
      <c r="AL550">
        <v>23.5</v>
      </c>
      <c r="AM550">
        <v>38.5</v>
      </c>
      <c r="AN550">
        <v>4</v>
      </c>
      <c r="AO550">
        <v>4.5</v>
      </c>
      <c r="AP550" s="1">
        <v>45966</v>
      </c>
      <c r="AQ550">
        <v>26.5</v>
      </c>
      <c r="AR550" s="1">
        <v>45966</v>
      </c>
      <c r="AS550">
        <v>42.5</v>
      </c>
      <c r="AT550" s="1">
        <v>45966</v>
      </c>
      <c r="AU550">
        <v>3</v>
      </c>
      <c r="AV550" s="1">
        <v>45966</v>
      </c>
      <c r="BG550">
        <v>100</v>
      </c>
      <c r="BH550" s="1">
        <v>45958</v>
      </c>
      <c r="BM550">
        <v>100</v>
      </c>
      <c r="BN550" s="1">
        <v>45958</v>
      </c>
      <c r="BZ550">
        <v>8.1</v>
      </c>
      <c r="CA550" s="1">
        <v>45958</v>
      </c>
      <c r="CB550">
        <v>4719</v>
      </c>
      <c r="CC550" s="1">
        <v>45958</v>
      </c>
      <c r="CL550">
        <v>5.16</v>
      </c>
      <c r="CM550" s="1">
        <v>45958</v>
      </c>
      <c r="CN550">
        <v>4.6399999999999997</v>
      </c>
      <c r="CO550" s="1">
        <v>45958</v>
      </c>
      <c r="CR550">
        <v>0.15</v>
      </c>
      <c r="CS550" s="1">
        <v>45958</v>
      </c>
      <c r="CT550">
        <v>1</v>
      </c>
      <c r="DD550">
        <v>9.36</v>
      </c>
      <c r="DE550" s="1">
        <v>45958</v>
      </c>
      <c r="DF550">
        <v>1</v>
      </c>
      <c r="DG550">
        <v>1.7</v>
      </c>
      <c r="DH550" s="1">
        <v>45958</v>
      </c>
      <c r="DI550">
        <v>1</v>
      </c>
      <c r="DJ550" t="s">
        <v>1422</v>
      </c>
      <c r="DK550">
        <v>34</v>
      </c>
      <c r="DL550" t="s">
        <v>175</v>
      </c>
      <c r="EA550">
        <v>1749684</v>
      </c>
      <c r="EB550" s="1">
        <v>45958</v>
      </c>
      <c r="EE550">
        <v>1.7</v>
      </c>
      <c r="EF550" t="s">
        <v>164</v>
      </c>
      <c r="EG550" t="s">
        <v>33</v>
      </c>
    </row>
    <row r="551" spans="1:137" x14ac:dyDescent="0.25">
      <c r="A551">
        <v>40004642183</v>
      </c>
      <c r="C551" t="s">
        <v>155</v>
      </c>
      <c r="D551" t="s">
        <v>169</v>
      </c>
      <c r="E551">
        <v>90525233</v>
      </c>
      <c r="F551" t="s">
        <v>195</v>
      </c>
      <c r="G551" t="s">
        <v>196</v>
      </c>
      <c r="H551" t="s">
        <v>1424</v>
      </c>
      <c r="I551" t="s">
        <v>994</v>
      </c>
      <c r="J551">
        <v>2025</v>
      </c>
      <c r="K551" s="1">
        <v>45953</v>
      </c>
      <c r="M551" s="1">
        <v>1</v>
      </c>
      <c r="N551" t="s">
        <v>160</v>
      </c>
      <c r="O551" t="s">
        <v>161</v>
      </c>
      <c r="P551" s="2">
        <v>49720</v>
      </c>
      <c r="Q551" t="s">
        <v>162</v>
      </c>
      <c r="T551">
        <v>2502638657</v>
      </c>
      <c r="U551" t="s">
        <v>194</v>
      </c>
      <c r="V551">
        <v>91.5</v>
      </c>
      <c r="W551" s="1">
        <v>45965</v>
      </c>
      <c r="X551" s="1">
        <v>45958</v>
      </c>
      <c r="Y551">
        <v>4.5</v>
      </c>
      <c r="Z551" s="1">
        <v>45965</v>
      </c>
      <c r="AA551">
        <v>0</v>
      </c>
      <c r="AB551" s="1">
        <v>45965</v>
      </c>
      <c r="AC551">
        <v>1.5</v>
      </c>
      <c r="AD551" s="1">
        <v>45965</v>
      </c>
      <c r="AE551">
        <v>2.5</v>
      </c>
      <c r="AF551" s="1">
        <v>45965</v>
      </c>
      <c r="AI551">
        <v>77.5</v>
      </c>
      <c r="AJ551" s="1">
        <v>45965</v>
      </c>
      <c r="AK551" s="1">
        <v>45958</v>
      </c>
      <c r="AL551">
        <v>77.5</v>
      </c>
      <c r="AM551">
        <v>3.5</v>
      </c>
      <c r="AN551">
        <v>0</v>
      </c>
      <c r="AO551">
        <v>10.5</v>
      </c>
      <c r="AP551" s="1">
        <v>45965</v>
      </c>
      <c r="AQ551">
        <v>5.5</v>
      </c>
      <c r="AR551" s="1">
        <v>45965</v>
      </c>
      <c r="AS551">
        <v>3.5</v>
      </c>
      <c r="AT551" s="1">
        <v>45965</v>
      </c>
      <c r="AU551">
        <v>3</v>
      </c>
      <c r="AV551" s="1">
        <v>45965</v>
      </c>
      <c r="BG551">
        <v>100</v>
      </c>
      <c r="BH551" s="1">
        <v>45953</v>
      </c>
      <c r="BI551">
        <v>100</v>
      </c>
      <c r="BJ551" s="1">
        <v>45953</v>
      </c>
      <c r="BK551">
        <v>100</v>
      </c>
      <c r="BL551" s="1">
        <v>45953</v>
      </c>
      <c r="BM551">
        <v>100</v>
      </c>
      <c r="BN551" s="1">
        <v>45953</v>
      </c>
      <c r="BO551">
        <v>100</v>
      </c>
      <c r="BP551" s="1">
        <v>45953</v>
      </c>
      <c r="BQ551">
        <v>100</v>
      </c>
      <c r="BR551">
        <v>0</v>
      </c>
      <c r="BS551">
        <v>100</v>
      </c>
      <c r="BZ551">
        <v>9.1</v>
      </c>
      <c r="CA551" s="1">
        <v>45953</v>
      </c>
      <c r="CB551">
        <v>5622</v>
      </c>
      <c r="CC551" s="1">
        <v>45953</v>
      </c>
      <c r="CL551">
        <v>10.199999999999999</v>
      </c>
      <c r="CM551" s="1">
        <v>45953</v>
      </c>
      <c r="CN551">
        <v>11.4</v>
      </c>
      <c r="CO551" s="1">
        <v>45953</v>
      </c>
      <c r="CR551">
        <v>0.08</v>
      </c>
      <c r="CS551" s="1">
        <v>45953</v>
      </c>
      <c r="CT551">
        <v>1</v>
      </c>
      <c r="CU551">
        <v>0</v>
      </c>
      <c r="CV551" s="1">
        <v>45953</v>
      </c>
      <c r="CW551">
        <v>1</v>
      </c>
      <c r="CX551">
        <v>17.329999999999998</v>
      </c>
      <c r="CY551" s="1">
        <v>45953</v>
      </c>
      <c r="CZ551">
        <v>1</v>
      </c>
      <c r="DD551">
        <v>9.3699999999999992</v>
      </c>
      <c r="DE551" s="1">
        <v>45953</v>
      </c>
      <c r="DF551">
        <v>1</v>
      </c>
      <c r="DG551">
        <v>4.45</v>
      </c>
      <c r="DH551" s="1">
        <v>45953</v>
      </c>
      <c r="DI551">
        <v>1</v>
      </c>
      <c r="DJ551" t="s">
        <v>1425</v>
      </c>
      <c r="DK551">
        <v>48</v>
      </c>
      <c r="DL551" t="s">
        <v>175</v>
      </c>
      <c r="EA551">
        <v>1683624</v>
      </c>
      <c r="EB551" s="1">
        <v>45953</v>
      </c>
      <c r="EE551">
        <v>4.45</v>
      </c>
    </row>
    <row r="552" spans="1:137" x14ac:dyDescent="0.25">
      <c r="A552">
        <v>40004642227</v>
      </c>
      <c r="C552" t="s">
        <v>155</v>
      </c>
      <c r="D552" t="s">
        <v>169</v>
      </c>
      <c r="E552">
        <v>90525233</v>
      </c>
      <c r="F552" t="s">
        <v>195</v>
      </c>
      <c r="G552" t="s">
        <v>196</v>
      </c>
      <c r="H552" t="s">
        <v>1426</v>
      </c>
      <c r="I552" t="s">
        <v>994</v>
      </c>
      <c r="J552">
        <v>2025</v>
      </c>
      <c r="K552" s="1">
        <v>45953</v>
      </c>
      <c r="M552" s="1">
        <v>1</v>
      </c>
      <c r="N552" t="s">
        <v>160</v>
      </c>
      <c r="O552" t="s">
        <v>161</v>
      </c>
      <c r="P552" s="2">
        <v>49260</v>
      </c>
      <c r="Q552" t="s">
        <v>162</v>
      </c>
      <c r="T552">
        <v>2502639198</v>
      </c>
      <c r="U552" t="s">
        <v>194</v>
      </c>
      <c r="V552">
        <v>93.5</v>
      </c>
      <c r="W552" s="1">
        <v>45965</v>
      </c>
      <c r="X552" s="1">
        <v>45958</v>
      </c>
      <c r="Y552">
        <v>2.5</v>
      </c>
      <c r="Z552" s="1">
        <v>45965</v>
      </c>
      <c r="AA552">
        <v>0</v>
      </c>
      <c r="AB552" s="1">
        <v>45965</v>
      </c>
      <c r="AC552">
        <v>1.5</v>
      </c>
      <c r="AD552" s="1">
        <v>45965</v>
      </c>
      <c r="AE552">
        <v>2.5</v>
      </c>
      <c r="AF552" s="1">
        <v>45965</v>
      </c>
      <c r="AI552">
        <v>79</v>
      </c>
      <c r="AJ552" s="1">
        <v>45965</v>
      </c>
      <c r="AK552" s="1">
        <v>45958</v>
      </c>
      <c r="AL552">
        <v>79</v>
      </c>
      <c r="AM552">
        <v>2</v>
      </c>
      <c r="AN552">
        <v>0</v>
      </c>
      <c r="AO552">
        <v>8</v>
      </c>
      <c r="AP552" s="1">
        <v>45965</v>
      </c>
      <c r="AQ552">
        <v>7.5</v>
      </c>
      <c r="AR552" s="1">
        <v>45965</v>
      </c>
      <c r="AS552">
        <v>2</v>
      </c>
      <c r="AT552" s="1">
        <v>45965</v>
      </c>
      <c r="AU552">
        <v>3.5</v>
      </c>
      <c r="AV552" s="1">
        <v>45965</v>
      </c>
      <c r="BG552">
        <v>100</v>
      </c>
      <c r="BH552" s="1">
        <v>45953</v>
      </c>
      <c r="BI552">
        <v>100</v>
      </c>
      <c r="BJ552" s="1">
        <v>45953</v>
      </c>
      <c r="BK552">
        <v>100</v>
      </c>
      <c r="BL552" s="1">
        <v>45953</v>
      </c>
      <c r="BM552">
        <v>100</v>
      </c>
      <c r="BN552" s="1">
        <v>45953</v>
      </c>
      <c r="BO552">
        <v>100</v>
      </c>
      <c r="BP552" s="1">
        <v>45953</v>
      </c>
      <c r="BQ552">
        <v>100</v>
      </c>
      <c r="BR552">
        <v>0</v>
      </c>
      <c r="BS552">
        <v>100</v>
      </c>
      <c r="BZ552">
        <v>9.6</v>
      </c>
      <c r="CA552" s="1">
        <v>45953</v>
      </c>
      <c r="CB552">
        <v>5526</v>
      </c>
      <c r="CC552" s="1">
        <v>45953</v>
      </c>
      <c r="CD552">
        <v>1.5</v>
      </c>
      <c r="CE552" s="1">
        <v>45953</v>
      </c>
      <c r="CF552">
        <v>2.75</v>
      </c>
      <c r="CG552" s="1">
        <v>45953</v>
      </c>
      <c r="CH552">
        <v>5.75</v>
      </c>
      <c r="CI552" s="1">
        <v>45953</v>
      </c>
      <c r="CJ552">
        <v>10</v>
      </c>
      <c r="CK552" s="1">
        <v>45953</v>
      </c>
      <c r="CL552">
        <v>12.4</v>
      </c>
      <c r="CM552" s="1">
        <v>45954</v>
      </c>
      <c r="CN552">
        <v>15.7</v>
      </c>
      <c r="CO552" s="1">
        <v>45954</v>
      </c>
      <c r="CR552">
        <v>0.1</v>
      </c>
      <c r="CS552" s="1">
        <v>45953</v>
      </c>
      <c r="CT552">
        <v>1</v>
      </c>
      <c r="CU552">
        <v>0.5</v>
      </c>
      <c r="CV552" s="1">
        <v>45953</v>
      </c>
      <c r="CW552">
        <v>1</v>
      </c>
      <c r="CX552">
        <v>13.5</v>
      </c>
      <c r="CY552" s="1">
        <v>45953</v>
      </c>
      <c r="CZ552">
        <v>1</v>
      </c>
      <c r="DD552">
        <v>8.48</v>
      </c>
      <c r="DE552" s="1">
        <v>45953</v>
      </c>
      <c r="DF552">
        <v>1</v>
      </c>
      <c r="DG552">
        <v>13.63</v>
      </c>
      <c r="DH552" s="1">
        <v>45953</v>
      </c>
      <c r="DI552">
        <v>1</v>
      </c>
      <c r="DJ552" t="s">
        <v>1427</v>
      </c>
      <c r="DK552">
        <v>52</v>
      </c>
      <c r="DL552" t="s">
        <v>175</v>
      </c>
      <c r="EA552">
        <v>1665004</v>
      </c>
      <c r="EB552" s="1">
        <v>45953</v>
      </c>
      <c r="EE552">
        <v>13.63</v>
      </c>
    </row>
    <row r="553" spans="1:137" x14ac:dyDescent="0.25">
      <c r="A553">
        <v>40004642457</v>
      </c>
      <c r="C553" t="s">
        <v>155</v>
      </c>
      <c r="D553" t="s">
        <v>169</v>
      </c>
      <c r="E553">
        <v>90525233</v>
      </c>
      <c r="F553" t="s">
        <v>195</v>
      </c>
      <c r="G553" t="s">
        <v>196</v>
      </c>
      <c r="H553" t="s">
        <v>1428</v>
      </c>
      <c r="I553" t="s">
        <v>994</v>
      </c>
      <c r="J553">
        <v>2025</v>
      </c>
      <c r="K553" s="1">
        <v>45953</v>
      </c>
      <c r="M553" s="1">
        <v>1</v>
      </c>
      <c r="N553" t="s">
        <v>160</v>
      </c>
      <c r="O553" t="s">
        <v>161</v>
      </c>
      <c r="P553" s="2">
        <v>51020</v>
      </c>
      <c r="Q553" t="s">
        <v>162</v>
      </c>
      <c r="T553">
        <v>2502639198</v>
      </c>
      <c r="U553" t="s">
        <v>194</v>
      </c>
      <c r="V553">
        <v>92.5</v>
      </c>
      <c r="W553" s="1">
        <v>45965</v>
      </c>
      <c r="X553" s="1">
        <v>45958</v>
      </c>
      <c r="Y553">
        <v>4.5</v>
      </c>
      <c r="Z553" s="1">
        <v>45965</v>
      </c>
      <c r="AA553">
        <v>0</v>
      </c>
      <c r="AB553" s="1">
        <v>45965</v>
      </c>
      <c r="AC553">
        <v>1.5</v>
      </c>
      <c r="AD553" s="1">
        <v>45965</v>
      </c>
      <c r="AE553">
        <v>1.5</v>
      </c>
      <c r="AF553" s="1">
        <v>45965</v>
      </c>
      <c r="AI553">
        <v>72.5</v>
      </c>
      <c r="AJ553" s="1">
        <v>45965</v>
      </c>
      <c r="AK553" s="1">
        <v>45958</v>
      </c>
      <c r="AL553">
        <v>72.5</v>
      </c>
      <c r="AM553">
        <v>0.5</v>
      </c>
      <c r="AN553">
        <v>0</v>
      </c>
      <c r="AO553">
        <v>12.5</v>
      </c>
      <c r="AP553" s="1">
        <v>45965</v>
      </c>
      <c r="AQ553">
        <v>8</v>
      </c>
      <c r="AR553" s="1">
        <v>45965</v>
      </c>
      <c r="AS553">
        <v>0.5</v>
      </c>
      <c r="AT553" s="1">
        <v>45965</v>
      </c>
      <c r="AU553">
        <v>6.5</v>
      </c>
      <c r="AV553" s="1">
        <v>45965</v>
      </c>
      <c r="BG553">
        <v>100</v>
      </c>
      <c r="BH553" s="1">
        <v>45953</v>
      </c>
      <c r="BI553">
        <v>100</v>
      </c>
      <c r="BJ553" s="1">
        <v>45953</v>
      </c>
      <c r="BK553">
        <v>100</v>
      </c>
      <c r="BL553" s="1">
        <v>45953</v>
      </c>
      <c r="BM553">
        <v>100</v>
      </c>
      <c r="BN553" s="1">
        <v>45953</v>
      </c>
      <c r="BO553">
        <v>100</v>
      </c>
      <c r="BP553" s="1">
        <v>45953</v>
      </c>
      <c r="BQ553">
        <v>100</v>
      </c>
      <c r="BR553">
        <v>0</v>
      </c>
      <c r="BS553">
        <v>100</v>
      </c>
      <c r="BZ553">
        <v>9.6</v>
      </c>
      <c r="CA553" s="1">
        <v>45953</v>
      </c>
      <c r="CB553">
        <v>5526</v>
      </c>
      <c r="CC553" s="1">
        <v>45953</v>
      </c>
      <c r="CD553">
        <v>1.5</v>
      </c>
      <c r="CE553" s="1">
        <v>45953</v>
      </c>
      <c r="CF553">
        <v>2.75</v>
      </c>
      <c r="CG553" s="1">
        <v>45953</v>
      </c>
      <c r="CH553">
        <v>5.75</v>
      </c>
      <c r="CI553" s="1">
        <v>45953</v>
      </c>
      <c r="CJ553">
        <v>10</v>
      </c>
      <c r="CK553" s="1">
        <v>45953</v>
      </c>
      <c r="CL553">
        <v>12.4</v>
      </c>
      <c r="CM553" s="1">
        <v>45954</v>
      </c>
      <c r="CN553">
        <v>15.7</v>
      </c>
      <c r="CO553" s="1">
        <v>45954</v>
      </c>
      <c r="CR553">
        <v>0.1</v>
      </c>
      <c r="CS553" s="1">
        <v>45953</v>
      </c>
      <c r="CT553">
        <v>1</v>
      </c>
      <c r="CU553">
        <v>0.5</v>
      </c>
      <c r="CV553" s="1">
        <v>45953</v>
      </c>
      <c r="CW553">
        <v>1</v>
      </c>
      <c r="CX553">
        <v>13.5</v>
      </c>
      <c r="CY553" s="1">
        <v>45953</v>
      </c>
      <c r="CZ553">
        <v>1</v>
      </c>
      <c r="DD553">
        <v>8.48</v>
      </c>
      <c r="DE553" s="1">
        <v>45953</v>
      </c>
      <c r="DF553">
        <v>1</v>
      </c>
      <c r="DG553">
        <v>13.63</v>
      </c>
      <c r="DH553" s="1">
        <v>45953</v>
      </c>
      <c r="DI553">
        <v>1</v>
      </c>
      <c r="DJ553" t="s">
        <v>1429</v>
      </c>
      <c r="DK553">
        <v>52</v>
      </c>
      <c r="DL553" t="s">
        <v>175</v>
      </c>
      <c r="EA553">
        <v>1665004</v>
      </c>
      <c r="EB553" s="1">
        <v>45953</v>
      </c>
      <c r="EE553">
        <v>13.63</v>
      </c>
    </row>
    <row r="554" spans="1:137" x14ac:dyDescent="0.25">
      <c r="A554">
        <v>40004642305</v>
      </c>
      <c r="C554" t="s">
        <v>155</v>
      </c>
      <c r="D554" t="s">
        <v>169</v>
      </c>
      <c r="E554">
        <v>87882977</v>
      </c>
      <c r="F554" t="s">
        <v>777</v>
      </c>
      <c r="G554" t="s">
        <v>693</v>
      </c>
      <c r="H554" t="s">
        <v>1430</v>
      </c>
      <c r="I554" t="s">
        <v>778</v>
      </c>
      <c r="J554">
        <v>2025</v>
      </c>
      <c r="K554" s="1">
        <v>45953</v>
      </c>
      <c r="M554" s="1">
        <v>1</v>
      </c>
      <c r="N554" t="s">
        <v>160</v>
      </c>
      <c r="O554" t="s">
        <v>161</v>
      </c>
      <c r="P554" s="2">
        <v>48060</v>
      </c>
      <c r="Q554" t="s">
        <v>162</v>
      </c>
      <c r="T554">
        <v>2502664617</v>
      </c>
      <c r="U554" t="s">
        <v>194</v>
      </c>
      <c r="V554">
        <v>95</v>
      </c>
      <c r="W554" s="1">
        <v>45965</v>
      </c>
      <c r="X554" s="1">
        <v>45958</v>
      </c>
      <c r="Y554">
        <v>2.5</v>
      </c>
      <c r="Z554" s="1">
        <v>45965</v>
      </c>
      <c r="AA554">
        <v>0</v>
      </c>
      <c r="AB554" s="1">
        <v>45965</v>
      </c>
      <c r="AC554">
        <v>1.5</v>
      </c>
      <c r="AD554" s="1">
        <v>45965</v>
      </c>
      <c r="AE554">
        <v>1</v>
      </c>
      <c r="AF554" s="1">
        <v>45965</v>
      </c>
      <c r="AI554">
        <v>61.5</v>
      </c>
      <c r="AJ554" s="1">
        <v>45965</v>
      </c>
      <c r="AK554" s="1">
        <v>45958</v>
      </c>
      <c r="AL554">
        <v>61.5</v>
      </c>
      <c r="AM554">
        <v>8</v>
      </c>
      <c r="AN554">
        <v>2.5</v>
      </c>
      <c r="AO554">
        <v>8.5</v>
      </c>
      <c r="AP554" s="1">
        <v>45965</v>
      </c>
      <c r="AQ554">
        <v>17</v>
      </c>
      <c r="AR554" s="1">
        <v>45965</v>
      </c>
      <c r="AS554">
        <v>10.5</v>
      </c>
      <c r="AT554" s="1">
        <v>45965</v>
      </c>
      <c r="AU554">
        <v>2.5</v>
      </c>
      <c r="AV554" s="1">
        <v>45965</v>
      </c>
      <c r="BG554">
        <v>100</v>
      </c>
      <c r="BH554" s="1">
        <v>45953</v>
      </c>
      <c r="BI554">
        <v>100</v>
      </c>
      <c r="BJ554" s="1">
        <v>45953</v>
      </c>
      <c r="BK554">
        <v>100</v>
      </c>
      <c r="BL554" s="1">
        <v>45953</v>
      </c>
      <c r="BM554">
        <v>100</v>
      </c>
      <c r="BN554" s="1">
        <v>45953</v>
      </c>
      <c r="BO554">
        <v>100</v>
      </c>
      <c r="BP554" s="1">
        <v>45953</v>
      </c>
      <c r="BZ554">
        <v>9.4</v>
      </c>
      <c r="CA554" s="1">
        <v>45953</v>
      </c>
      <c r="CB554">
        <v>6027</v>
      </c>
      <c r="CC554" s="1">
        <v>45953</v>
      </c>
      <c r="CL554">
        <v>6.01</v>
      </c>
      <c r="CM554" s="1">
        <v>45953</v>
      </c>
      <c r="CN554">
        <v>8.5</v>
      </c>
      <c r="CO554" s="1">
        <v>45953</v>
      </c>
      <c r="CR554">
        <v>0.08</v>
      </c>
      <c r="CS554" s="1">
        <v>45953</v>
      </c>
      <c r="CT554">
        <v>1</v>
      </c>
      <c r="DD554">
        <v>13.4</v>
      </c>
      <c r="DE554" s="1">
        <v>45953</v>
      </c>
      <c r="DF554">
        <v>1</v>
      </c>
      <c r="DG554">
        <v>7.39</v>
      </c>
      <c r="DH554" s="1">
        <v>45953</v>
      </c>
      <c r="DI554">
        <v>1</v>
      </c>
      <c r="DJ554" t="s">
        <v>1431</v>
      </c>
      <c r="DK554">
        <v>43</v>
      </c>
      <c r="DL554" t="s">
        <v>175</v>
      </c>
      <c r="EA554">
        <v>1665193</v>
      </c>
      <c r="EB554" s="1">
        <v>45953</v>
      </c>
      <c r="EE554">
        <v>7.39</v>
      </c>
    </row>
    <row r="555" spans="1:137" x14ac:dyDescent="0.25">
      <c r="A555">
        <v>40004642623</v>
      </c>
      <c r="C555" t="s">
        <v>155</v>
      </c>
      <c r="D555" t="s">
        <v>169</v>
      </c>
      <c r="E555">
        <v>89591228</v>
      </c>
      <c r="F555" t="s">
        <v>1282</v>
      </c>
      <c r="G555" t="s">
        <v>1283</v>
      </c>
      <c r="H555" t="s">
        <v>1432</v>
      </c>
      <c r="I555" t="s">
        <v>1284</v>
      </c>
      <c r="J555">
        <v>2025</v>
      </c>
      <c r="K555" s="1">
        <v>45953</v>
      </c>
      <c r="M555" s="1">
        <v>1</v>
      </c>
      <c r="N555" t="s">
        <v>160</v>
      </c>
      <c r="O555" t="s">
        <v>161</v>
      </c>
      <c r="P555" s="2">
        <v>46640</v>
      </c>
      <c r="Q555" t="s">
        <v>162</v>
      </c>
      <c r="T555">
        <v>2502664544</v>
      </c>
      <c r="U555" t="s">
        <v>194</v>
      </c>
      <c r="V555">
        <v>93.5</v>
      </c>
      <c r="W555" s="1">
        <v>45965</v>
      </c>
      <c r="X555" s="1">
        <v>45958</v>
      </c>
      <c r="Y555">
        <v>3</v>
      </c>
      <c r="Z555" s="1">
        <v>45965</v>
      </c>
      <c r="AA555">
        <v>0</v>
      </c>
      <c r="AB555" s="1">
        <v>45965</v>
      </c>
      <c r="AC555">
        <v>0.5</v>
      </c>
      <c r="AD555" s="1">
        <v>45965</v>
      </c>
      <c r="AE555">
        <v>3</v>
      </c>
      <c r="AF555" s="1">
        <v>45965</v>
      </c>
      <c r="AI555">
        <v>82.5</v>
      </c>
      <c r="AJ555" s="1">
        <v>45965</v>
      </c>
      <c r="AK555" s="1">
        <v>45958</v>
      </c>
      <c r="AL555">
        <v>82.5</v>
      </c>
      <c r="AM555">
        <v>2.5</v>
      </c>
      <c r="AN555">
        <v>0</v>
      </c>
      <c r="AO555">
        <v>4</v>
      </c>
      <c r="AP555" s="1">
        <v>45965</v>
      </c>
      <c r="AQ555">
        <v>7</v>
      </c>
      <c r="AR555" s="1">
        <v>45965</v>
      </c>
      <c r="AS555">
        <v>2.5</v>
      </c>
      <c r="AT555" s="1">
        <v>45965</v>
      </c>
      <c r="AU555">
        <v>4</v>
      </c>
      <c r="AV555" s="1">
        <v>45965</v>
      </c>
      <c r="BG555">
        <v>100</v>
      </c>
      <c r="BH555" s="1">
        <v>45953</v>
      </c>
      <c r="BI555">
        <v>100</v>
      </c>
      <c r="BJ555" s="1">
        <v>45953</v>
      </c>
      <c r="BK555">
        <v>100</v>
      </c>
      <c r="BL555" s="1">
        <v>45953</v>
      </c>
      <c r="BM555">
        <v>100</v>
      </c>
      <c r="BN555" s="1">
        <v>45953</v>
      </c>
      <c r="BO555">
        <v>100</v>
      </c>
      <c r="BP555" s="1">
        <v>45953</v>
      </c>
      <c r="BZ555">
        <v>9</v>
      </c>
      <c r="CA555" s="1">
        <v>45953</v>
      </c>
      <c r="CB555">
        <v>5417</v>
      </c>
      <c r="CC555" s="1">
        <v>45953</v>
      </c>
      <c r="CD555">
        <v>2</v>
      </c>
      <c r="CE555" s="1">
        <v>45953</v>
      </c>
      <c r="CF555">
        <v>5.25</v>
      </c>
      <c r="CG555" s="1">
        <v>45953</v>
      </c>
      <c r="CH555">
        <v>8</v>
      </c>
      <c r="CI555" s="1">
        <v>45953</v>
      </c>
      <c r="CJ555">
        <v>15.25</v>
      </c>
      <c r="CK555" s="1">
        <v>45953</v>
      </c>
      <c r="CL555">
        <v>16.38</v>
      </c>
      <c r="CM555" s="1">
        <v>45953</v>
      </c>
      <c r="CN555">
        <v>8.0500000000000007</v>
      </c>
      <c r="CO555" s="1">
        <v>45953</v>
      </c>
      <c r="CR555">
        <v>0.08</v>
      </c>
      <c r="CS555" s="1">
        <v>45953</v>
      </c>
      <c r="CT555">
        <v>1</v>
      </c>
      <c r="DD555">
        <v>10.82</v>
      </c>
      <c r="DE555" s="1">
        <v>45953</v>
      </c>
      <c r="DF555">
        <v>1</v>
      </c>
      <c r="DG555">
        <v>8.2799999999999994</v>
      </c>
      <c r="DH555" s="1">
        <v>45953</v>
      </c>
      <c r="DI555">
        <v>1</v>
      </c>
      <c r="DJ555" t="s">
        <v>1433</v>
      </c>
      <c r="DK555">
        <v>47</v>
      </c>
      <c r="DL555" t="s">
        <v>175</v>
      </c>
      <c r="EA555">
        <v>1680741</v>
      </c>
      <c r="EB555" s="1">
        <v>45953</v>
      </c>
      <c r="EE555">
        <v>8.2799999999999994</v>
      </c>
      <c r="EF555" t="s">
        <v>233</v>
      </c>
      <c r="EG555" t="s">
        <v>86</v>
      </c>
    </row>
    <row r="556" spans="1:137" x14ac:dyDescent="0.25">
      <c r="A556">
        <v>40004642627</v>
      </c>
      <c r="C556" t="s">
        <v>155</v>
      </c>
      <c r="D556" t="s">
        <v>169</v>
      </c>
      <c r="E556">
        <v>89589045</v>
      </c>
      <c r="F556" t="s">
        <v>228</v>
      </c>
      <c r="G556" t="s">
        <v>229</v>
      </c>
      <c r="H556" t="s">
        <v>1434</v>
      </c>
      <c r="I556" t="s">
        <v>995</v>
      </c>
      <c r="J556">
        <v>2025</v>
      </c>
      <c r="K556" s="1">
        <v>45953</v>
      </c>
      <c r="M556" s="1">
        <v>1</v>
      </c>
      <c r="N556" t="s">
        <v>160</v>
      </c>
      <c r="O556" t="s">
        <v>161</v>
      </c>
      <c r="P556" s="2">
        <v>47220</v>
      </c>
      <c r="Q556" t="s">
        <v>162</v>
      </c>
      <c r="T556">
        <v>2502664551</v>
      </c>
      <c r="U556" t="s">
        <v>194</v>
      </c>
      <c r="V556">
        <v>92.5</v>
      </c>
      <c r="W556" s="1">
        <v>45965</v>
      </c>
      <c r="X556" s="1">
        <v>45958</v>
      </c>
      <c r="Y556">
        <v>6</v>
      </c>
      <c r="Z556" s="1">
        <v>45965</v>
      </c>
      <c r="AA556">
        <v>0</v>
      </c>
      <c r="AB556" s="1">
        <v>45965</v>
      </c>
      <c r="AC556">
        <v>1</v>
      </c>
      <c r="AD556" s="1">
        <v>45965</v>
      </c>
      <c r="AE556">
        <v>0.5</v>
      </c>
      <c r="AF556" s="1">
        <v>45965</v>
      </c>
      <c r="AI556">
        <v>80.5</v>
      </c>
      <c r="AJ556" s="1">
        <v>45965</v>
      </c>
      <c r="AK556" s="1">
        <v>45958</v>
      </c>
      <c r="AL556">
        <v>80.5</v>
      </c>
      <c r="AM556">
        <v>2.5</v>
      </c>
      <c r="AN556">
        <v>0</v>
      </c>
      <c r="AO556">
        <v>9</v>
      </c>
      <c r="AP556" s="1">
        <v>45965</v>
      </c>
      <c r="AQ556">
        <v>5</v>
      </c>
      <c r="AR556" s="1">
        <v>45965</v>
      </c>
      <c r="AS556">
        <v>2.5</v>
      </c>
      <c r="AT556" s="1">
        <v>45965</v>
      </c>
      <c r="AU556">
        <v>3</v>
      </c>
      <c r="AV556" s="1">
        <v>45965</v>
      </c>
      <c r="BG556">
        <v>100</v>
      </c>
      <c r="BH556" s="1">
        <v>45954</v>
      </c>
      <c r="BI556">
        <v>99</v>
      </c>
      <c r="BJ556" s="1">
        <v>45954</v>
      </c>
      <c r="BK556">
        <v>99</v>
      </c>
      <c r="BL556" s="1">
        <v>45954</v>
      </c>
      <c r="BM556">
        <v>100</v>
      </c>
      <c r="BN556" s="1">
        <v>45954</v>
      </c>
      <c r="BO556">
        <v>99</v>
      </c>
      <c r="BP556" s="1">
        <v>45954</v>
      </c>
      <c r="BZ556">
        <v>8.6</v>
      </c>
      <c r="CA556" s="1">
        <v>45954</v>
      </c>
      <c r="CB556">
        <v>5527</v>
      </c>
      <c r="CC556" s="1">
        <v>45954</v>
      </c>
      <c r="CL556">
        <v>9.4</v>
      </c>
      <c r="CM556" s="1">
        <v>45954</v>
      </c>
      <c r="CN556">
        <v>13.18</v>
      </c>
      <c r="CO556" s="1">
        <v>45954</v>
      </c>
      <c r="CR556">
        <v>0.08</v>
      </c>
      <c r="CS556" s="1">
        <v>45954</v>
      </c>
      <c r="CT556">
        <v>1</v>
      </c>
      <c r="CU556">
        <v>0</v>
      </c>
      <c r="CV556" s="1">
        <v>45954</v>
      </c>
      <c r="CW556">
        <v>1</v>
      </c>
      <c r="CX556">
        <v>14.75</v>
      </c>
      <c r="CY556" s="1">
        <v>45954</v>
      </c>
      <c r="CZ556">
        <v>1</v>
      </c>
      <c r="DD556">
        <v>8</v>
      </c>
      <c r="DE556" s="1">
        <v>45954</v>
      </c>
      <c r="DF556">
        <v>1</v>
      </c>
      <c r="DG556">
        <v>11.81</v>
      </c>
      <c r="DH556" s="1">
        <v>45954</v>
      </c>
      <c r="DI556">
        <v>1</v>
      </c>
      <c r="DJ556" t="s">
        <v>1435</v>
      </c>
      <c r="DK556">
        <v>45</v>
      </c>
      <c r="DL556" t="s">
        <v>175</v>
      </c>
      <c r="EA556">
        <v>1680822</v>
      </c>
      <c r="EB556" s="1">
        <v>45954</v>
      </c>
      <c r="EE556">
        <v>11.81</v>
      </c>
    </row>
    <row r="557" spans="1:137" x14ac:dyDescent="0.25">
      <c r="A557">
        <v>40004642390</v>
      </c>
      <c r="C557" t="s">
        <v>155</v>
      </c>
      <c r="D557" t="s">
        <v>169</v>
      </c>
      <c r="E557">
        <v>90525233</v>
      </c>
      <c r="F557" t="s">
        <v>195</v>
      </c>
      <c r="G557" t="s">
        <v>196</v>
      </c>
      <c r="H557" t="s">
        <v>1436</v>
      </c>
      <c r="I557" t="s">
        <v>994</v>
      </c>
      <c r="J557">
        <v>2025</v>
      </c>
      <c r="K557" s="1">
        <v>45953</v>
      </c>
      <c r="M557" s="1">
        <v>1</v>
      </c>
      <c r="N557" t="s">
        <v>160</v>
      </c>
      <c r="O557" t="s">
        <v>161</v>
      </c>
      <c r="P557" s="2">
        <v>49280</v>
      </c>
      <c r="Q557" t="s">
        <v>162</v>
      </c>
      <c r="T557">
        <v>2502639198</v>
      </c>
      <c r="U557" t="s">
        <v>194</v>
      </c>
      <c r="V557">
        <v>92.5</v>
      </c>
      <c r="W557" s="1">
        <v>45965</v>
      </c>
      <c r="X557" s="1">
        <v>45958</v>
      </c>
      <c r="Y557">
        <v>4</v>
      </c>
      <c r="Z557" s="1">
        <v>45965</v>
      </c>
      <c r="AA557">
        <v>0</v>
      </c>
      <c r="AB557" s="1">
        <v>45965</v>
      </c>
      <c r="AC557">
        <v>1.5</v>
      </c>
      <c r="AD557" s="1">
        <v>45965</v>
      </c>
      <c r="AE557">
        <v>2</v>
      </c>
      <c r="AF557" s="1">
        <v>45965</v>
      </c>
      <c r="AI557">
        <v>82</v>
      </c>
      <c r="AJ557" s="1">
        <v>45965</v>
      </c>
      <c r="AK557" s="1">
        <v>45958</v>
      </c>
      <c r="AL557">
        <v>82</v>
      </c>
      <c r="AM557">
        <v>2</v>
      </c>
      <c r="AN557">
        <v>0</v>
      </c>
      <c r="AO557">
        <v>4</v>
      </c>
      <c r="AP557" s="1">
        <v>45965</v>
      </c>
      <c r="AQ557">
        <v>5.5</v>
      </c>
      <c r="AR557" s="1">
        <v>45965</v>
      </c>
      <c r="AS557">
        <v>2</v>
      </c>
      <c r="AT557" s="1">
        <v>45965</v>
      </c>
      <c r="AU557">
        <v>6.5</v>
      </c>
      <c r="AV557" s="1">
        <v>45965</v>
      </c>
      <c r="BG557">
        <v>100</v>
      </c>
      <c r="BH557" s="1">
        <v>45953</v>
      </c>
      <c r="BI557">
        <v>99</v>
      </c>
      <c r="BJ557" s="1">
        <v>45953</v>
      </c>
      <c r="BK557">
        <v>100</v>
      </c>
      <c r="BL557" s="1">
        <v>45953</v>
      </c>
      <c r="BM557">
        <v>100</v>
      </c>
      <c r="BN557" s="1">
        <v>45953</v>
      </c>
      <c r="BO557">
        <v>100</v>
      </c>
      <c r="BP557" s="1">
        <v>45953</v>
      </c>
      <c r="BQ557">
        <v>100</v>
      </c>
      <c r="BR557">
        <v>0</v>
      </c>
      <c r="BS557">
        <v>100</v>
      </c>
      <c r="BZ557">
        <v>9.9</v>
      </c>
      <c r="CA557" s="1">
        <v>45953</v>
      </c>
      <c r="CB557">
        <v>5552</v>
      </c>
      <c r="CC557" s="1">
        <v>45953</v>
      </c>
      <c r="CD557">
        <v>1.75</v>
      </c>
      <c r="CE557" s="1">
        <v>45953</v>
      </c>
      <c r="CF557">
        <v>2</v>
      </c>
      <c r="CG557" s="1">
        <v>45953</v>
      </c>
      <c r="CH557">
        <v>6.75</v>
      </c>
      <c r="CI557" s="1">
        <v>45953</v>
      </c>
      <c r="CJ557">
        <v>10.5</v>
      </c>
      <c r="CK557" s="1">
        <v>45953</v>
      </c>
      <c r="CL557">
        <v>13.3</v>
      </c>
      <c r="CM557" s="1">
        <v>45953</v>
      </c>
      <c r="CN557">
        <v>15.35</v>
      </c>
      <c r="CO557" s="1">
        <v>45953</v>
      </c>
      <c r="CR557">
        <v>0.1</v>
      </c>
      <c r="CS557" s="1">
        <v>45953</v>
      </c>
      <c r="CT557">
        <v>1</v>
      </c>
      <c r="CU557">
        <v>0</v>
      </c>
      <c r="CV557" s="1">
        <v>45953</v>
      </c>
      <c r="CW557">
        <v>1</v>
      </c>
      <c r="CX557">
        <v>15.25</v>
      </c>
      <c r="CY557" s="1">
        <v>45953</v>
      </c>
      <c r="CZ557">
        <v>1</v>
      </c>
      <c r="DD557">
        <v>8.89</v>
      </c>
      <c r="DE557" s="1">
        <v>45953</v>
      </c>
      <c r="DF557">
        <v>1</v>
      </c>
      <c r="DG557">
        <v>8.44</v>
      </c>
      <c r="DH557" s="1">
        <v>45953</v>
      </c>
      <c r="DI557">
        <v>1</v>
      </c>
      <c r="DJ557" t="s">
        <v>1437</v>
      </c>
      <c r="DK557">
        <v>52</v>
      </c>
      <c r="DL557" t="s">
        <v>175</v>
      </c>
      <c r="EA557">
        <v>1665004</v>
      </c>
      <c r="EB557" s="1">
        <v>45953</v>
      </c>
      <c r="EE557">
        <v>8.44</v>
      </c>
    </row>
    <row r="558" spans="1:137" x14ac:dyDescent="0.25">
      <c r="A558">
        <v>40004642184</v>
      </c>
      <c r="C558" t="s">
        <v>155</v>
      </c>
      <c r="D558" t="s">
        <v>169</v>
      </c>
      <c r="E558">
        <v>87882977</v>
      </c>
      <c r="F558" t="s">
        <v>777</v>
      </c>
      <c r="G558" t="s">
        <v>693</v>
      </c>
      <c r="H558" t="s">
        <v>1438</v>
      </c>
      <c r="I558" t="s">
        <v>778</v>
      </c>
      <c r="J558">
        <v>2025</v>
      </c>
      <c r="K558" s="1">
        <v>45953</v>
      </c>
      <c r="M558" s="1">
        <v>1</v>
      </c>
      <c r="N558" t="s">
        <v>160</v>
      </c>
      <c r="O558" t="s">
        <v>161</v>
      </c>
      <c r="P558" s="2">
        <v>48100</v>
      </c>
      <c r="Q558" t="s">
        <v>162</v>
      </c>
      <c r="T558">
        <v>2502664617</v>
      </c>
      <c r="U558" t="s">
        <v>194</v>
      </c>
      <c r="V558">
        <v>95.5</v>
      </c>
      <c r="W558" s="1">
        <v>45965</v>
      </c>
      <c r="X558" s="1">
        <v>45958</v>
      </c>
      <c r="Y558">
        <v>1.5</v>
      </c>
      <c r="Z558" s="1">
        <v>45965</v>
      </c>
      <c r="AA558">
        <v>0.5</v>
      </c>
      <c r="AB558" s="1">
        <v>45965</v>
      </c>
      <c r="AC558">
        <v>1</v>
      </c>
      <c r="AD558" s="1">
        <v>45965</v>
      </c>
      <c r="AE558">
        <v>1.5</v>
      </c>
      <c r="AF558" s="1">
        <v>45965</v>
      </c>
      <c r="AI558">
        <v>77.5</v>
      </c>
      <c r="AJ558" s="1">
        <v>45965</v>
      </c>
      <c r="AK558" s="1">
        <v>45958</v>
      </c>
      <c r="AL558">
        <v>77.5</v>
      </c>
      <c r="AM558">
        <v>5</v>
      </c>
      <c r="AN558">
        <v>0</v>
      </c>
      <c r="AO558">
        <v>6</v>
      </c>
      <c r="AP558" s="1">
        <v>45965</v>
      </c>
      <c r="AQ558">
        <v>8</v>
      </c>
      <c r="AR558" s="1">
        <v>45965</v>
      </c>
      <c r="AS558">
        <v>5</v>
      </c>
      <c r="AT558" s="1">
        <v>45965</v>
      </c>
      <c r="AU558">
        <v>3.5</v>
      </c>
      <c r="AV558" s="1">
        <v>45965</v>
      </c>
      <c r="BG558">
        <v>100</v>
      </c>
      <c r="BH558" s="1">
        <v>45953</v>
      </c>
      <c r="BI558">
        <v>100</v>
      </c>
      <c r="BJ558" s="1">
        <v>45953</v>
      </c>
      <c r="BK558">
        <v>100</v>
      </c>
      <c r="BL558" s="1">
        <v>45953</v>
      </c>
      <c r="BM558">
        <v>100</v>
      </c>
      <c r="BN558" s="1">
        <v>45953</v>
      </c>
      <c r="BO558">
        <v>100</v>
      </c>
      <c r="BP558" s="1">
        <v>45953</v>
      </c>
      <c r="BZ558">
        <v>9</v>
      </c>
      <c r="CA558" s="1">
        <v>45953</v>
      </c>
      <c r="CB558">
        <v>6027</v>
      </c>
      <c r="CC558" s="1">
        <v>45953</v>
      </c>
      <c r="CL558">
        <v>6.01</v>
      </c>
      <c r="CM558" s="1">
        <v>45953</v>
      </c>
      <c r="CN558">
        <v>8.5</v>
      </c>
      <c r="CO558" s="1">
        <v>45953</v>
      </c>
      <c r="CR558">
        <v>0.08</v>
      </c>
      <c r="CS558" s="1">
        <v>45953</v>
      </c>
      <c r="CT558">
        <v>1</v>
      </c>
      <c r="DD558">
        <v>13.4</v>
      </c>
      <c r="DE558" s="1">
        <v>45953</v>
      </c>
      <c r="DF558">
        <v>1</v>
      </c>
      <c r="DG558">
        <v>7.39</v>
      </c>
      <c r="DH558" s="1">
        <v>45953</v>
      </c>
      <c r="DI558">
        <v>1</v>
      </c>
      <c r="DJ558" t="s">
        <v>1439</v>
      </c>
      <c r="DK558">
        <v>43</v>
      </c>
      <c r="DL558" t="s">
        <v>175</v>
      </c>
      <c r="EA558">
        <v>1665193</v>
      </c>
      <c r="EB558" s="1">
        <v>45953</v>
      </c>
      <c r="EE558">
        <v>7.39</v>
      </c>
    </row>
    <row r="559" spans="1:137" x14ac:dyDescent="0.25">
      <c r="A559">
        <v>40004642379</v>
      </c>
      <c r="C559" t="s">
        <v>155</v>
      </c>
      <c r="D559" t="s">
        <v>169</v>
      </c>
      <c r="E559">
        <v>87882977</v>
      </c>
      <c r="F559" t="s">
        <v>777</v>
      </c>
      <c r="G559" t="s">
        <v>693</v>
      </c>
      <c r="H559" t="s">
        <v>1440</v>
      </c>
      <c r="I559" t="s">
        <v>778</v>
      </c>
      <c r="J559">
        <v>2025</v>
      </c>
      <c r="K559" s="1">
        <v>45953</v>
      </c>
      <c r="M559" s="1">
        <v>1</v>
      </c>
      <c r="N559" t="s">
        <v>160</v>
      </c>
      <c r="O559" t="s">
        <v>161</v>
      </c>
      <c r="P559" s="2">
        <v>48120</v>
      </c>
      <c r="Q559" t="s">
        <v>162</v>
      </c>
      <c r="T559">
        <v>2502664617</v>
      </c>
      <c r="U559" t="s">
        <v>194</v>
      </c>
      <c r="V559">
        <v>95</v>
      </c>
      <c r="W559" s="1">
        <v>45965</v>
      </c>
      <c r="X559" s="1">
        <v>45958</v>
      </c>
      <c r="Y559">
        <v>3.5</v>
      </c>
      <c r="Z559" s="1">
        <v>45965</v>
      </c>
      <c r="AA559">
        <v>0</v>
      </c>
      <c r="AB559" s="1">
        <v>45965</v>
      </c>
      <c r="AC559">
        <v>1</v>
      </c>
      <c r="AD559" s="1">
        <v>45965</v>
      </c>
      <c r="AE559">
        <v>0.5</v>
      </c>
      <c r="AF559" s="1">
        <v>45965</v>
      </c>
      <c r="AI559">
        <v>81</v>
      </c>
      <c r="AJ559" s="1">
        <v>45965</v>
      </c>
      <c r="AK559" s="1">
        <v>45958</v>
      </c>
      <c r="AL559">
        <v>81</v>
      </c>
      <c r="AM559">
        <v>2</v>
      </c>
      <c r="AN559">
        <v>0.5</v>
      </c>
      <c r="AO559">
        <v>8</v>
      </c>
      <c r="AP559" s="1">
        <v>45965</v>
      </c>
      <c r="AQ559">
        <v>6</v>
      </c>
      <c r="AR559" s="1">
        <v>45965</v>
      </c>
      <c r="AS559">
        <v>2.5</v>
      </c>
      <c r="AT559" s="1">
        <v>45965</v>
      </c>
      <c r="AU559">
        <v>2.5</v>
      </c>
      <c r="AV559" s="1">
        <v>45965</v>
      </c>
      <c r="BG559">
        <v>100</v>
      </c>
      <c r="BH559" s="1">
        <v>45953</v>
      </c>
      <c r="BI559">
        <v>100</v>
      </c>
      <c r="BJ559" s="1">
        <v>45953</v>
      </c>
      <c r="BK559">
        <v>100</v>
      </c>
      <c r="BL559" s="1">
        <v>45953</v>
      </c>
      <c r="BM559">
        <v>100</v>
      </c>
      <c r="BN559" s="1">
        <v>45953</v>
      </c>
      <c r="BO559">
        <v>100</v>
      </c>
      <c r="BP559" s="1">
        <v>45953</v>
      </c>
      <c r="BZ559">
        <v>9.5</v>
      </c>
      <c r="CA559" s="1">
        <v>45953</v>
      </c>
      <c r="CB559">
        <v>6027</v>
      </c>
      <c r="CC559" s="1">
        <v>45953</v>
      </c>
      <c r="CL559">
        <v>6.01</v>
      </c>
      <c r="CM559" s="1">
        <v>45953</v>
      </c>
      <c r="CN559">
        <v>8.5</v>
      </c>
      <c r="CO559" s="1">
        <v>45953</v>
      </c>
      <c r="CR559">
        <v>0.08</v>
      </c>
      <c r="CS559" s="1">
        <v>45953</v>
      </c>
      <c r="CT559">
        <v>1</v>
      </c>
      <c r="DD559">
        <v>13.4</v>
      </c>
      <c r="DE559" s="1">
        <v>45953</v>
      </c>
      <c r="DF559">
        <v>1</v>
      </c>
      <c r="DG559">
        <v>7.39</v>
      </c>
      <c r="DH559" s="1">
        <v>45953</v>
      </c>
      <c r="DI559">
        <v>1</v>
      </c>
      <c r="DJ559" t="s">
        <v>1441</v>
      </c>
      <c r="DK559">
        <v>43</v>
      </c>
      <c r="DL559" t="s">
        <v>175</v>
      </c>
      <c r="EA559">
        <v>1665193</v>
      </c>
      <c r="EB559" s="1">
        <v>45953</v>
      </c>
      <c r="EE559">
        <v>7.39</v>
      </c>
    </row>
    <row r="560" spans="1:137" x14ac:dyDescent="0.25">
      <c r="A560">
        <v>40004642263</v>
      </c>
      <c r="C560" t="s">
        <v>155</v>
      </c>
      <c r="D560" t="s">
        <v>169</v>
      </c>
      <c r="E560">
        <v>90525233</v>
      </c>
      <c r="F560" t="s">
        <v>195</v>
      </c>
      <c r="G560" t="s">
        <v>196</v>
      </c>
      <c r="H560" t="s">
        <v>1442</v>
      </c>
      <c r="I560" t="s">
        <v>994</v>
      </c>
      <c r="J560">
        <v>2025</v>
      </c>
      <c r="K560" s="1">
        <v>45953</v>
      </c>
      <c r="M560" s="1">
        <v>1</v>
      </c>
      <c r="N560" t="s">
        <v>160</v>
      </c>
      <c r="O560" t="s">
        <v>161</v>
      </c>
      <c r="P560" s="2">
        <v>48080</v>
      </c>
      <c r="Q560" t="s">
        <v>162</v>
      </c>
      <c r="T560">
        <v>2502639198</v>
      </c>
      <c r="U560" t="s">
        <v>194</v>
      </c>
      <c r="V560">
        <v>91.5</v>
      </c>
      <c r="W560" s="1">
        <v>45965</v>
      </c>
      <c r="X560" s="1">
        <v>45958</v>
      </c>
      <c r="Y560">
        <v>5</v>
      </c>
      <c r="Z560" s="1">
        <v>45965</v>
      </c>
      <c r="AA560">
        <v>0</v>
      </c>
      <c r="AB560" s="1">
        <v>45965</v>
      </c>
      <c r="AC560">
        <v>0.5</v>
      </c>
      <c r="AD560" s="1">
        <v>45965</v>
      </c>
      <c r="AE560">
        <v>3</v>
      </c>
      <c r="AF560" s="1">
        <v>45965</v>
      </c>
      <c r="AI560">
        <v>84.5</v>
      </c>
      <c r="AJ560" s="1">
        <v>45965</v>
      </c>
      <c r="AK560" s="1">
        <v>45958</v>
      </c>
      <c r="AL560">
        <v>84.5</v>
      </c>
      <c r="AM560">
        <v>0</v>
      </c>
      <c r="AN560">
        <v>0</v>
      </c>
      <c r="AO560">
        <v>8</v>
      </c>
      <c r="AP560" s="1">
        <v>45965</v>
      </c>
      <c r="AQ560">
        <v>5.5</v>
      </c>
      <c r="AR560" s="1">
        <v>45965</v>
      </c>
      <c r="AS560">
        <v>0</v>
      </c>
      <c r="AT560" s="1">
        <v>45965</v>
      </c>
      <c r="AU560">
        <v>2</v>
      </c>
      <c r="AV560" s="1">
        <v>45965</v>
      </c>
      <c r="BG560">
        <v>100</v>
      </c>
      <c r="BH560" s="1">
        <v>45953</v>
      </c>
      <c r="BI560">
        <v>100</v>
      </c>
      <c r="BJ560" s="1">
        <v>45953</v>
      </c>
      <c r="BK560">
        <v>100</v>
      </c>
      <c r="BL560" s="1">
        <v>45953</v>
      </c>
      <c r="BM560">
        <v>100</v>
      </c>
      <c r="BN560" s="1">
        <v>45953</v>
      </c>
      <c r="BO560">
        <v>100</v>
      </c>
      <c r="BP560" s="1">
        <v>45953</v>
      </c>
      <c r="BQ560">
        <v>100</v>
      </c>
      <c r="BR560">
        <v>0</v>
      </c>
      <c r="BS560">
        <v>100</v>
      </c>
      <c r="BZ560">
        <v>9.6999999999999993</v>
      </c>
      <c r="CA560" s="1">
        <v>45953</v>
      </c>
      <c r="CB560">
        <v>5552</v>
      </c>
      <c r="CC560" s="1">
        <v>45953</v>
      </c>
      <c r="CD560">
        <v>1.75</v>
      </c>
      <c r="CE560" s="1">
        <v>45953</v>
      </c>
      <c r="CF560">
        <v>2</v>
      </c>
      <c r="CG560" s="1">
        <v>45953</v>
      </c>
      <c r="CH560">
        <v>6.75</v>
      </c>
      <c r="CI560" s="1">
        <v>45953</v>
      </c>
      <c r="CJ560">
        <v>10.5</v>
      </c>
      <c r="CK560" s="1">
        <v>45953</v>
      </c>
      <c r="CL560">
        <v>13.3</v>
      </c>
      <c r="CM560" s="1">
        <v>45953</v>
      </c>
      <c r="CN560">
        <v>15.35</v>
      </c>
      <c r="CO560" s="1">
        <v>45953</v>
      </c>
      <c r="CR560">
        <v>0.1</v>
      </c>
      <c r="CS560" s="1">
        <v>45953</v>
      </c>
      <c r="CT560">
        <v>1</v>
      </c>
      <c r="CU560">
        <v>0</v>
      </c>
      <c r="CV560" s="1">
        <v>45953</v>
      </c>
      <c r="CW560">
        <v>1</v>
      </c>
      <c r="CX560">
        <v>15.25</v>
      </c>
      <c r="CY560" s="1">
        <v>45953</v>
      </c>
      <c r="CZ560">
        <v>1</v>
      </c>
      <c r="DD560">
        <v>8.89</v>
      </c>
      <c r="DE560" s="1">
        <v>45953</v>
      </c>
      <c r="DF560">
        <v>1</v>
      </c>
      <c r="DG560">
        <v>8.44</v>
      </c>
      <c r="DH560" s="1">
        <v>45953</v>
      </c>
      <c r="DI560">
        <v>1</v>
      </c>
      <c r="DJ560" t="s">
        <v>1443</v>
      </c>
      <c r="DK560">
        <v>52</v>
      </c>
      <c r="DL560" t="s">
        <v>175</v>
      </c>
      <c r="EA560">
        <v>1665004</v>
      </c>
      <c r="EB560" s="1">
        <v>45953</v>
      </c>
      <c r="EE560">
        <v>8.44</v>
      </c>
    </row>
    <row r="561" spans="1:137" x14ac:dyDescent="0.25">
      <c r="A561">
        <v>40004642322</v>
      </c>
      <c r="C561" t="s">
        <v>155</v>
      </c>
      <c r="D561" t="s">
        <v>169</v>
      </c>
      <c r="E561">
        <v>90525233</v>
      </c>
      <c r="F561" t="s">
        <v>195</v>
      </c>
      <c r="G561" t="s">
        <v>196</v>
      </c>
      <c r="H561" t="s">
        <v>1444</v>
      </c>
      <c r="I561" t="s">
        <v>994</v>
      </c>
      <c r="J561">
        <v>2025</v>
      </c>
      <c r="K561" s="1">
        <v>45953</v>
      </c>
      <c r="M561" s="1">
        <v>1</v>
      </c>
      <c r="N561" t="s">
        <v>160</v>
      </c>
      <c r="O561" t="s">
        <v>161</v>
      </c>
      <c r="P561" s="2">
        <v>49860</v>
      </c>
      <c r="Q561" t="s">
        <v>162</v>
      </c>
      <c r="T561">
        <v>2502639198</v>
      </c>
      <c r="U561" t="s">
        <v>194</v>
      </c>
      <c r="V561">
        <v>94</v>
      </c>
      <c r="W561" s="1">
        <v>45965</v>
      </c>
      <c r="X561" s="1">
        <v>45958</v>
      </c>
      <c r="Y561">
        <v>3.5</v>
      </c>
      <c r="Z561" s="1">
        <v>45965</v>
      </c>
      <c r="AA561">
        <v>0</v>
      </c>
      <c r="AB561" s="1">
        <v>45965</v>
      </c>
      <c r="AC561">
        <v>0.5</v>
      </c>
      <c r="AD561" s="1">
        <v>45965</v>
      </c>
      <c r="AE561">
        <v>2</v>
      </c>
      <c r="AF561" s="1">
        <v>45965</v>
      </c>
      <c r="AI561">
        <v>67</v>
      </c>
      <c r="AJ561" s="1">
        <v>45965</v>
      </c>
      <c r="AK561" s="1">
        <v>45958</v>
      </c>
      <c r="AL561">
        <v>67</v>
      </c>
      <c r="AM561">
        <v>5</v>
      </c>
      <c r="AN561">
        <v>0</v>
      </c>
      <c r="AO561">
        <v>11.5</v>
      </c>
      <c r="AP561" s="1">
        <v>45965</v>
      </c>
      <c r="AQ561">
        <v>13.5</v>
      </c>
      <c r="AR561" s="1">
        <v>45965</v>
      </c>
      <c r="AS561">
        <v>5</v>
      </c>
      <c r="AT561" s="1">
        <v>45965</v>
      </c>
      <c r="AU561">
        <v>3</v>
      </c>
      <c r="AV561" s="1">
        <v>45965</v>
      </c>
      <c r="BG561">
        <v>100</v>
      </c>
      <c r="BH561" s="1">
        <v>45953</v>
      </c>
      <c r="BI561">
        <v>100</v>
      </c>
      <c r="BJ561" s="1">
        <v>45953</v>
      </c>
      <c r="BK561">
        <v>100</v>
      </c>
      <c r="BL561" s="1">
        <v>45953</v>
      </c>
      <c r="BM561">
        <v>100</v>
      </c>
      <c r="BN561" s="1">
        <v>45953</v>
      </c>
      <c r="BO561">
        <v>100</v>
      </c>
      <c r="BP561" s="1">
        <v>45953</v>
      </c>
      <c r="BQ561">
        <v>100</v>
      </c>
      <c r="BR561">
        <v>0</v>
      </c>
      <c r="BS561">
        <v>100</v>
      </c>
      <c r="BZ561">
        <v>9.1999999999999993</v>
      </c>
      <c r="CA561" s="1">
        <v>45953</v>
      </c>
      <c r="CB561">
        <v>5526</v>
      </c>
      <c r="CC561" s="1">
        <v>45953</v>
      </c>
      <c r="CD561">
        <v>1.5</v>
      </c>
      <c r="CE561" s="1">
        <v>45953</v>
      </c>
      <c r="CF561">
        <v>2.75</v>
      </c>
      <c r="CG561" s="1">
        <v>45953</v>
      </c>
      <c r="CH561">
        <v>5.75</v>
      </c>
      <c r="CI561" s="1">
        <v>45953</v>
      </c>
      <c r="CJ561">
        <v>10</v>
      </c>
      <c r="CK561" s="1">
        <v>45953</v>
      </c>
      <c r="CL561">
        <v>12.4</v>
      </c>
      <c r="CM561" s="1">
        <v>45954</v>
      </c>
      <c r="CN561">
        <v>15.7</v>
      </c>
      <c r="CO561" s="1">
        <v>45954</v>
      </c>
      <c r="CR561">
        <v>0.1</v>
      </c>
      <c r="CS561" s="1">
        <v>45953</v>
      </c>
      <c r="CT561">
        <v>1</v>
      </c>
      <c r="CU561">
        <v>0.5</v>
      </c>
      <c r="CV561" s="1">
        <v>45953</v>
      </c>
      <c r="CW561">
        <v>1</v>
      </c>
      <c r="CX561">
        <v>13.5</v>
      </c>
      <c r="CY561" s="1">
        <v>45953</v>
      </c>
      <c r="CZ561">
        <v>1</v>
      </c>
      <c r="DD561">
        <v>8.48</v>
      </c>
      <c r="DE561" s="1">
        <v>45953</v>
      </c>
      <c r="DF561">
        <v>1</v>
      </c>
      <c r="DG561">
        <v>13.63</v>
      </c>
      <c r="DH561" s="1">
        <v>45953</v>
      </c>
      <c r="DI561">
        <v>1</v>
      </c>
      <c r="DJ561" t="s">
        <v>1445</v>
      </c>
      <c r="DK561">
        <v>52</v>
      </c>
      <c r="DL561" t="s">
        <v>175</v>
      </c>
      <c r="EA561">
        <v>1665004</v>
      </c>
      <c r="EB561" s="1">
        <v>45953</v>
      </c>
      <c r="EE561">
        <v>13.63</v>
      </c>
    </row>
    <row r="562" spans="1:137" x14ac:dyDescent="0.25">
      <c r="A562">
        <v>40004642154</v>
      </c>
      <c r="C562" t="s">
        <v>155</v>
      </c>
      <c r="D562" t="s">
        <v>169</v>
      </c>
      <c r="E562">
        <v>90525233</v>
      </c>
      <c r="F562" t="s">
        <v>195</v>
      </c>
      <c r="G562" t="s">
        <v>196</v>
      </c>
      <c r="H562" t="s">
        <v>1446</v>
      </c>
      <c r="I562" t="s">
        <v>994</v>
      </c>
      <c r="J562">
        <v>2025</v>
      </c>
      <c r="K562" s="1">
        <v>45953</v>
      </c>
      <c r="M562" s="1">
        <v>1</v>
      </c>
      <c r="N562" t="s">
        <v>160</v>
      </c>
      <c r="O562" t="s">
        <v>161</v>
      </c>
      <c r="P562" s="2">
        <v>49280</v>
      </c>
      <c r="Q562" t="s">
        <v>162</v>
      </c>
      <c r="T562">
        <v>2502638657</v>
      </c>
      <c r="U562" t="s">
        <v>194</v>
      </c>
      <c r="V562">
        <v>92</v>
      </c>
      <c r="W562" s="1">
        <v>45965</v>
      </c>
      <c r="X562" s="1">
        <v>45958</v>
      </c>
      <c r="Y562">
        <v>5</v>
      </c>
      <c r="Z562" s="1">
        <v>45965</v>
      </c>
      <c r="AA562">
        <v>0</v>
      </c>
      <c r="AB562" s="1">
        <v>45965</v>
      </c>
      <c r="AC562">
        <v>1</v>
      </c>
      <c r="AD562" s="1">
        <v>45965</v>
      </c>
      <c r="AE562">
        <v>2</v>
      </c>
      <c r="AF562" s="1">
        <v>45965</v>
      </c>
      <c r="AI562">
        <v>79</v>
      </c>
      <c r="AJ562" s="1">
        <v>45965</v>
      </c>
      <c r="AK562" s="1">
        <v>45958</v>
      </c>
      <c r="AL562">
        <v>79</v>
      </c>
      <c r="AM562">
        <v>1</v>
      </c>
      <c r="AN562">
        <v>0</v>
      </c>
      <c r="AO562">
        <v>10.5</v>
      </c>
      <c r="AP562" s="1">
        <v>45965</v>
      </c>
      <c r="AQ562">
        <v>5</v>
      </c>
      <c r="AR562" s="1">
        <v>45965</v>
      </c>
      <c r="AS562">
        <v>1</v>
      </c>
      <c r="AT562" s="1">
        <v>45965</v>
      </c>
      <c r="AU562">
        <v>4.5</v>
      </c>
      <c r="AV562" s="1">
        <v>45965</v>
      </c>
      <c r="BG562">
        <v>100</v>
      </c>
      <c r="BH562" s="1">
        <v>45953</v>
      </c>
      <c r="BI562">
        <v>100</v>
      </c>
      <c r="BJ562" s="1">
        <v>45953</v>
      </c>
      <c r="BK562">
        <v>100</v>
      </c>
      <c r="BL562" s="1">
        <v>45953</v>
      </c>
      <c r="BM562">
        <v>100</v>
      </c>
      <c r="BN562" s="1">
        <v>45953</v>
      </c>
      <c r="BO562">
        <v>100</v>
      </c>
      <c r="BP562" s="1">
        <v>45953</v>
      </c>
      <c r="BQ562">
        <v>100</v>
      </c>
      <c r="BR562">
        <v>0</v>
      </c>
      <c r="BS562">
        <v>100</v>
      </c>
      <c r="BZ562">
        <v>9.1999999999999993</v>
      </c>
      <c r="CA562" s="1">
        <v>45953</v>
      </c>
      <c r="CB562">
        <v>5622</v>
      </c>
      <c r="CC562" s="1">
        <v>45953</v>
      </c>
      <c r="CL562">
        <v>10.199999999999999</v>
      </c>
      <c r="CM562" s="1">
        <v>45953</v>
      </c>
      <c r="CN562">
        <v>11.4</v>
      </c>
      <c r="CO562" s="1">
        <v>45953</v>
      </c>
      <c r="CR562">
        <v>0.08</v>
      </c>
      <c r="CS562" s="1">
        <v>45953</v>
      </c>
      <c r="CT562">
        <v>1</v>
      </c>
      <c r="CU562">
        <v>0</v>
      </c>
      <c r="CV562" s="1">
        <v>45953</v>
      </c>
      <c r="CW562">
        <v>1</v>
      </c>
      <c r="CX562">
        <v>17.329999999999998</v>
      </c>
      <c r="CY562" s="1">
        <v>45953</v>
      </c>
      <c r="CZ562">
        <v>1</v>
      </c>
      <c r="DD562">
        <v>9.3699999999999992</v>
      </c>
      <c r="DE562" s="1">
        <v>45953</v>
      </c>
      <c r="DF562">
        <v>1</v>
      </c>
      <c r="DG562">
        <v>4.45</v>
      </c>
      <c r="DH562" s="1">
        <v>45953</v>
      </c>
      <c r="DI562">
        <v>1</v>
      </c>
      <c r="DJ562" t="s">
        <v>1447</v>
      </c>
      <c r="DK562">
        <v>48</v>
      </c>
      <c r="DL562" t="s">
        <v>175</v>
      </c>
      <c r="EA562">
        <v>1683624</v>
      </c>
      <c r="EB562" s="1">
        <v>45953</v>
      </c>
      <c r="EE562">
        <v>4.45</v>
      </c>
    </row>
    <row r="563" spans="1:137" x14ac:dyDescent="0.25">
      <c r="A563">
        <v>40004642317</v>
      </c>
      <c r="C563" t="s">
        <v>155</v>
      </c>
      <c r="D563" t="s">
        <v>169</v>
      </c>
      <c r="E563">
        <v>90525233</v>
      </c>
      <c r="F563" t="s">
        <v>195</v>
      </c>
      <c r="G563" t="s">
        <v>196</v>
      </c>
      <c r="H563" t="s">
        <v>1448</v>
      </c>
      <c r="I563" t="s">
        <v>994</v>
      </c>
      <c r="J563">
        <v>2025</v>
      </c>
      <c r="K563" s="1">
        <v>45953</v>
      </c>
      <c r="M563" s="1">
        <v>1</v>
      </c>
      <c r="N563" t="s">
        <v>160</v>
      </c>
      <c r="O563" t="s">
        <v>161</v>
      </c>
      <c r="P563" s="2">
        <v>50960</v>
      </c>
      <c r="Q563" t="s">
        <v>162</v>
      </c>
      <c r="T563">
        <v>2502639198</v>
      </c>
      <c r="U563" t="s">
        <v>194</v>
      </c>
      <c r="V563">
        <v>95</v>
      </c>
      <c r="W563" s="1">
        <v>45965</v>
      </c>
      <c r="X563" s="1">
        <v>45958</v>
      </c>
      <c r="Y563">
        <v>1.5</v>
      </c>
      <c r="Z563" s="1">
        <v>45965</v>
      </c>
      <c r="AA563">
        <v>0</v>
      </c>
      <c r="AB563" s="1">
        <v>45965</v>
      </c>
      <c r="AC563">
        <v>2</v>
      </c>
      <c r="AD563" s="1">
        <v>45965</v>
      </c>
      <c r="AE563">
        <v>1.5</v>
      </c>
      <c r="AF563" s="1">
        <v>45965</v>
      </c>
      <c r="AI563">
        <v>78.5</v>
      </c>
      <c r="AJ563" s="1">
        <v>45965</v>
      </c>
      <c r="AK563" s="1">
        <v>45958</v>
      </c>
      <c r="AL563">
        <v>78.5</v>
      </c>
      <c r="AM563">
        <v>4</v>
      </c>
      <c r="AN563">
        <v>0</v>
      </c>
      <c r="AO563">
        <v>10</v>
      </c>
      <c r="AP563" s="1">
        <v>45965</v>
      </c>
      <c r="AQ563">
        <v>4.5</v>
      </c>
      <c r="AR563" s="1">
        <v>45965</v>
      </c>
      <c r="AS563">
        <v>4</v>
      </c>
      <c r="AT563" s="1">
        <v>45965</v>
      </c>
      <c r="AU563">
        <v>3</v>
      </c>
      <c r="AV563" s="1">
        <v>45965</v>
      </c>
      <c r="BG563">
        <v>100</v>
      </c>
      <c r="BH563" s="1">
        <v>45953</v>
      </c>
      <c r="BI563">
        <v>100</v>
      </c>
      <c r="BJ563" s="1">
        <v>45953</v>
      </c>
      <c r="BK563">
        <v>100</v>
      </c>
      <c r="BL563" s="1">
        <v>45953</v>
      </c>
      <c r="BM563">
        <v>100</v>
      </c>
      <c r="BN563" s="1">
        <v>45953</v>
      </c>
      <c r="BO563">
        <v>100</v>
      </c>
      <c r="BP563" s="1">
        <v>45953</v>
      </c>
      <c r="BQ563">
        <v>100</v>
      </c>
      <c r="BR563">
        <v>0</v>
      </c>
      <c r="BS563">
        <v>100</v>
      </c>
      <c r="BZ563">
        <v>10.3</v>
      </c>
      <c r="CA563" s="1">
        <v>45953</v>
      </c>
      <c r="CB563">
        <v>5552</v>
      </c>
      <c r="CC563" s="1">
        <v>45953</v>
      </c>
      <c r="CD563">
        <v>1.75</v>
      </c>
      <c r="CE563" s="1">
        <v>45953</v>
      </c>
      <c r="CF563">
        <v>2</v>
      </c>
      <c r="CG563" s="1">
        <v>45953</v>
      </c>
      <c r="CH563">
        <v>6.75</v>
      </c>
      <c r="CI563" s="1">
        <v>45953</v>
      </c>
      <c r="CJ563">
        <v>10.5</v>
      </c>
      <c r="CK563" s="1">
        <v>45953</v>
      </c>
      <c r="CL563">
        <v>13.3</v>
      </c>
      <c r="CM563" s="1">
        <v>45953</v>
      </c>
      <c r="CN563">
        <v>15.35</v>
      </c>
      <c r="CO563" s="1">
        <v>45953</v>
      </c>
      <c r="CR563">
        <v>0.1</v>
      </c>
      <c r="CS563" s="1">
        <v>45953</v>
      </c>
      <c r="CT563">
        <v>1</v>
      </c>
      <c r="CU563">
        <v>0</v>
      </c>
      <c r="CV563" s="1">
        <v>45953</v>
      </c>
      <c r="CW563">
        <v>1</v>
      </c>
      <c r="CX563">
        <v>15.25</v>
      </c>
      <c r="CY563" s="1">
        <v>45953</v>
      </c>
      <c r="CZ563">
        <v>1</v>
      </c>
      <c r="DD563">
        <v>8.89</v>
      </c>
      <c r="DE563" s="1">
        <v>45953</v>
      </c>
      <c r="DF563">
        <v>1</v>
      </c>
      <c r="DG563">
        <v>8.44</v>
      </c>
      <c r="DH563" s="1">
        <v>45953</v>
      </c>
      <c r="DI563">
        <v>1</v>
      </c>
      <c r="DJ563" t="s">
        <v>1449</v>
      </c>
      <c r="DK563">
        <v>52</v>
      </c>
      <c r="DL563" t="s">
        <v>175</v>
      </c>
      <c r="EA563">
        <v>1665004</v>
      </c>
      <c r="EB563" s="1">
        <v>45953</v>
      </c>
      <c r="EE563">
        <v>8.44</v>
      </c>
    </row>
    <row r="564" spans="1:137" x14ac:dyDescent="0.25">
      <c r="A564">
        <v>40004643206</v>
      </c>
      <c r="C564" t="s">
        <v>155</v>
      </c>
      <c r="D564" t="s">
        <v>169</v>
      </c>
      <c r="E564">
        <v>89591228</v>
      </c>
      <c r="F564" t="s">
        <v>1282</v>
      </c>
      <c r="G564" t="s">
        <v>1283</v>
      </c>
      <c r="H564" t="s">
        <v>1450</v>
      </c>
      <c r="I564" t="s">
        <v>1284</v>
      </c>
      <c r="J564">
        <v>2025</v>
      </c>
      <c r="K564" s="1">
        <v>45954</v>
      </c>
      <c r="M564" s="1">
        <v>1</v>
      </c>
      <c r="N564" t="s">
        <v>160</v>
      </c>
      <c r="O564" t="s">
        <v>161</v>
      </c>
      <c r="P564" s="2">
        <v>50060</v>
      </c>
      <c r="Q564" t="s">
        <v>162</v>
      </c>
      <c r="T564">
        <v>2502664544</v>
      </c>
      <c r="U564" t="s">
        <v>194</v>
      </c>
      <c r="V564">
        <v>91.5</v>
      </c>
      <c r="W564" s="1">
        <v>45965</v>
      </c>
      <c r="X564" s="1">
        <v>45958</v>
      </c>
      <c r="Y564">
        <v>7</v>
      </c>
      <c r="Z564" s="1">
        <v>45965</v>
      </c>
      <c r="AA564">
        <v>0</v>
      </c>
      <c r="AB564" s="1">
        <v>45965</v>
      </c>
      <c r="AC564">
        <v>0</v>
      </c>
      <c r="AD564" s="1">
        <v>45965</v>
      </c>
      <c r="AE564">
        <v>1.5</v>
      </c>
      <c r="AF564" s="1">
        <v>45965</v>
      </c>
      <c r="AI564">
        <v>87.5</v>
      </c>
      <c r="AJ564" s="1">
        <v>45965</v>
      </c>
      <c r="AK564" s="1">
        <v>45958</v>
      </c>
      <c r="AL564">
        <v>87.5</v>
      </c>
      <c r="AM564">
        <v>0</v>
      </c>
      <c r="AN564">
        <v>0</v>
      </c>
      <c r="AO564">
        <v>3.5</v>
      </c>
      <c r="AP564" s="1">
        <v>45965</v>
      </c>
      <c r="AQ564">
        <v>6</v>
      </c>
      <c r="AR564" s="1">
        <v>45965</v>
      </c>
      <c r="AS564">
        <v>0</v>
      </c>
      <c r="AT564" s="1">
        <v>45965</v>
      </c>
      <c r="AU564">
        <v>3</v>
      </c>
      <c r="AV564" s="1">
        <v>45965</v>
      </c>
      <c r="BG564">
        <v>100</v>
      </c>
      <c r="BH564" s="1">
        <v>45954</v>
      </c>
      <c r="BI564">
        <v>100</v>
      </c>
      <c r="BJ564" s="1">
        <v>45954</v>
      </c>
      <c r="BK564">
        <v>100</v>
      </c>
      <c r="BL564" s="1">
        <v>45954</v>
      </c>
      <c r="BM564">
        <v>100</v>
      </c>
      <c r="BN564" s="1">
        <v>45954</v>
      </c>
      <c r="BO564">
        <v>100</v>
      </c>
      <c r="BP564" s="1">
        <v>45954</v>
      </c>
      <c r="BZ564">
        <v>8.6999999999999993</v>
      </c>
      <c r="CA564" s="1">
        <v>45954</v>
      </c>
      <c r="CB564">
        <v>5417</v>
      </c>
      <c r="CC564" s="1">
        <v>45954</v>
      </c>
      <c r="CD564">
        <v>2</v>
      </c>
      <c r="CE564" s="1">
        <v>45954</v>
      </c>
      <c r="CF564">
        <v>5.25</v>
      </c>
      <c r="CG564" s="1">
        <v>45954</v>
      </c>
      <c r="CH564">
        <v>8</v>
      </c>
      <c r="CI564" s="1">
        <v>45954</v>
      </c>
      <c r="CJ564">
        <v>15.25</v>
      </c>
      <c r="CK564" s="1">
        <v>45954</v>
      </c>
      <c r="CL564">
        <v>16.38</v>
      </c>
      <c r="CM564" s="1">
        <v>45954</v>
      </c>
      <c r="CN564">
        <v>8.0500000000000007</v>
      </c>
      <c r="CO564" s="1">
        <v>45954</v>
      </c>
      <c r="CR564">
        <v>0.08</v>
      </c>
      <c r="CS564" s="1">
        <v>45954</v>
      </c>
      <c r="CT564">
        <v>1</v>
      </c>
      <c r="DD564">
        <v>10.82</v>
      </c>
      <c r="DE564" s="1">
        <v>45954</v>
      </c>
      <c r="DF564">
        <v>1</v>
      </c>
      <c r="DG564">
        <v>8.2799999999999994</v>
      </c>
      <c r="DH564" s="1">
        <v>45954</v>
      </c>
      <c r="DI564">
        <v>1</v>
      </c>
      <c r="DJ564" t="s">
        <v>1451</v>
      </c>
      <c r="DK564">
        <v>47</v>
      </c>
      <c r="DL564" t="s">
        <v>175</v>
      </c>
      <c r="EA564">
        <v>1680741</v>
      </c>
      <c r="EB564" s="1">
        <v>45954</v>
      </c>
      <c r="EE564">
        <v>8.2799999999999994</v>
      </c>
      <c r="EF564" t="s">
        <v>233</v>
      </c>
      <c r="EG564" t="s">
        <v>86</v>
      </c>
    </row>
    <row r="565" spans="1:137" x14ac:dyDescent="0.25">
      <c r="A565">
        <v>40004643471</v>
      </c>
      <c r="C565" t="s">
        <v>155</v>
      </c>
      <c r="D565" t="s">
        <v>169</v>
      </c>
      <c r="E565">
        <v>89591228</v>
      </c>
      <c r="F565" t="s">
        <v>1282</v>
      </c>
      <c r="G565" t="s">
        <v>1283</v>
      </c>
      <c r="H565" t="s">
        <v>1452</v>
      </c>
      <c r="I565" t="s">
        <v>1284</v>
      </c>
      <c r="J565">
        <v>2025</v>
      </c>
      <c r="K565" s="1">
        <v>45954</v>
      </c>
      <c r="M565" s="1">
        <v>1</v>
      </c>
      <c r="N565" t="s">
        <v>160</v>
      </c>
      <c r="O565" t="s">
        <v>161</v>
      </c>
      <c r="P565" s="2">
        <v>47680</v>
      </c>
      <c r="Q565" t="s">
        <v>162</v>
      </c>
      <c r="T565">
        <v>2502664544</v>
      </c>
      <c r="U565" t="s">
        <v>194</v>
      </c>
      <c r="V565">
        <v>90.5</v>
      </c>
      <c r="W565" s="1">
        <v>45965</v>
      </c>
      <c r="X565" s="1">
        <v>45958</v>
      </c>
      <c r="Y565">
        <v>6.5</v>
      </c>
      <c r="Z565" s="1">
        <v>45965</v>
      </c>
      <c r="AA565">
        <v>0</v>
      </c>
      <c r="AB565" s="1">
        <v>45965</v>
      </c>
      <c r="AC565">
        <v>0</v>
      </c>
      <c r="AD565" s="1">
        <v>45965</v>
      </c>
      <c r="AE565">
        <v>3</v>
      </c>
      <c r="AF565" s="1">
        <v>45965</v>
      </c>
      <c r="AI565">
        <v>88.5</v>
      </c>
      <c r="AJ565" s="1">
        <v>45965</v>
      </c>
      <c r="AK565" s="1">
        <v>45958</v>
      </c>
      <c r="AL565">
        <v>88.5</v>
      </c>
      <c r="AM565">
        <v>0.5</v>
      </c>
      <c r="AN565">
        <v>0</v>
      </c>
      <c r="AO565">
        <v>5.5</v>
      </c>
      <c r="AP565" s="1">
        <v>45965</v>
      </c>
      <c r="AQ565">
        <v>2</v>
      </c>
      <c r="AR565" s="1">
        <v>45965</v>
      </c>
      <c r="AS565">
        <v>0.5</v>
      </c>
      <c r="AT565" s="1">
        <v>45965</v>
      </c>
      <c r="AU565">
        <v>3.5</v>
      </c>
      <c r="AV565" s="1">
        <v>45965</v>
      </c>
      <c r="BG565">
        <v>100</v>
      </c>
      <c r="BH565" s="1">
        <v>45954</v>
      </c>
      <c r="BI565">
        <v>100</v>
      </c>
      <c r="BJ565" s="1">
        <v>45954</v>
      </c>
      <c r="BK565">
        <v>100</v>
      </c>
      <c r="BL565" s="1">
        <v>45954</v>
      </c>
      <c r="BM565">
        <v>100</v>
      </c>
      <c r="BN565" s="1">
        <v>45954</v>
      </c>
      <c r="BO565">
        <v>100</v>
      </c>
      <c r="BP565" s="1">
        <v>45954</v>
      </c>
      <c r="BZ565">
        <v>8.9</v>
      </c>
      <c r="CA565" s="1">
        <v>45954</v>
      </c>
      <c r="CB565">
        <v>5417</v>
      </c>
      <c r="CC565" s="1">
        <v>45954</v>
      </c>
      <c r="CD565">
        <v>2</v>
      </c>
      <c r="CE565" s="1">
        <v>45954</v>
      </c>
      <c r="CF565">
        <v>5.25</v>
      </c>
      <c r="CG565" s="1">
        <v>45954</v>
      </c>
      <c r="CH565">
        <v>8</v>
      </c>
      <c r="CI565" s="1">
        <v>45954</v>
      </c>
      <c r="CJ565">
        <v>15.25</v>
      </c>
      <c r="CK565" s="1">
        <v>45954</v>
      </c>
      <c r="CL565">
        <v>16.38</v>
      </c>
      <c r="CM565" s="1">
        <v>45954</v>
      </c>
      <c r="CN565">
        <v>8.0500000000000007</v>
      </c>
      <c r="CO565" s="1">
        <v>45954</v>
      </c>
      <c r="CR565">
        <v>0.08</v>
      </c>
      <c r="CS565" s="1">
        <v>45954</v>
      </c>
      <c r="CT565">
        <v>1</v>
      </c>
      <c r="DD565">
        <v>10.82</v>
      </c>
      <c r="DE565" s="1">
        <v>45954</v>
      </c>
      <c r="DF565">
        <v>1</v>
      </c>
      <c r="DG565">
        <v>8.2799999999999994</v>
      </c>
      <c r="DH565" s="1">
        <v>45954</v>
      </c>
      <c r="DI565">
        <v>1</v>
      </c>
      <c r="DJ565" t="s">
        <v>1453</v>
      </c>
      <c r="DK565">
        <v>47</v>
      </c>
      <c r="DL565" t="s">
        <v>175</v>
      </c>
      <c r="EA565">
        <v>1680741</v>
      </c>
      <c r="EB565" s="1">
        <v>45954</v>
      </c>
      <c r="EE565">
        <v>8.2799999999999994</v>
      </c>
      <c r="EF565" t="s">
        <v>233</v>
      </c>
      <c r="EG565" t="s">
        <v>86</v>
      </c>
    </row>
    <row r="566" spans="1:137" x14ac:dyDescent="0.25">
      <c r="A566">
        <v>40004643510</v>
      </c>
      <c r="C566" t="s">
        <v>155</v>
      </c>
      <c r="D566" t="s">
        <v>169</v>
      </c>
      <c r="E566">
        <v>90525276</v>
      </c>
      <c r="F566" t="s">
        <v>780</v>
      </c>
      <c r="G566" t="s">
        <v>196</v>
      </c>
      <c r="H566" t="s">
        <v>1454</v>
      </c>
      <c r="I566" t="s">
        <v>1048</v>
      </c>
      <c r="J566">
        <v>2025</v>
      </c>
      <c r="K566" s="1">
        <v>45954</v>
      </c>
      <c r="M566" s="1">
        <v>1</v>
      </c>
      <c r="N566" t="s">
        <v>160</v>
      </c>
      <c r="O566" t="s">
        <v>161</v>
      </c>
      <c r="P566" s="2">
        <v>48780</v>
      </c>
      <c r="Q566" t="s">
        <v>162</v>
      </c>
      <c r="T566">
        <v>2502664572</v>
      </c>
      <c r="U566" t="s">
        <v>194</v>
      </c>
      <c r="V566">
        <v>94.5</v>
      </c>
      <c r="W566" s="1">
        <v>45965</v>
      </c>
      <c r="X566" s="1">
        <v>45958</v>
      </c>
      <c r="Y566">
        <v>4</v>
      </c>
      <c r="Z566" s="1">
        <v>45965</v>
      </c>
      <c r="AA566">
        <v>0</v>
      </c>
      <c r="AB566" s="1">
        <v>45965</v>
      </c>
      <c r="AC566">
        <v>0.5</v>
      </c>
      <c r="AD566" s="1">
        <v>45965</v>
      </c>
      <c r="AE566">
        <v>1</v>
      </c>
      <c r="AF566" s="1">
        <v>45965</v>
      </c>
      <c r="AI566">
        <v>82</v>
      </c>
      <c r="AJ566" s="1">
        <v>45965</v>
      </c>
      <c r="AK566" s="1">
        <v>45958</v>
      </c>
      <c r="AL566">
        <v>82</v>
      </c>
      <c r="AM566">
        <v>2</v>
      </c>
      <c r="AN566">
        <v>0</v>
      </c>
      <c r="AO566">
        <v>5.5</v>
      </c>
      <c r="AP566" s="1">
        <v>45965</v>
      </c>
      <c r="AQ566">
        <v>8</v>
      </c>
      <c r="AR566" s="1">
        <v>45965</v>
      </c>
      <c r="AS566">
        <v>2</v>
      </c>
      <c r="AT566" s="1">
        <v>45965</v>
      </c>
      <c r="AU566">
        <v>2.5</v>
      </c>
      <c r="AV566" s="1">
        <v>45965</v>
      </c>
      <c r="BG566">
        <v>100</v>
      </c>
      <c r="BH566" s="1">
        <v>45955</v>
      </c>
      <c r="BI566">
        <v>100</v>
      </c>
      <c r="BJ566" s="1">
        <v>45955</v>
      </c>
      <c r="BK566">
        <v>100</v>
      </c>
      <c r="BL566" s="1">
        <v>45955</v>
      </c>
      <c r="BM566">
        <v>100</v>
      </c>
      <c r="BN566" s="1">
        <v>45955</v>
      </c>
      <c r="BO566">
        <v>100</v>
      </c>
      <c r="BP566" s="1">
        <v>45955</v>
      </c>
      <c r="BQ566">
        <v>100</v>
      </c>
      <c r="BR566">
        <v>0</v>
      </c>
      <c r="BS566">
        <v>100</v>
      </c>
      <c r="BZ566">
        <v>9.6</v>
      </c>
      <c r="CA566" s="1">
        <v>45955</v>
      </c>
      <c r="CB566">
        <v>5249</v>
      </c>
      <c r="CC566" s="1">
        <v>45955</v>
      </c>
      <c r="CD566">
        <v>1.67</v>
      </c>
      <c r="CE566" s="1">
        <v>45955</v>
      </c>
      <c r="CF566">
        <v>2.67</v>
      </c>
      <c r="CG566" s="1">
        <v>45955</v>
      </c>
      <c r="CH566">
        <v>7.33</v>
      </c>
      <c r="CI566" s="1">
        <v>45955</v>
      </c>
      <c r="CJ566">
        <v>11.67</v>
      </c>
      <c r="CK566" s="1">
        <v>45955</v>
      </c>
      <c r="CL566">
        <v>12.57</v>
      </c>
      <c r="CM566" s="1">
        <v>45955</v>
      </c>
      <c r="CN566">
        <v>9.73</v>
      </c>
      <c r="CO566" s="1">
        <v>45955</v>
      </c>
      <c r="CR566">
        <v>0.18</v>
      </c>
      <c r="CS566" s="1">
        <v>45955</v>
      </c>
      <c r="CT566">
        <v>1</v>
      </c>
      <c r="DD566">
        <v>10.46</v>
      </c>
      <c r="DE566" s="1">
        <v>45955</v>
      </c>
      <c r="DF566">
        <v>1</v>
      </c>
      <c r="DG566">
        <v>4.37</v>
      </c>
      <c r="DH566" s="1">
        <v>45955</v>
      </c>
      <c r="DI566">
        <v>1</v>
      </c>
      <c r="DJ566" t="s">
        <v>1455</v>
      </c>
      <c r="DK566">
        <v>50</v>
      </c>
      <c r="DL566" t="s">
        <v>175</v>
      </c>
      <c r="EA566">
        <v>1665012</v>
      </c>
      <c r="EB566" s="1">
        <v>45955</v>
      </c>
      <c r="EE566">
        <v>4.37</v>
      </c>
    </row>
    <row r="567" spans="1:137" x14ac:dyDescent="0.25">
      <c r="A567">
        <v>40004643314</v>
      </c>
      <c r="C567" t="s">
        <v>155</v>
      </c>
      <c r="D567" t="s">
        <v>169</v>
      </c>
      <c r="E567">
        <v>90525276</v>
      </c>
      <c r="F567" t="s">
        <v>780</v>
      </c>
      <c r="G567" t="s">
        <v>196</v>
      </c>
      <c r="H567" t="s">
        <v>1456</v>
      </c>
      <c r="I567" t="s">
        <v>1048</v>
      </c>
      <c r="J567">
        <v>2025</v>
      </c>
      <c r="K567" s="1">
        <v>45954</v>
      </c>
      <c r="M567" s="1">
        <v>1</v>
      </c>
      <c r="N567" t="s">
        <v>160</v>
      </c>
      <c r="O567" t="s">
        <v>161</v>
      </c>
      <c r="P567" s="2">
        <v>48860</v>
      </c>
      <c r="Q567" t="s">
        <v>162</v>
      </c>
      <c r="T567">
        <v>2502664572</v>
      </c>
      <c r="U567" t="s">
        <v>194</v>
      </c>
      <c r="V567">
        <v>87</v>
      </c>
      <c r="W567" s="1">
        <v>45965</v>
      </c>
      <c r="X567" s="1">
        <v>45958</v>
      </c>
      <c r="Y567">
        <v>7</v>
      </c>
      <c r="Z567" s="1">
        <v>45965</v>
      </c>
      <c r="AA567">
        <v>0</v>
      </c>
      <c r="AB567" s="1">
        <v>45965</v>
      </c>
      <c r="AC567">
        <v>2</v>
      </c>
      <c r="AD567" s="1">
        <v>45965</v>
      </c>
      <c r="AE567">
        <v>4</v>
      </c>
      <c r="AF567" s="1">
        <v>45965</v>
      </c>
      <c r="AI567">
        <v>77.5</v>
      </c>
      <c r="AJ567" s="1">
        <v>45965</v>
      </c>
      <c r="AK567" s="1">
        <v>45958</v>
      </c>
      <c r="AL567">
        <v>77.5</v>
      </c>
      <c r="AM567">
        <v>2.5</v>
      </c>
      <c r="AN567">
        <v>0</v>
      </c>
      <c r="AO567">
        <v>9</v>
      </c>
      <c r="AP567" s="1">
        <v>45965</v>
      </c>
      <c r="AQ567">
        <v>8</v>
      </c>
      <c r="AR567" s="1">
        <v>45965</v>
      </c>
      <c r="AS567">
        <v>2.5</v>
      </c>
      <c r="AT567" s="1">
        <v>45965</v>
      </c>
      <c r="AU567">
        <v>3</v>
      </c>
      <c r="AV567" s="1">
        <v>45965</v>
      </c>
      <c r="BG567">
        <v>100</v>
      </c>
      <c r="BH567" s="1">
        <v>45954</v>
      </c>
      <c r="BI567">
        <v>100</v>
      </c>
      <c r="BJ567" s="1">
        <v>45954</v>
      </c>
      <c r="BK567">
        <v>100</v>
      </c>
      <c r="BL567" s="1">
        <v>45954</v>
      </c>
      <c r="BM567">
        <v>100</v>
      </c>
      <c r="BN567" s="1">
        <v>45954</v>
      </c>
      <c r="BO567">
        <v>100</v>
      </c>
      <c r="BP567" s="1">
        <v>45954</v>
      </c>
      <c r="BQ567">
        <v>100</v>
      </c>
      <c r="BR567">
        <v>0</v>
      </c>
      <c r="BS567">
        <v>100</v>
      </c>
      <c r="BZ567">
        <v>9.5</v>
      </c>
      <c r="CA567" s="1">
        <v>45954</v>
      </c>
      <c r="CB567">
        <v>5249</v>
      </c>
      <c r="CC567" s="1">
        <v>45954</v>
      </c>
      <c r="CD567">
        <v>1.67</v>
      </c>
      <c r="CE567" s="1">
        <v>45954</v>
      </c>
      <c r="CF567">
        <v>2.67</v>
      </c>
      <c r="CG567" s="1">
        <v>45954</v>
      </c>
      <c r="CH567">
        <v>7.33</v>
      </c>
      <c r="CI567" s="1">
        <v>45954</v>
      </c>
      <c r="CJ567">
        <v>11.67</v>
      </c>
      <c r="CK567" s="1">
        <v>45954</v>
      </c>
      <c r="CL567">
        <v>12.57</v>
      </c>
      <c r="CM567" s="1">
        <v>45954</v>
      </c>
      <c r="CN567">
        <v>9.73</v>
      </c>
      <c r="CO567" s="1">
        <v>45954</v>
      </c>
      <c r="CR567">
        <v>0.18</v>
      </c>
      <c r="CS567" s="1">
        <v>45954</v>
      </c>
      <c r="CT567">
        <v>1</v>
      </c>
      <c r="DD567">
        <v>10.46</v>
      </c>
      <c r="DE567" s="1">
        <v>45954</v>
      </c>
      <c r="DF567">
        <v>1</v>
      </c>
      <c r="DG567">
        <v>4.37</v>
      </c>
      <c r="DH567" s="1">
        <v>45954</v>
      </c>
      <c r="DI567">
        <v>1</v>
      </c>
      <c r="DJ567" t="s">
        <v>1457</v>
      </c>
      <c r="DK567">
        <v>50</v>
      </c>
      <c r="DL567" t="s">
        <v>175</v>
      </c>
      <c r="EA567">
        <v>1665012</v>
      </c>
      <c r="EB567" s="1">
        <v>45954</v>
      </c>
      <c r="EE567">
        <v>4.37</v>
      </c>
    </row>
    <row r="568" spans="1:137" x14ac:dyDescent="0.25">
      <c r="A568">
        <v>40004643360</v>
      </c>
      <c r="C568" t="s">
        <v>155</v>
      </c>
      <c r="D568" t="s">
        <v>169</v>
      </c>
      <c r="E568">
        <v>89589045</v>
      </c>
      <c r="F568" t="s">
        <v>228</v>
      </c>
      <c r="G568" t="s">
        <v>229</v>
      </c>
      <c r="H568" t="s">
        <v>1458</v>
      </c>
      <c r="I568" t="s">
        <v>995</v>
      </c>
      <c r="J568">
        <v>2025</v>
      </c>
      <c r="K568" s="1">
        <v>45954</v>
      </c>
      <c r="M568" s="1">
        <v>1</v>
      </c>
      <c r="N568" t="s">
        <v>160</v>
      </c>
      <c r="O568" t="s">
        <v>161</v>
      </c>
      <c r="P568" s="2">
        <v>48060</v>
      </c>
      <c r="Q568" t="s">
        <v>162</v>
      </c>
      <c r="T568">
        <v>2502664551</v>
      </c>
      <c r="U568" t="s">
        <v>194</v>
      </c>
      <c r="V568">
        <v>94</v>
      </c>
      <c r="W568" s="1">
        <v>45965</v>
      </c>
      <c r="X568" s="1">
        <v>45958</v>
      </c>
      <c r="Y568">
        <v>4.5</v>
      </c>
      <c r="Z568" s="1">
        <v>45965</v>
      </c>
      <c r="AA568">
        <v>0</v>
      </c>
      <c r="AB568" s="1">
        <v>45965</v>
      </c>
      <c r="AC568">
        <v>1</v>
      </c>
      <c r="AD568" s="1">
        <v>45965</v>
      </c>
      <c r="AE568">
        <v>0.5</v>
      </c>
      <c r="AF568" s="1">
        <v>45965</v>
      </c>
      <c r="AI568">
        <v>74</v>
      </c>
      <c r="AJ568" s="1">
        <v>45965</v>
      </c>
      <c r="AK568" s="1">
        <v>45958</v>
      </c>
      <c r="AL568">
        <v>74</v>
      </c>
      <c r="AM568">
        <v>3.5</v>
      </c>
      <c r="AN568">
        <v>0</v>
      </c>
      <c r="AO568">
        <v>9</v>
      </c>
      <c r="AP568" s="1">
        <v>45965</v>
      </c>
      <c r="AQ568">
        <v>10</v>
      </c>
      <c r="AR568" s="1">
        <v>45965</v>
      </c>
      <c r="AS568">
        <v>3.5</v>
      </c>
      <c r="AT568" s="1">
        <v>45965</v>
      </c>
      <c r="AU568">
        <v>3.5</v>
      </c>
      <c r="AV568" s="1">
        <v>45965</v>
      </c>
      <c r="BG568">
        <v>100</v>
      </c>
      <c r="BH568" s="1">
        <v>45954</v>
      </c>
      <c r="BI568">
        <v>98</v>
      </c>
      <c r="BJ568" s="1">
        <v>45954</v>
      </c>
      <c r="BK568">
        <v>98</v>
      </c>
      <c r="BL568" s="1">
        <v>45954</v>
      </c>
      <c r="BM568">
        <v>100</v>
      </c>
      <c r="BN568" s="1">
        <v>45954</v>
      </c>
      <c r="BO568">
        <v>98</v>
      </c>
      <c r="BP568" s="1">
        <v>45954</v>
      </c>
      <c r="BZ568">
        <v>8.5</v>
      </c>
      <c r="CA568" s="1">
        <v>45954</v>
      </c>
      <c r="CB568">
        <v>5527</v>
      </c>
      <c r="CC568" s="1">
        <v>45954</v>
      </c>
      <c r="CL568">
        <v>9.4</v>
      </c>
      <c r="CM568" s="1">
        <v>45954</v>
      </c>
      <c r="CN568">
        <v>13.18</v>
      </c>
      <c r="CO568" s="1">
        <v>45954</v>
      </c>
      <c r="CR568">
        <v>0.08</v>
      </c>
      <c r="CS568" s="1">
        <v>45954</v>
      </c>
      <c r="CT568">
        <v>1</v>
      </c>
      <c r="CU568">
        <v>0</v>
      </c>
      <c r="CV568" s="1">
        <v>45954</v>
      </c>
      <c r="CW568">
        <v>1</v>
      </c>
      <c r="CX568">
        <v>14.75</v>
      </c>
      <c r="CY568" s="1">
        <v>45954</v>
      </c>
      <c r="CZ568">
        <v>1</v>
      </c>
      <c r="DD568">
        <v>8</v>
      </c>
      <c r="DE568" s="1">
        <v>45954</v>
      </c>
      <c r="DF568">
        <v>1</v>
      </c>
      <c r="DG568">
        <v>11.81</v>
      </c>
      <c r="DH568" s="1">
        <v>45954</v>
      </c>
      <c r="DI568">
        <v>1</v>
      </c>
      <c r="DJ568" t="s">
        <v>1459</v>
      </c>
      <c r="DK568">
        <v>45</v>
      </c>
      <c r="DL568" t="s">
        <v>175</v>
      </c>
      <c r="EA568">
        <v>1680822</v>
      </c>
      <c r="EB568" s="1">
        <v>45954</v>
      </c>
      <c r="EE568">
        <v>11.81</v>
      </c>
    </row>
    <row r="569" spans="1:137" x14ac:dyDescent="0.25">
      <c r="A569">
        <v>40004643677</v>
      </c>
      <c r="C569" t="s">
        <v>155</v>
      </c>
      <c r="D569" t="s">
        <v>169</v>
      </c>
      <c r="E569">
        <v>90525276</v>
      </c>
      <c r="F569" t="s">
        <v>780</v>
      </c>
      <c r="G569" t="s">
        <v>196</v>
      </c>
      <c r="H569" t="s">
        <v>1460</v>
      </c>
      <c r="I569" t="s">
        <v>1048</v>
      </c>
      <c r="J569">
        <v>2025</v>
      </c>
      <c r="K569" s="1">
        <v>45955</v>
      </c>
      <c r="M569" s="1">
        <v>1</v>
      </c>
      <c r="N569" t="s">
        <v>160</v>
      </c>
      <c r="O569" t="s">
        <v>161</v>
      </c>
      <c r="P569" s="2">
        <v>50940</v>
      </c>
      <c r="Q569" t="s">
        <v>162</v>
      </c>
      <c r="T569">
        <v>2502664572</v>
      </c>
      <c r="U569" t="s">
        <v>194</v>
      </c>
      <c r="V569">
        <v>93.5</v>
      </c>
      <c r="W569" s="1">
        <v>45965</v>
      </c>
      <c r="X569" s="1">
        <v>45958</v>
      </c>
      <c r="Y569">
        <v>3</v>
      </c>
      <c r="Z569" s="1">
        <v>45965</v>
      </c>
      <c r="AA569">
        <v>0</v>
      </c>
      <c r="AB569" s="1">
        <v>45965</v>
      </c>
      <c r="AC569">
        <v>1</v>
      </c>
      <c r="AD569" s="1">
        <v>45965</v>
      </c>
      <c r="AE569">
        <v>2.5</v>
      </c>
      <c r="AF569" s="1">
        <v>45965</v>
      </c>
      <c r="AI569">
        <v>73.5</v>
      </c>
      <c r="AJ569" s="1">
        <v>45965</v>
      </c>
      <c r="AK569" s="1">
        <v>45958</v>
      </c>
      <c r="AL569">
        <v>73.5</v>
      </c>
      <c r="AM569">
        <v>3.5</v>
      </c>
      <c r="AN569">
        <v>0.5</v>
      </c>
      <c r="AO569">
        <v>11</v>
      </c>
      <c r="AP569" s="1">
        <v>45965</v>
      </c>
      <c r="AQ569">
        <v>6</v>
      </c>
      <c r="AR569" s="1">
        <v>45965</v>
      </c>
      <c r="AS569">
        <v>4</v>
      </c>
      <c r="AT569" s="1">
        <v>45965</v>
      </c>
      <c r="AU569">
        <v>5.5</v>
      </c>
      <c r="AV569" s="1">
        <v>45965</v>
      </c>
      <c r="BG569">
        <v>100</v>
      </c>
      <c r="BH569" s="1">
        <v>45955</v>
      </c>
      <c r="BI569">
        <v>100</v>
      </c>
      <c r="BJ569" s="1">
        <v>45955</v>
      </c>
      <c r="BK569">
        <v>100</v>
      </c>
      <c r="BL569" s="1">
        <v>45955</v>
      </c>
      <c r="BM569">
        <v>100</v>
      </c>
      <c r="BN569" s="1">
        <v>45955</v>
      </c>
      <c r="BO569">
        <v>100</v>
      </c>
      <c r="BP569" s="1">
        <v>45955</v>
      </c>
      <c r="BQ569">
        <v>100</v>
      </c>
      <c r="BR569">
        <v>0</v>
      </c>
      <c r="BS569">
        <v>100</v>
      </c>
      <c r="BZ569">
        <v>9.5</v>
      </c>
      <c r="CA569" s="1">
        <v>45955</v>
      </c>
      <c r="CB569">
        <v>5368</v>
      </c>
      <c r="CC569" s="1">
        <v>45955</v>
      </c>
      <c r="CD569">
        <v>0.75</v>
      </c>
      <c r="CE569" s="1">
        <v>45955</v>
      </c>
      <c r="CF569">
        <v>3.25</v>
      </c>
      <c r="CG569" s="1">
        <v>45955</v>
      </c>
      <c r="CH569">
        <v>5.5</v>
      </c>
      <c r="CI569" s="1">
        <v>45955</v>
      </c>
      <c r="CJ569">
        <v>9.5</v>
      </c>
      <c r="CK569" s="1">
        <v>45955</v>
      </c>
      <c r="CL569">
        <v>11.96</v>
      </c>
      <c r="CM569" s="1">
        <v>45955</v>
      </c>
      <c r="CN569">
        <v>11.14</v>
      </c>
      <c r="CO569" s="1">
        <v>45955</v>
      </c>
      <c r="CR569">
        <v>0.15</v>
      </c>
      <c r="CS569" s="1">
        <v>45955</v>
      </c>
      <c r="CT569">
        <v>1</v>
      </c>
      <c r="CU569">
        <v>0</v>
      </c>
      <c r="CV569" s="1">
        <v>45955</v>
      </c>
      <c r="CW569">
        <v>1</v>
      </c>
      <c r="CX569">
        <v>10.75</v>
      </c>
      <c r="CY569" s="1">
        <v>45955</v>
      </c>
      <c r="CZ569">
        <v>1</v>
      </c>
      <c r="DD569">
        <v>8.84</v>
      </c>
      <c r="DE569" s="1">
        <v>45955</v>
      </c>
      <c r="DF569">
        <v>1</v>
      </c>
      <c r="DG569">
        <v>5.81</v>
      </c>
      <c r="DH569" s="1">
        <v>45955</v>
      </c>
      <c r="DI569">
        <v>1</v>
      </c>
      <c r="DJ569" t="s">
        <v>1461</v>
      </c>
      <c r="DK569">
        <v>52</v>
      </c>
      <c r="DL569" t="s">
        <v>175</v>
      </c>
      <c r="EA569">
        <v>1665203</v>
      </c>
      <c r="EB569" s="1">
        <v>45955</v>
      </c>
      <c r="EE569">
        <v>5.81</v>
      </c>
    </row>
    <row r="570" spans="1:137" x14ac:dyDescent="0.25">
      <c r="A570">
        <v>40004643676</v>
      </c>
      <c r="C570" t="s">
        <v>155</v>
      </c>
      <c r="D570" t="s">
        <v>169</v>
      </c>
      <c r="E570">
        <v>90525276</v>
      </c>
      <c r="F570" t="s">
        <v>780</v>
      </c>
      <c r="G570" t="s">
        <v>196</v>
      </c>
      <c r="H570" t="s">
        <v>1462</v>
      </c>
      <c r="I570" t="s">
        <v>1048</v>
      </c>
      <c r="J570">
        <v>2025</v>
      </c>
      <c r="K570" s="1">
        <v>45955</v>
      </c>
      <c r="M570" s="1">
        <v>1</v>
      </c>
      <c r="N570" t="s">
        <v>160</v>
      </c>
      <c r="O570" t="s">
        <v>161</v>
      </c>
      <c r="P570" s="2">
        <v>49560</v>
      </c>
      <c r="Q570" t="s">
        <v>162</v>
      </c>
      <c r="T570">
        <v>2502664572</v>
      </c>
      <c r="U570" t="s">
        <v>194</v>
      </c>
      <c r="V570">
        <v>88.5</v>
      </c>
      <c r="W570" s="1">
        <v>45965</v>
      </c>
      <c r="X570" s="1">
        <v>45958</v>
      </c>
      <c r="Y570">
        <v>5</v>
      </c>
      <c r="Z570" s="1">
        <v>45965</v>
      </c>
      <c r="AA570">
        <v>0</v>
      </c>
      <c r="AB570" s="1">
        <v>45965</v>
      </c>
      <c r="AC570">
        <v>0</v>
      </c>
      <c r="AD570" s="1">
        <v>45965</v>
      </c>
      <c r="AE570">
        <v>6.5</v>
      </c>
      <c r="AF570" s="1">
        <v>45965</v>
      </c>
      <c r="AI570">
        <v>84.5</v>
      </c>
      <c r="AJ570" s="1">
        <v>45965</v>
      </c>
      <c r="AK570" s="1">
        <v>45958</v>
      </c>
      <c r="AL570">
        <v>84.5</v>
      </c>
      <c r="AM570">
        <v>1</v>
      </c>
      <c r="AN570">
        <v>0</v>
      </c>
      <c r="AO570">
        <v>5.5</v>
      </c>
      <c r="AP570" s="1">
        <v>45965</v>
      </c>
      <c r="AQ570">
        <v>5.5</v>
      </c>
      <c r="AR570" s="1">
        <v>45965</v>
      </c>
      <c r="AS570">
        <v>1</v>
      </c>
      <c r="AT570" s="1">
        <v>45965</v>
      </c>
      <c r="AU570">
        <v>3.5</v>
      </c>
      <c r="AV570" s="1">
        <v>45965</v>
      </c>
      <c r="BG570">
        <v>100</v>
      </c>
      <c r="BH570" s="1">
        <v>45955</v>
      </c>
      <c r="BI570">
        <v>100</v>
      </c>
      <c r="BJ570" s="1">
        <v>45955</v>
      </c>
      <c r="BK570">
        <v>100</v>
      </c>
      <c r="BL570" s="1">
        <v>45955</v>
      </c>
      <c r="BM570">
        <v>100</v>
      </c>
      <c r="BN570" s="1">
        <v>45955</v>
      </c>
      <c r="BO570">
        <v>100</v>
      </c>
      <c r="BP570" s="1">
        <v>45955</v>
      </c>
      <c r="BQ570">
        <v>100</v>
      </c>
      <c r="BR570">
        <v>0</v>
      </c>
      <c r="BS570">
        <v>100</v>
      </c>
      <c r="BZ570">
        <v>9.3000000000000007</v>
      </c>
      <c r="CA570" s="1">
        <v>45955</v>
      </c>
      <c r="CB570">
        <v>5249</v>
      </c>
      <c r="CC570" s="1">
        <v>45955</v>
      </c>
      <c r="CD570">
        <v>1.67</v>
      </c>
      <c r="CE570" s="1">
        <v>45955</v>
      </c>
      <c r="CF570">
        <v>2.67</v>
      </c>
      <c r="CG570" s="1">
        <v>45955</v>
      </c>
      <c r="CH570">
        <v>7.33</v>
      </c>
      <c r="CI570" s="1">
        <v>45955</v>
      </c>
      <c r="CJ570">
        <v>11.67</v>
      </c>
      <c r="CK570" s="1">
        <v>45955</v>
      </c>
      <c r="CL570">
        <v>12.57</v>
      </c>
      <c r="CM570" s="1">
        <v>45955</v>
      </c>
      <c r="CN570">
        <v>9.73</v>
      </c>
      <c r="CO570" s="1">
        <v>45955</v>
      </c>
      <c r="CR570">
        <v>0.18</v>
      </c>
      <c r="CS570" s="1">
        <v>45955</v>
      </c>
      <c r="CT570">
        <v>1</v>
      </c>
      <c r="DD570">
        <v>10.46</v>
      </c>
      <c r="DE570" s="1">
        <v>45955</v>
      </c>
      <c r="DF570">
        <v>1</v>
      </c>
      <c r="DG570">
        <v>4.37</v>
      </c>
      <c r="DH570" s="1">
        <v>45955</v>
      </c>
      <c r="DI570">
        <v>1</v>
      </c>
      <c r="DJ570" t="s">
        <v>1463</v>
      </c>
      <c r="DK570">
        <v>50</v>
      </c>
      <c r="DL570" t="s">
        <v>175</v>
      </c>
      <c r="EA570">
        <v>1665012</v>
      </c>
      <c r="EB570" s="1">
        <v>45955</v>
      </c>
      <c r="EE570">
        <v>4.37</v>
      </c>
    </row>
    <row r="571" spans="1:137" x14ac:dyDescent="0.25">
      <c r="A571">
        <v>40004643626</v>
      </c>
      <c r="C571" t="s">
        <v>155</v>
      </c>
      <c r="D571" t="s">
        <v>169</v>
      </c>
      <c r="E571">
        <v>90525276</v>
      </c>
      <c r="F571" t="s">
        <v>780</v>
      </c>
      <c r="G571" t="s">
        <v>196</v>
      </c>
      <c r="H571" t="s">
        <v>1464</v>
      </c>
      <c r="I571" t="s">
        <v>1048</v>
      </c>
      <c r="J571">
        <v>2025</v>
      </c>
      <c r="K571" s="1">
        <v>45955</v>
      </c>
      <c r="M571" s="1">
        <v>1</v>
      </c>
      <c r="N571" t="s">
        <v>160</v>
      </c>
      <c r="O571" t="s">
        <v>161</v>
      </c>
      <c r="P571" s="2">
        <v>50120</v>
      </c>
      <c r="Q571" t="s">
        <v>162</v>
      </c>
      <c r="T571">
        <v>2502664572</v>
      </c>
      <c r="U571" t="s">
        <v>194</v>
      </c>
      <c r="V571">
        <v>92</v>
      </c>
      <c r="W571" s="1">
        <v>45965</v>
      </c>
      <c r="X571" s="1">
        <v>45958</v>
      </c>
      <c r="Y571">
        <v>5.5</v>
      </c>
      <c r="Z571" s="1">
        <v>45965</v>
      </c>
      <c r="AA571">
        <v>0</v>
      </c>
      <c r="AB571" s="1">
        <v>45965</v>
      </c>
      <c r="AC571">
        <v>0</v>
      </c>
      <c r="AD571" s="1">
        <v>45965</v>
      </c>
      <c r="AE571">
        <v>2.5</v>
      </c>
      <c r="AF571" s="1">
        <v>45965</v>
      </c>
      <c r="AI571">
        <v>78</v>
      </c>
      <c r="AJ571" s="1">
        <v>45965</v>
      </c>
      <c r="AK571" s="1">
        <v>45958</v>
      </c>
      <c r="AL571">
        <v>78</v>
      </c>
      <c r="AM571">
        <v>1</v>
      </c>
      <c r="AN571">
        <v>0</v>
      </c>
      <c r="AO571">
        <v>13</v>
      </c>
      <c r="AP571" s="1">
        <v>45965</v>
      </c>
      <c r="AQ571">
        <v>4</v>
      </c>
      <c r="AR571" s="1">
        <v>45965</v>
      </c>
      <c r="AS571">
        <v>1</v>
      </c>
      <c r="AT571" s="1">
        <v>45965</v>
      </c>
      <c r="AU571">
        <v>4</v>
      </c>
      <c r="AV571" s="1">
        <v>45965</v>
      </c>
      <c r="BG571">
        <v>100</v>
      </c>
      <c r="BH571" s="1">
        <v>45955</v>
      </c>
      <c r="BI571">
        <v>100</v>
      </c>
      <c r="BJ571" s="1">
        <v>45955</v>
      </c>
      <c r="BK571">
        <v>100</v>
      </c>
      <c r="BL571" s="1">
        <v>45955</v>
      </c>
      <c r="BM571">
        <v>100</v>
      </c>
      <c r="BN571" s="1">
        <v>45955</v>
      </c>
      <c r="BO571">
        <v>100</v>
      </c>
      <c r="BP571" s="1">
        <v>45955</v>
      </c>
      <c r="BQ571">
        <v>100</v>
      </c>
      <c r="BR571">
        <v>0</v>
      </c>
      <c r="BS571">
        <v>100</v>
      </c>
      <c r="BZ571">
        <v>9.3000000000000007</v>
      </c>
      <c r="CA571" s="1">
        <v>45955</v>
      </c>
      <c r="CB571">
        <v>5368</v>
      </c>
      <c r="CC571" s="1">
        <v>45955</v>
      </c>
      <c r="CD571">
        <v>0.75</v>
      </c>
      <c r="CE571" s="1">
        <v>45955</v>
      </c>
      <c r="CF571">
        <v>3.25</v>
      </c>
      <c r="CG571" s="1">
        <v>45955</v>
      </c>
      <c r="CH571">
        <v>5.5</v>
      </c>
      <c r="CI571" s="1">
        <v>45955</v>
      </c>
      <c r="CJ571">
        <v>9.5</v>
      </c>
      <c r="CK571" s="1">
        <v>45955</v>
      </c>
      <c r="CL571">
        <v>11.96</v>
      </c>
      <c r="CM571" s="1">
        <v>45955</v>
      </c>
      <c r="CN571">
        <v>11.14</v>
      </c>
      <c r="CO571" s="1">
        <v>45955</v>
      </c>
      <c r="CR571">
        <v>0.15</v>
      </c>
      <c r="CS571" s="1">
        <v>45955</v>
      </c>
      <c r="CT571">
        <v>1</v>
      </c>
      <c r="CU571">
        <v>0</v>
      </c>
      <c r="CV571" s="1">
        <v>45955</v>
      </c>
      <c r="CW571">
        <v>1</v>
      </c>
      <c r="CX571">
        <v>10.75</v>
      </c>
      <c r="CY571" s="1">
        <v>45955</v>
      </c>
      <c r="CZ571">
        <v>1</v>
      </c>
      <c r="DD571">
        <v>8.84</v>
      </c>
      <c r="DE571" s="1">
        <v>45955</v>
      </c>
      <c r="DF571">
        <v>1</v>
      </c>
      <c r="DG571">
        <v>5.81</v>
      </c>
      <c r="DH571" s="1">
        <v>45955</v>
      </c>
      <c r="DI571">
        <v>1</v>
      </c>
      <c r="DJ571" t="s">
        <v>1465</v>
      </c>
      <c r="DK571">
        <v>52</v>
      </c>
      <c r="DL571" t="s">
        <v>175</v>
      </c>
      <c r="EA571">
        <v>1665203</v>
      </c>
      <c r="EB571" s="1">
        <v>45955</v>
      </c>
      <c r="EE571">
        <v>5.81</v>
      </c>
    </row>
    <row r="572" spans="1:137" x14ac:dyDescent="0.25">
      <c r="A572">
        <v>40004643709</v>
      </c>
      <c r="C572" t="s">
        <v>155</v>
      </c>
      <c r="D572" t="s">
        <v>169</v>
      </c>
      <c r="E572">
        <v>90525276</v>
      </c>
      <c r="F572" t="s">
        <v>780</v>
      </c>
      <c r="G572" t="s">
        <v>196</v>
      </c>
      <c r="H572" t="s">
        <v>1466</v>
      </c>
      <c r="I572" t="s">
        <v>1048</v>
      </c>
      <c r="J572">
        <v>2025</v>
      </c>
      <c r="K572" s="1">
        <v>45955</v>
      </c>
      <c r="M572" s="1">
        <v>1</v>
      </c>
      <c r="N572" t="s">
        <v>160</v>
      </c>
      <c r="O572" t="s">
        <v>161</v>
      </c>
      <c r="P572" s="2">
        <v>50820</v>
      </c>
      <c r="Q572" t="s">
        <v>162</v>
      </c>
      <c r="T572">
        <v>2502664572</v>
      </c>
      <c r="U572" t="s">
        <v>194</v>
      </c>
      <c r="V572">
        <v>91</v>
      </c>
      <c r="W572" s="1">
        <v>45965</v>
      </c>
      <c r="X572" s="1">
        <v>45958</v>
      </c>
      <c r="Y572">
        <v>5</v>
      </c>
      <c r="Z572" s="1">
        <v>45965</v>
      </c>
      <c r="AA572">
        <v>0</v>
      </c>
      <c r="AB572" s="1">
        <v>45965</v>
      </c>
      <c r="AC572">
        <v>1</v>
      </c>
      <c r="AD572" s="1">
        <v>45965</v>
      </c>
      <c r="AE572">
        <v>3</v>
      </c>
      <c r="AF572" s="1">
        <v>45965</v>
      </c>
      <c r="AI572">
        <v>75</v>
      </c>
      <c r="AJ572" s="1">
        <v>45965</v>
      </c>
      <c r="AK572" s="1">
        <v>45958</v>
      </c>
      <c r="AL572">
        <v>75</v>
      </c>
      <c r="AM572">
        <v>2</v>
      </c>
      <c r="AN572">
        <v>0</v>
      </c>
      <c r="AO572">
        <v>10</v>
      </c>
      <c r="AP572" s="1">
        <v>45965</v>
      </c>
      <c r="AQ572">
        <v>9</v>
      </c>
      <c r="AR572" s="1">
        <v>45965</v>
      </c>
      <c r="AS572">
        <v>2</v>
      </c>
      <c r="AT572" s="1">
        <v>45965</v>
      </c>
      <c r="AU572">
        <v>4</v>
      </c>
      <c r="AV572" s="1">
        <v>45965</v>
      </c>
      <c r="BG572">
        <v>100</v>
      </c>
      <c r="BH572" s="1">
        <v>45955</v>
      </c>
      <c r="BI572">
        <v>100</v>
      </c>
      <c r="BJ572" s="1">
        <v>45955</v>
      </c>
      <c r="BK572">
        <v>100</v>
      </c>
      <c r="BL572" s="1">
        <v>45955</v>
      </c>
      <c r="BM572">
        <v>100</v>
      </c>
      <c r="BN572" s="1">
        <v>45955</v>
      </c>
      <c r="BO572">
        <v>100</v>
      </c>
      <c r="BP572" s="1">
        <v>45955</v>
      </c>
      <c r="BQ572">
        <v>100</v>
      </c>
      <c r="BR572">
        <v>0</v>
      </c>
      <c r="BS572">
        <v>100</v>
      </c>
      <c r="BZ572">
        <v>9.5</v>
      </c>
      <c r="CA572" s="1">
        <v>45955</v>
      </c>
      <c r="CB572">
        <v>5368</v>
      </c>
      <c r="CC572" s="1">
        <v>45955</v>
      </c>
      <c r="CD572">
        <v>0.75</v>
      </c>
      <c r="CE572" s="1">
        <v>45955</v>
      </c>
      <c r="CF572">
        <v>3.25</v>
      </c>
      <c r="CG572" s="1">
        <v>45955</v>
      </c>
      <c r="CH572">
        <v>5.5</v>
      </c>
      <c r="CI572" s="1">
        <v>45955</v>
      </c>
      <c r="CJ572">
        <v>9.5</v>
      </c>
      <c r="CK572" s="1">
        <v>45955</v>
      </c>
      <c r="CL572">
        <v>11.96</v>
      </c>
      <c r="CM572" s="1">
        <v>45955</v>
      </c>
      <c r="CN572">
        <v>11.14</v>
      </c>
      <c r="CO572" s="1">
        <v>45955</v>
      </c>
      <c r="CR572">
        <v>0.15</v>
      </c>
      <c r="CS572" s="1">
        <v>45955</v>
      </c>
      <c r="CT572">
        <v>1</v>
      </c>
      <c r="CU572">
        <v>0</v>
      </c>
      <c r="CV572" s="1">
        <v>45955</v>
      </c>
      <c r="CW572">
        <v>1</v>
      </c>
      <c r="CX572">
        <v>10.75</v>
      </c>
      <c r="CY572" s="1">
        <v>45955</v>
      </c>
      <c r="CZ572">
        <v>1</v>
      </c>
      <c r="DD572">
        <v>8.84</v>
      </c>
      <c r="DE572" s="1">
        <v>45955</v>
      </c>
      <c r="DF572">
        <v>1</v>
      </c>
      <c r="DG572">
        <v>5.81</v>
      </c>
      <c r="DH572" s="1">
        <v>45955</v>
      </c>
      <c r="DI572">
        <v>1</v>
      </c>
      <c r="DJ572" t="s">
        <v>1467</v>
      </c>
      <c r="DK572">
        <v>52</v>
      </c>
      <c r="DL572" t="s">
        <v>175</v>
      </c>
      <c r="EA572">
        <v>1665203</v>
      </c>
      <c r="EB572" s="1">
        <v>45955</v>
      </c>
      <c r="EE572">
        <v>5.81</v>
      </c>
    </row>
    <row r="573" spans="1:137" x14ac:dyDescent="0.25">
      <c r="A573">
        <v>40004643633</v>
      </c>
      <c r="C573" t="s">
        <v>155</v>
      </c>
      <c r="D573" t="s">
        <v>169</v>
      </c>
      <c r="E573">
        <v>90525276</v>
      </c>
      <c r="F573" t="s">
        <v>780</v>
      </c>
      <c r="G573" t="s">
        <v>196</v>
      </c>
      <c r="H573" t="s">
        <v>1468</v>
      </c>
      <c r="I573" t="s">
        <v>1048</v>
      </c>
      <c r="J573">
        <v>2025</v>
      </c>
      <c r="K573" s="1">
        <v>45955</v>
      </c>
      <c r="M573" s="1">
        <v>1</v>
      </c>
      <c r="N573" t="s">
        <v>160</v>
      </c>
      <c r="O573" t="s">
        <v>161</v>
      </c>
      <c r="P573" s="2">
        <v>48440</v>
      </c>
      <c r="Q573" t="s">
        <v>162</v>
      </c>
      <c r="T573">
        <v>2502664572</v>
      </c>
      <c r="U573" t="s">
        <v>194</v>
      </c>
      <c r="V573">
        <v>92.5</v>
      </c>
      <c r="W573" s="1">
        <v>45965</v>
      </c>
      <c r="X573" s="1">
        <v>45958</v>
      </c>
      <c r="Y573">
        <v>5</v>
      </c>
      <c r="Z573" s="1">
        <v>45965</v>
      </c>
      <c r="AA573">
        <v>0</v>
      </c>
      <c r="AB573" s="1">
        <v>45965</v>
      </c>
      <c r="AC573">
        <v>0.5</v>
      </c>
      <c r="AD573" s="1">
        <v>45965</v>
      </c>
      <c r="AE573">
        <v>2</v>
      </c>
      <c r="AF573" s="1">
        <v>45965</v>
      </c>
      <c r="AI573">
        <v>78.5</v>
      </c>
      <c r="AJ573" s="1">
        <v>45965</v>
      </c>
      <c r="AK573" s="1">
        <v>45958</v>
      </c>
      <c r="AL573">
        <v>78.5</v>
      </c>
      <c r="AM573">
        <v>0.5</v>
      </c>
      <c r="AN573">
        <v>0</v>
      </c>
      <c r="AO573">
        <v>8</v>
      </c>
      <c r="AP573" s="1">
        <v>45965</v>
      </c>
      <c r="AQ573">
        <v>9.5</v>
      </c>
      <c r="AR573" s="1">
        <v>45965</v>
      </c>
      <c r="AS573">
        <v>0.5</v>
      </c>
      <c r="AT573" s="1">
        <v>45965</v>
      </c>
      <c r="AU573">
        <v>3.5</v>
      </c>
      <c r="AV573" s="1">
        <v>45965</v>
      </c>
      <c r="BG573">
        <v>100</v>
      </c>
      <c r="BH573" s="1">
        <v>45955</v>
      </c>
      <c r="BI573">
        <v>100</v>
      </c>
      <c r="BJ573" s="1">
        <v>45955</v>
      </c>
      <c r="BK573">
        <v>100</v>
      </c>
      <c r="BL573" s="1">
        <v>45955</v>
      </c>
      <c r="BM573">
        <v>100</v>
      </c>
      <c r="BN573" s="1">
        <v>45955</v>
      </c>
      <c r="BO573">
        <v>100</v>
      </c>
      <c r="BP573" s="1">
        <v>45955</v>
      </c>
      <c r="BQ573">
        <v>100</v>
      </c>
      <c r="BR573">
        <v>0</v>
      </c>
      <c r="BS573">
        <v>100</v>
      </c>
      <c r="BZ573">
        <v>9.5</v>
      </c>
      <c r="CA573" s="1">
        <v>45955</v>
      </c>
      <c r="CB573">
        <v>5368</v>
      </c>
      <c r="CC573" s="1">
        <v>45955</v>
      </c>
      <c r="CD573">
        <v>0.75</v>
      </c>
      <c r="CE573" s="1">
        <v>45955</v>
      </c>
      <c r="CF573">
        <v>3.25</v>
      </c>
      <c r="CG573" s="1">
        <v>45955</v>
      </c>
      <c r="CH573">
        <v>5.5</v>
      </c>
      <c r="CI573" s="1">
        <v>45955</v>
      </c>
      <c r="CJ573">
        <v>9.5</v>
      </c>
      <c r="CK573" s="1">
        <v>45955</v>
      </c>
      <c r="CL573">
        <v>11.96</v>
      </c>
      <c r="CM573" s="1">
        <v>45955</v>
      </c>
      <c r="CN573">
        <v>11.14</v>
      </c>
      <c r="CO573" s="1">
        <v>45955</v>
      </c>
      <c r="CR573">
        <v>0.15</v>
      </c>
      <c r="CS573" s="1">
        <v>45955</v>
      </c>
      <c r="CT573">
        <v>1</v>
      </c>
      <c r="CU573">
        <v>0</v>
      </c>
      <c r="CV573" s="1">
        <v>45955</v>
      </c>
      <c r="CW573">
        <v>1</v>
      </c>
      <c r="CX573">
        <v>10.75</v>
      </c>
      <c r="CY573" s="1">
        <v>45955</v>
      </c>
      <c r="CZ573">
        <v>1</v>
      </c>
      <c r="DD573">
        <v>8.84</v>
      </c>
      <c r="DE573" s="1">
        <v>45955</v>
      </c>
      <c r="DF573">
        <v>1</v>
      </c>
      <c r="DG573">
        <v>5.81</v>
      </c>
      <c r="DH573" s="1">
        <v>45955</v>
      </c>
      <c r="DI573">
        <v>1</v>
      </c>
      <c r="DJ573" t="s">
        <v>1469</v>
      </c>
      <c r="DK573">
        <v>52</v>
      </c>
      <c r="DL573" t="s">
        <v>175</v>
      </c>
      <c r="EA573">
        <v>1665203</v>
      </c>
      <c r="EB573" s="1">
        <v>45955</v>
      </c>
      <c r="EE573">
        <v>5.81</v>
      </c>
    </row>
    <row r="574" spans="1:137" x14ac:dyDescent="0.25">
      <c r="A574">
        <v>40004644612</v>
      </c>
      <c r="C574" t="s">
        <v>155</v>
      </c>
      <c r="D574" t="s">
        <v>169</v>
      </c>
      <c r="E574">
        <v>89589045</v>
      </c>
      <c r="F574" t="s">
        <v>228</v>
      </c>
      <c r="G574" t="s">
        <v>229</v>
      </c>
      <c r="H574" t="s">
        <v>1470</v>
      </c>
      <c r="I574" t="s">
        <v>995</v>
      </c>
      <c r="J574">
        <v>2025</v>
      </c>
      <c r="K574" s="1">
        <v>45957</v>
      </c>
      <c r="M574" s="1">
        <v>1</v>
      </c>
      <c r="N574" t="s">
        <v>160</v>
      </c>
      <c r="O574" t="s">
        <v>161</v>
      </c>
      <c r="P574" s="2">
        <v>49880</v>
      </c>
      <c r="Q574" t="s">
        <v>162</v>
      </c>
      <c r="T574">
        <v>2502664551</v>
      </c>
      <c r="U574" t="s">
        <v>194</v>
      </c>
      <c r="V574">
        <v>95</v>
      </c>
      <c r="W574" s="1">
        <v>45965</v>
      </c>
      <c r="X574" s="1">
        <v>45958</v>
      </c>
      <c r="Y574">
        <v>3</v>
      </c>
      <c r="Z574" s="1">
        <v>45965</v>
      </c>
      <c r="AA574">
        <v>0</v>
      </c>
      <c r="AB574" s="1">
        <v>45965</v>
      </c>
      <c r="AC574">
        <v>0</v>
      </c>
      <c r="AD574" s="1">
        <v>45965</v>
      </c>
      <c r="AE574">
        <v>2</v>
      </c>
      <c r="AF574" s="1">
        <v>45965</v>
      </c>
      <c r="AI574">
        <v>76.5</v>
      </c>
      <c r="AJ574" s="1">
        <v>45965</v>
      </c>
      <c r="AK574" s="1">
        <v>45958</v>
      </c>
      <c r="AL574">
        <v>76.5</v>
      </c>
      <c r="AM574">
        <v>4</v>
      </c>
      <c r="AN574">
        <v>0</v>
      </c>
      <c r="AO574">
        <v>8.5</v>
      </c>
      <c r="AP574" s="1">
        <v>45965</v>
      </c>
      <c r="AQ574">
        <v>10</v>
      </c>
      <c r="AR574" s="1">
        <v>45965</v>
      </c>
      <c r="AS574">
        <v>4</v>
      </c>
      <c r="AT574" s="1">
        <v>45965</v>
      </c>
      <c r="AU574">
        <v>1</v>
      </c>
      <c r="AV574" s="1">
        <v>45965</v>
      </c>
      <c r="BG574">
        <v>100</v>
      </c>
      <c r="BH574" s="1">
        <v>45957</v>
      </c>
      <c r="BI574">
        <v>100</v>
      </c>
      <c r="BJ574" s="1">
        <v>45957</v>
      </c>
      <c r="BK574">
        <v>99</v>
      </c>
      <c r="BL574" s="1">
        <v>45957</v>
      </c>
      <c r="BM574">
        <v>100</v>
      </c>
      <c r="BN574" s="1">
        <v>45957</v>
      </c>
      <c r="BO574">
        <v>100</v>
      </c>
      <c r="BP574" s="1">
        <v>45957</v>
      </c>
      <c r="BZ574">
        <v>8.9</v>
      </c>
      <c r="CA574" s="1">
        <v>45957</v>
      </c>
      <c r="CB574">
        <v>5377</v>
      </c>
      <c r="CC574" s="1">
        <v>45957</v>
      </c>
      <c r="CL574">
        <v>8.3800000000000008</v>
      </c>
      <c r="CM574" s="1">
        <v>45957</v>
      </c>
      <c r="CN574">
        <v>14</v>
      </c>
      <c r="CO574" s="1">
        <v>45957</v>
      </c>
      <c r="CR574">
        <v>0.15</v>
      </c>
      <c r="CS574" s="1">
        <v>45957</v>
      </c>
      <c r="CT574">
        <v>1</v>
      </c>
      <c r="CU574">
        <v>0.25</v>
      </c>
      <c r="CV574" s="1">
        <v>45957</v>
      </c>
      <c r="CW574">
        <v>1</v>
      </c>
      <c r="CX574">
        <v>12.25</v>
      </c>
      <c r="CY574" s="1">
        <v>45957</v>
      </c>
      <c r="CZ574">
        <v>1</v>
      </c>
      <c r="DD574">
        <v>12.27</v>
      </c>
      <c r="DE574" s="1">
        <v>45957</v>
      </c>
      <c r="DF574">
        <v>1</v>
      </c>
      <c r="DG574">
        <v>11.7</v>
      </c>
      <c r="DH574" s="1">
        <v>45957</v>
      </c>
      <c r="DI574">
        <v>1</v>
      </c>
      <c r="DJ574" t="s">
        <v>1471</v>
      </c>
      <c r="DK574">
        <v>45</v>
      </c>
      <c r="DL574" t="s">
        <v>175</v>
      </c>
      <c r="EA574">
        <v>1680840</v>
      </c>
      <c r="EB574" s="1">
        <v>45957</v>
      </c>
      <c r="EE574">
        <v>11.7</v>
      </c>
    </row>
    <row r="575" spans="1:137" x14ac:dyDescent="0.25">
      <c r="A575">
        <v>40004644885</v>
      </c>
      <c r="C575" t="s">
        <v>155</v>
      </c>
      <c r="D575" t="s">
        <v>169</v>
      </c>
      <c r="E575">
        <v>12528569</v>
      </c>
      <c r="F575" t="s">
        <v>969</v>
      </c>
      <c r="G575" t="s">
        <v>897</v>
      </c>
      <c r="H575" t="s">
        <v>1472</v>
      </c>
      <c r="I575" t="s">
        <v>970</v>
      </c>
      <c r="J575">
        <v>2025</v>
      </c>
      <c r="K575" s="1">
        <v>45957</v>
      </c>
      <c r="M575" s="1">
        <v>1</v>
      </c>
      <c r="N575" t="s">
        <v>160</v>
      </c>
      <c r="O575" t="s">
        <v>173</v>
      </c>
      <c r="P575" s="2">
        <v>47640</v>
      </c>
      <c r="Q575" t="s">
        <v>162</v>
      </c>
      <c r="T575">
        <v>2502648098</v>
      </c>
      <c r="U575" t="s">
        <v>168</v>
      </c>
      <c r="V575">
        <v>93</v>
      </c>
      <c r="W575" s="1">
        <v>45965</v>
      </c>
      <c r="X575" s="1">
        <v>45958</v>
      </c>
      <c r="Y575">
        <v>2.5</v>
      </c>
      <c r="Z575" s="1">
        <v>45965</v>
      </c>
      <c r="AA575">
        <v>0</v>
      </c>
      <c r="AB575" s="1">
        <v>45965</v>
      </c>
      <c r="AC575">
        <v>2.5</v>
      </c>
      <c r="AD575" s="1">
        <v>45965</v>
      </c>
      <c r="AE575">
        <v>2</v>
      </c>
      <c r="AF575" s="1">
        <v>45965</v>
      </c>
      <c r="AI575">
        <v>49</v>
      </c>
      <c r="AJ575" s="1">
        <v>45965</v>
      </c>
      <c r="AK575" s="1">
        <v>45958</v>
      </c>
      <c r="AL575">
        <v>49</v>
      </c>
      <c r="AM575">
        <v>25</v>
      </c>
      <c r="AN575">
        <v>0</v>
      </c>
      <c r="AO575">
        <v>3.5</v>
      </c>
      <c r="AP575" s="1">
        <v>45965</v>
      </c>
      <c r="AQ575">
        <v>19.5</v>
      </c>
      <c r="AR575" s="1">
        <v>45965</v>
      </c>
      <c r="AS575">
        <v>25</v>
      </c>
      <c r="AT575" s="1">
        <v>45965</v>
      </c>
      <c r="AU575">
        <v>3</v>
      </c>
      <c r="AV575" s="1">
        <v>45965</v>
      </c>
      <c r="BG575">
        <v>100</v>
      </c>
      <c r="BH575" s="1">
        <v>45957</v>
      </c>
      <c r="BM575">
        <v>100</v>
      </c>
      <c r="BN575" s="1">
        <v>45957</v>
      </c>
      <c r="BZ575">
        <v>8.1999999999999993</v>
      </c>
      <c r="CA575" s="1">
        <v>45957</v>
      </c>
      <c r="CB575">
        <v>5566</v>
      </c>
      <c r="CC575" s="1">
        <v>45957</v>
      </c>
      <c r="CD575">
        <v>2</v>
      </c>
      <c r="CE575" s="1">
        <v>45957</v>
      </c>
      <c r="CF575">
        <v>1</v>
      </c>
      <c r="CG575" s="1">
        <v>45957</v>
      </c>
      <c r="CH575">
        <v>2</v>
      </c>
      <c r="CI575" s="1">
        <v>45957</v>
      </c>
      <c r="CJ575">
        <v>5</v>
      </c>
      <c r="CK575" s="1">
        <v>45957</v>
      </c>
      <c r="CL575">
        <v>15.7</v>
      </c>
      <c r="CM575" s="1">
        <v>45957</v>
      </c>
      <c r="CN575">
        <v>5.38</v>
      </c>
      <c r="CO575" s="1">
        <v>45957</v>
      </c>
      <c r="CR575">
        <v>0.15</v>
      </c>
      <c r="CS575" s="1">
        <v>45957</v>
      </c>
      <c r="CT575">
        <v>1</v>
      </c>
      <c r="DD575">
        <v>11.37</v>
      </c>
      <c r="DE575" s="1">
        <v>45957</v>
      </c>
      <c r="DF575">
        <v>1</v>
      </c>
      <c r="DG575">
        <v>2.76</v>
      </c>
      <c r="DH575" s="1">
        <v>45957</v>
      </c>
      <c r="DI575">
        <v>1</v>
      </c>
      <c r="DJ575" t="s">
        <v>1473</v>
      </c>
      <c r="DK575">
        <v>38</v>
      </c>
      <c r="DL575" t="s">
        <v>175</v>
      </c>
      <c r="EA575">
        <v>1688793</v>
      </c>
      <c r="EB575" s="1">
        <v>45957</v>
      </c>
      <c r="EE575">
        <v>2.76</v>
      </c>
      <c r="EF575" t="s">
        <v>164</v>
      </c>
      <c r="EG575" t="s">
        <v>33</v>
      </c>
    </row>
    <row r="576" spans="1:137" x14ac:dyDescent="0.25">
      <c r="A576">
        <v>40004644960</v>
      </c>
      <c r="C576" t="s">
        <v>155</v>
      </c>
      <c r="D576" t="s">
        <v>169</v>
      </c>
      <c r="E576">
        <v>87884252</v>
      </c>
      <c r="F576" t="s">
        <v>894</v>
      </c>
      <c r="G576" t="s">
        <v>708</v>
      </c>
      <c r="H576" t="s">
        <v>1474</v>
      </c>
      <c r="I576" t="s">
        <v>895</v>
      </c>
      <c r="J576">
        <v>2025</v>
      </c>
      <c r="K576" s="1">
        <v>45957</v>
      </c>
      <c r="M576" s="1">
        <v>1</v>
      </c>
      <c r="N576" t="s">
        <v>160</v>
      </c>
      <c r="O576" t="s">
        <v>173</v>
      </c>
      <c r="P576" s="2">
        <v>56560</v>
      </c>
      <c r="Q576" t="s">
        <v>162</v>
      </c>
      <c r="T576">
        <v>2502647547</v>
      </c>
      <c r="U576" t="s">
        <v>168</v>
      </c>
      <c r="V576">
        <v>91.5</v>
      </c>
      <c r="W576" s="1">
        <v>45965</v>
      </c>
      <c r="X576" s="1">
        <v>45958</v>
      </c>
      <c r="Y576">
        <v>3</v>
      </c>
      <c r="Z576" s="1">
        <v>45965</v>
      </c>
      <c r="AA576">
        <v>0</v>
      </c>
      <c r="AB576" s="1">
        <v>45965</v>
      </c>
      <c r="AC576">
        <v>5.5</v>
      </c>
      <c r="AD576" s="1">
        <v>45965</v>
      </c>
      <c r="AE576">
        <v>0</v>
      </c>
      <c r="AF576" s="1">
        <v>45965</v>
      </c>
      <c r="AI576">
        <v>48</v>
      </c>
      <c r="AJ576" s="1">
        <v>45965</v>
      </c>
      <c r="AK576" s="1">
        <v>45958</v>
      </c>
      <c r="AL576">
        <v>48</v>
      </c>
      <c r="AM576">
        <v>37.5</v>
      </c>
      <c r="AN576">
        <v>1</v>
      </c>
      <c r="AO576">
        <v>1.5</v>
      </c>
      <c r="AP576" s="1">
        <v>45965</v>
      </c>
      <c r="AQ576">
        <v>12</v>
      </c>
      <c r="AR576" s="1">
        <v>45965</v>
      </c>
      <c r="AS576">
        <v>38.5</v>
      </c>
      <c r="AT576" s="1">
        <v>45965</v>
      </c>
      <c r="AU576">
        <v>0</v>
      </c>
      <c r="AV576" s="1">
        <v>45965</v>
      </c>
      <c r="BG576">
        <v>100</v>
      </c>
      <c r="BH576" s="1">
        <v>45957</v>
      </c>
      <c r="BI576">
        <v>100</v>
      </c>
      <c r="BJ576" s="1">
        <v>45957</v>
      </c>
      <c r="BK576">
        <v>100</v>
      </c>
      <c r="BL576" s="1">
        <v>45957</v>
      </c>
      <c r="BM576">
        <v>100</v>
      </c>
      <c r="BN576" s="1">
        <v>45957</v>
      </c>
      <c r="BO576">
        <v>100</v>
      </c>
      <c r="BP576" s="1">
        <v>45957</v>
      </c>
      <c r="BZ576">
        <v>9.9</v>
      </c>
      <c r="CA576" s="1">
        <v>45957</v>
      </c>
      <c r="CB576">
        <v>5540</v>
      </c>
      <c r="CC576" s="1">
        <v>45957</v>
      </c>
      <c r="CL576">
        <v>2.64</v>
      </c>
      <c r="CM576" s="1">
        <v>45957</v>
      </c>
      <c r="CN576">
        <v>2.64</v>
      </c>
      <c r="CO576" s="1">
        <v>45957</v>
      </c>
      <c r="CR576">
        <v>0.15</v>
      </c>
      <c r="CS576" s="1">
        <v>45957</v>
      </c>
      <c r="CT576">
        <v>1</v>
      </c>
      <c r="DD576">
        <v>11.36</v>
      </c>
      <c r="DE576" s="1">
        <v>45957</v>
      </c>
      <c r="DF576">
        <v>1</v>
      </c>
      <c r="DG576">
        <v>2.74</v>
      </c>
      <c r="DH576" s="1">
        <v>45957</v>
      </c>
      <c r="DI576">
        <v>1</v>
      </c>
      <c r="DJ576" t="s">
        <v>1475</v>
      </c>
      <c r="DK576">
        <v>43</v>
      </c>
      <c r="DL576" t="s">
        <v>175</v>
      </c>
      <c r="EA576">
        <v>1768344</v>
      </c>
      <c r="EB576" s="1">
        <v>45957</v>
      </c>
      <c r="EE576">
        <v>2.74</v>
      </c>
      <c r="EF576" t="s">
        <v>164</v>
      </c>
      <c r="EG576" t="s">
        <v>33</v>
      </c>
    </row>
    <row r="577" spans="1:137" x14ac:dyDescent="0.25">
      <c r="A577">
        <v>40004644892</v>
      </c>
      <c r="C577" t="s">
        <v>155</v>
      </c>
      <c r="D577" t="s">
        <v>169</v>
      </c>
      <c r="E577">
        <v>87884252</v>
      </c>
      <c r="F577" t="s">
        <v>894</v>
      </c>
      <c r="G577" t="s">
        <v>708</v>
      </c>
      <c r="H577" t="s">
        <v>1476</v>
      </c>
      <c r="I577" t="s">
        <v>895</v>
      </c>
      <c r="J577">
        <v>2025</v>
      </c>
      <c r="K577" s="1">
        <v>45957</v>
      </c>
      <c r="M577" s="1">
        <v>1</v>
      </c>
      <c r="N577" t="s">
        <v>160</v>
      </c>
      <c r="O577" t="s">
        <v>173</v>
      </c>
      <c r="P577" s="2">
        <v>43300</v>
      </c>
      <c r="Q577" t="s">
        <v>162</v>
      </c>
      <c r="T577">
        <v>2502647547</v>
      </c>
      <c r="U577" t="s">
        <v>168</v>
      </c>
      <c r="V577">
        <v>89</v>
      </c>
      <c r="W577" s="1">
        <v>45965</v>
      </c>
      <c r="X577" s="1">
        <v>45958</v>
      </c>
      <c r="Y577">
        <v>3.5</v>
      </c>
      <c r="Z577" s="1">
        <v>45965</v>
      </c>
      <c r="AA577">
        <v>0</v>
      </c>
      <c r="AB577" s="1">
        <v>45965</v>
      </c>
      <c r="AC577">
        <v>7</v>
      </c>
      <c r="AD577" s="1">
        <v>45965</v>
      </c>
      <c r="AE577">
        <v>0.5</v>
      </c>
      <c r="AF577" s="1">
        <v>45965</v>
      </c>
      <c r="AI577">
        <v>60.5</v>
      </c>
      <c r="AJ577" s="1">
        <v>45965</v>
      </c>
      <c r="AK577" s="1">
        <v>45958</v>
      </c>
      <c r="AL577">
        <v>60.5</v>
      </c>
      <c r="AM577">
        <v>22</v>
      </c>
      <c r="AN577">
        <v>0</v>
      </c>
      <c r="AO577">
        <v>3.5</v>
      </c>
      <c r="AP577" s="1">
        <v>45965</v>
      </c>
      <c r="AQ577">
        <v>12.5</v>
      </c>
      <c r="AR577" s="1">
        <v>45965</v>
      </c>
      <c r="AS577">
        <v>22</v>
      </c>
      <c r="AT577" s="1">
        <v>45965</v>
      </c>
      <c r="AU577">
        <v>1.5</v>
      </c>
      <c r="AV577" s="1">
        <v>45965</v>
      </c>
      <c r="BG577">
        <v>100</v>
      </c>
      <c r="BH577" s="1">
        <v>45957</v>
      </c>
      <c r="BI577">
        <v>100</v>
      </c>
      <c r="BJ577" s="1">
        <v>45957</v>
      </c>
      <c r="BK577">
        <v>100</v>
      </c>
      <c r="BL577" s="1">
        <v>45957</v>
      </c>
      <c r="BM577">
        <v>100</v>
      </c>
      <c r="BN577" s="1">
        <v>45957</v>
      </c>
      <c r="BO577">
        <v>100</v>
      </c>
      <c r="BP577" s="1">
        <v>45957</v>
      </c>
      <c r="BZ577">
        <v>9.5</v>
      </c>
      <c r="CA577" s="1">
        <v>45957</v>
      </c>
      <c r="CB577">
        <v>5589</v>
      </c>
      <c r="CC577" s="1">
        <v>45957</v>
      </c>
      <c r="CL577">
        <v>2.23</v>
      </c>
      <c r="CM577" s="1">
        <v>45957</v>
      </c>
      <c r="CN577">
        <v>4.0199999999999996</v>
      </c>
      <c r="CO577" s="1">
        <v>45957</v>
      </c>
      <c r="CR577">
        <v>0.15</v>
      </c>
      <c r="CS577" s="1">
        <v>45957</v>
      </c>
      <c r="CT577">
        <v>1</v>
      </c>
      <c r="DD577">
        <v>12.45</v>
      </c>
      <c r="DE577" s="1">
        <v>45957</v>
      </c>
      <c r="DF577">
        <v>1</v>
      </c>
      <c r="DG577">
        <v>3.28</v>
      </c>
      <c r="DH577" s="1">
        <v>45957</v>
      </c>
      <c r="DI577">
        <v>1</v>
      </c>
      <c r="DJ577" t="s">
        <v>1477</v>
      </c>
      <c r="DK577">
        <v>43</v>
      </c>
      <c r="DL577" t="s">
        <v>175</v>
      </c>
      <c r="EA577">
        <v>1768344</v>
      </c>
      <c r="EB577" s="1">
        <v>45957</v>
      </c>
      <c r="EE577">
        <v>3.28</v>
      </c>
    </row>
    <row r="578" spans="1:137" x14ac:dyDescent="0.25">
      <c r="A578">
        <v>40004644959</v>
      </c>
      <c r="C578" t="s">
        <v>155</v>
      </c>
      <c r="D578" t="s">
        <v>169</v>
      </c>
      <c r="E578">
        <v>12528569</v>
      </c>
      <c r="F578" t="s">
        <v>969</v>
      </c>
      <c r="G578" t="s">
        <v>897</v>
      </c>
      <c r="H578" t="s">
        <v>1478</v>
      </c>
      <c r="I578" t="s">
        <v>970</v>
      </c>
      <c r="J578">
        <v>2025</v>
      </c>
      <c r="K578" s="1">
        <v>45957</v>
      </c>
      <c r="M578" s="1">
        <v>1</v>
      </c>
      <c r="N578" t="s">
        <v>160</v>
      </c>
      <c r="O578" t="s">
        <v>173</v>
      </c>
      <c r="P578" s="2">
        <v>52800</v>
      </c>
      <c r="Q578" t="s">
        <v>162</v>
      </c>
      <c r="T578">
        <v>2502648098</v>
      </c>
      <c r="U578" t="s">
        <v>168</v>
      </c>
      <c r="V578">
        <v>94.5</v>
      </c>
      <c r="W578" s="1">
        <v>45965</v>
      </c>
      <c r="X578" s="1">
        <v>45958</v>
      </c>
      <c r="Y578">
        <v>2.5</v>
      </c>
      <c r="Z578" s="1">
        <v>45965</v>
      </c>
      <c r="AA578">
        <v>0</v>
      </c>
      <c r="AB578" s="1">
        <v>45965</v>
      </c>
      <c r="AC578">
        <v>2</v>
      </c>
      <c r="AD578" s="1">
        <v>45965</v>
      </c>
      <c r="AE578">
        <v>1</v>
      </c>
      <c r="AF578" s="1">
        <v>45965</v>
      </c>
      <c r="AI578">
        <v>42.5</v>
      </c>
      <c r="AJ578" s="1">
        <v>45965</v>
      </c>
      <c r="AK578" s="1">
        <v>45958</v>
      </c>
      <c r="AL578">
        <v>42.5</v>
      </c>
      <c r="AM578">
        <v>29.5</v>
      </c>
      <c r="AN578">
        <v>2.5</v>
      </c>
      <c r="AO578">
        <v>1</v>
      </c>
      <c r="AP578" s="1">
        <v>45965</v>
      </c>
      <c r="AQ578">
        <v>20</v>
      </c>
      <c r="AR578" s="1">
        <v>45965</v>
      </c>
      <c r="AS578">
        <v>32</v>
      </c>
      <c r="AT578" s="1">
        <v>45965</v>
      </c>
      <c r="AU578">
        <v>4.5</v>
      </c>
      <c r="AV578" s="1">
        <v>45965</v>
      </c>
      <c r="BG578">
        <v>99</v>
      </c>
      <c r="BH578" s="1">
        <v>45957</v>
      </c>
      <c r="BM578">
        <v>99</v>
      </c>
      <c r="BN578" s="1">
        <v>45957</v>
      </c>
      <c r="BZ578">
        <v>8.6999999999999993</v>
      </c>
      <c r="CA578" s="1">
        <v>45957</v>
      </c>
      <c r="CB578">
        <v>5329</v>
      </c>
      <c r="CC578" s="1">
        <v>45957</v>
      </c>
      <c r="CL578">
        <v>7.48</v>
      </c>
      <c r="CM578" s="1">
        <v>45957</v>
      </c>
      <c r="CN578">
        <v>8.41</v>
      </c>
      <c r="CO578" s="1">
        <v>45957</v>
      </c>
      <c r="CR578">
        <v>0.15</v>
      </c>
      <c r="CS578" s="1">
        <v>45957</v>
      </c>
      <c r="CT578">
        <v>1</v>
      </c>
      <c r="DD578">
        <v>11.15</v>
      </c>
      <c r="DE578" s="1">
        <v>45957</v>
      </c>
      <c r="DF578">
        <v>1</v>
      </c>
      <c r="DG578">
        <v>2.52</v>
      </c>
      <c r="DH578" s="1">
        <v>45957</v>
      </c>
      <c r="DI578">
        <v>1</v>
      </c>
      <c r="DJ578" t="s">
        <v>1479</v>
      </c>
      <c r="DK578">
        <v>34</v>
      </c>
      <c r="DL578" t="s">
        <v>175</v>
      </c>
      <c r="EA578">
        <v>1688793</v>
      </c>
      <c r="EB578" s="1">
        <v>45957</v>
      </c>
      <c r="EE578">
        <v>2.52</v>
      </c>
      <c r="EF578" t="s">
        <v>164</v>
      </c>
      <c r="EG578" t="s">
        <v>33</v>
      </c>
    </row>
    <row r="579" spans="1:137" x14ac:dyDescent="0.25">
      <c r="A579">
        <v>40004645240</v>
      </c>
      <c r="C579" t="s">
        <v>155</v>
      </c>
      <c r="D579" t="s">
        <v>169</v>
      </c>
      <c r="E579">
        <v>12528569</v>
      </c>
      <c r="F579" t="s">
        <v>969</v>
      </c>
      <c r="G579" t="s">
        <v>897</v>
      </c>
      <c r="H579" t="s">
        <v>1480</v>
      </c>
      <c r="I579" t="s">
        <v>970</v>
      </c>
      <c r="J579">
        <v>2025</v>
      </c>
      <c r="K579" s="1">
        <v>45958</v>
      </c>
      <c r="M579" s="1">
        <v>1</v>
      </c>
      <c r="N579" t="s">
        <v>160</v>
      </c>
      <c r="O579" t="s">
        <v>173</v>
      </c>
      <c r="P579" s="2">
        <v>56060</v>
      </c>
      <c r="Q579" t="s">
        <v>162</v>
      </c>
      <c r="T579">
        <v>2502648098</v>
      </c>
      <c r="U579" t="s">
        <v>168</v>
      </c>
      <c r="V579">
        <v>94</v>
      </c>
      <c r="W579" s="1">
        <v>45965</v>
      </c>
      <c r="X579" s="1">
        <v>45958</v>
      </c>
      <c r="Y579">
        <v>1</v>
      </c>
      <c r="Z579" s="1">
        <v>45965</v>
      </c>
      <c r="AA579">
        <v>0</v>
      </c>
      <c r="AB579" s="1">
        <v>45965</v>
      </c>
      <c r="AC579">
        <v>4</v>
      </c>
      <c r="AD579" s="1">
        <v>45965</v>
      </c>
      <c r="AE579">
        <v>1</v>
      </c>
      <c r="AF579" s="1">
        <v>45965</v>
      </c>
      <c r="AI579">
        <v>42</v>
      </c>
      <c r="AJ579" s="1">
        <v>45965</v>
      </c>
      <c r="AK579" s="1">
        <v>45958</v>
      </c>
      <c r="AL579">
        <v>42</v>
      </c>
      <c r="AM579">
        <v>28.5</v>
      </c>
      <c r="AN579">
        <v>0</v>
      </c>
      <c r="AO579">
        <v>4.5</v>
      </c>
      <c r="AP579" s="1">
        <v>45965</v>
      </c>
      <c r="AQ579">
        <v>21.5</v>
      </c>
      <c r="AR579" s="1">
        <v>45965</v>
      </c>
      <c r="AS579">
        <v>28.5</v>
      </c>
      <c r="AT579" s="1">
        <v>45965</v>
      </c>
      <c r="AU579">
        <v>3.5</v>
      </c>
      <c r="AV579" s="1">
        <v>45965</v>
      </c>
      <c r="BG579">
        <v>100</v>
      </c>
      <c r="BH579" s="1">
        <v>45958</v>
      </c>
      <c r="BM579">
        <v>100</v>
      </c>
      <c r="BN579" s="1">
        <v>45958</v>
      </c>
      <c r="BZ579">
        <v>7.9</v>
      </c>
      <c r="CA579" s="1">
        <v>45958</v>
      </c>
      <c r="CB579">
        <v>5491</v>
      </c>
      <c r="CC579" s="1">
        <v>45958</v>
      </c>
      <c r="CD579">
        <v>1</v>
      </c>
      <c r="CE579" s="1">
        <v>45958</v>
      </c>
      <c r="CF579">
        <v>1</v>
      </c>
      <c r="CG579" s="1">
        <v>45958</v>
      </c>
      <c r="CH579">
        <v>2</v>
      </c>
      <c r="CI579" s="1">
        <v>45958</v>
      </c>
      <c r="CJ579">
        <v>4</v>
      </c>
      <c r="CK579" s="1">
        <v>45958</v>
      </c>
      <c r="CL579">
        <v>13.78</v>
      </c>
      <c r="CM579" s="1">
        <v>45958</v>
      </c>
      <c r="CN579">
        <v>7.56</v>
      </c>
      <c r="CO579" s="1">
        <v>45958</v>
      </c>
      <c r="CR579">
        <v>0.15</v>
      </c>
      <c r="CS579" s="1">
        <v>45958</v>
      </c>
      <c r="CT579">
        <v>1</v>
      </c>
      <c r="DD579">
        <v>12.33</v>
      </c>
      <c r="DE579" s="1">
        <v>45958</v>
      </c>
      <c r="DF579">
        <v>1</v>
      </c>
      <c r="DG579">
        <v>3.48</v>
      </c>
      <c r="DH579" s="1">
        <v>45958</v>
      </c>
      <c r="DI579">
        <v>1</v>
      </c>
      <c r="DJ579" t="s">
        <v>1481</v>
      </c>
      <c r="DK579">
        <v>38</v>
      </c>
      <c r="DL579" t="s">
        <v>175</v>
      </c>
      <c r="EA579">
        <v>1688793</v>
      </c>
      <c r="EB579" s="1">
        <v>45958</v>
      </c>
      <c r="EE579">
        <v>3.48</v>
      </c>
      <c r="EF579" t="s">
        <v>164</v>
      </c>
      <c r="EG579" t="s">
        <v>33</v>
      </c>
    </row>
    <row r="580" spans="1:137" x14ac:dyDescent="0.25">
      <c r="A580">
        <v>40004645337</v>
      </c>
      <c r="C580" t="s">
        <v>155</v>
      </c>
      <c r="D580" t="s">
        <v>169</v>
      </c>
      <c r="E580">
        <v>12528569</v>
      </c>
      <c r="F580" t="s">
        <v>969</v>
      </c>
      <c r="G580" t="s">
        <v>897</v>
      </c>
      <c r="H580" t="s">
        <v>1482</v>
      </c>
      <c r="I580" t="s">
        <v>970</v>
      </c>
      <c r="J580">
        <v>2025</v>
      </c>
      <c r="K580" s="1">
        <v>45958</v>
      </c>
      <c r="M580" s="1">
        <v>1</v>
      </c>
      <c r="N580" t="s">
        <v>160</v>
      </c>
      <c r="O580" t="s">
        <v>173</v>
      </c>
      <c r="P580" s="2">
        <v>54820</v>
      </c>
      <c r="Q580" t="s">
        <v>162</v>
      </c>
      <c r="T580">
        <v>2502647546</v>
      </c>
      <c r="U580" t="s">
        <v>168</v>
      </c>
      <c r="V580">
        <v>84</v>
      </c>
      <c r="W580" s="1">
        <v>45965</v>
      </c>
      <c r="X580" s="1">
        <v>45958</v>
      </c>
      <c r="Y580">
        <v>7</v>
      </c>
      <c r="Z580" s="1">
        <v>45965</v>
      </c>
      <c r="AA580">
        <v>0.5</v>
      </c>
      <c r="AB580" s="1">
        <v>45965</v>
      </c>
      <c r="AC580">
        <v>5.5</v>
      </c>
      <c r="AD580" s="1">
        <v>45965</v>
      </c>
      <c r="AE580">
        <v>3</v>
      </c>
      <c r="AF580" s="1">
        <v>45965</v>
      </c>
      <c r="AI580">
        <v>16</v>
      </c>
      <c r="AJ580" s="1">
        <v>45965</v>
      </c>
      <c r="AK580" s="1">
        <v>45958</v>
      </c>
      <c r="AL580">
        <v>16</v>
      </c>
      <c r="AM580">
        <v>58.5</v>
      </c>
      <c r="AN580">
        <v>0</v>
      </c>
      <c r="AO580">
        <v>1.5</v>
      </c>
      <c r="AP580" s="1">
        <v>45965</v>
      </c>
      <c r="AQ580">
        <v>24</v>
      </c>
      <c r="AR580" s="1">
        <v>45965</v>
      </c>
      <c r="AS580">
        <v>58.5</v>
      </c>
      <c r="AT580" s="1">
        <v>45965</v>
      </c>
      <c r="AU580">
        <v>0</v>
      </c>
      <c r="AV580" s="1">
        <v>45965</v>
      </c>
      <c r="BG580">
        <v>100</v>
      </c>
      <c r="BH580" s="1">
        <v>45958</v>
      </c>
      <c r="BM580">
        <v>100</v>
      </c>
      <c r="BN580" s="1">
        <v>45958</v>
      </c>
      <c r="BZ580">
        <v>8.4</v>
      </c>
      <c r="CA580" s="1">
        <v>45958</v>
      </c>
      <c r="CB580">
        <v>5175</v>
      </c>
      <c r="CC580" s="1">
        <v>45958</v>
      </c>
      <c r="CL580">
        <v>4.37</v>
      </c>
      <c r="CM580" s="1">
        <v>45958</v>
      </c>
      <c r="CN580">
        <v>4.37</v>
      </c>
      <c r="CO580" s="1">
        <v>45958</v>
      </c>
      <c r="CR580">
        <v>0.15</v>
      </c>
      <c r="CS580" s="1">
        <v>45958</v>
      </c>
      <c r="CT580">
        <v>1</v>
      </c>
      <c r="DD580">
        <v>10.11</v>
      </c>
      <c r="DE580" s="1">
        <v>45958</v>
      </c>
      <c r="DF580">
        <v>1</v>
      </c>
      <c r="DG580">
        <v>1.75</v>
      </c>
      <c r="DH580" s="1">
        <v>45958</v>
      </c>
      <c r="DI580">
        <v>1</v>
      </c>
      <c r="DJ580" t="s">
        <v>1483</v>
      </c>
      <c r="DK580">
        <v>34</v>
      </c>
      <c r="DL580" t="s">
        <v>175</v>
      </c>
      <c r="EA580">
        <v>1802673</v>
      </c>
      <c r="EB580" s="1">
        <v>45958</v>
      </c>
      <c r="EE580">
        <v>1.75</v>
      </c>
      <c r="EF580" t="s">
        <v>164</v>
      </c>
      <c r="EG580" t="s">
        <v>33</v>
      </c>
    </row>
    <row r="581" spans="1:137" x14ac:dyDescent="0.25">
      <c r="A581">
        <v>40004645336</v>
      </c>
      <c r="C581" t="s">
        <v>155</v>
      </c>
      <c r="D581" t="s">
        <v>169</v>
      </c>
      <c r="E581">
        <v>12528569</v>
      </c>
      <c r="F581" t="s">
        <v>969</v>
      </c>
      <c r="G581" t="s">
        <v>897</v>
      </c>
      <c r="H581" t="s">
        <v>1484</v>
      </c>
      <c r="I581" t="s">
        <v>970</v>
      </c>
      <c r="J581">
        <v>2025</v>
      </c>
      <c r="K581" s="1">
        <v>45958</v>
      </c>
      <c r="M581" s="1">
        <v>1</v>
      </c>
      <c r="N581" t="s">
        <v>160</v>
      </c>
      <c r="O581" t="s">
        <v>173</v>
      </c>
      <c r="P581" s="2">
        <v>52540</v>
      </c>
      <c r="Q581" t="s">
        <v>162</v>
      </c>
      <c r="T581">
        <v>2502647546</v>
      </c>
      <c r="U581" t="s">
        <v>168</v>
      </c>
      <c r="V581">
        <v>94</v>
      </c>
      <c r="W581" s="1">
        <v>45965</v>
      </c>
      <c r="X581" s="1">
        <v>45958</v>
      </c>
      <c r="Y581">
        <v>3</v>
      </c>
      <c r="Z581" s="1">
        <v>45965</v>
      </c>
      <c r="AA581">
        <v>0</v>
      </c>
      <c r="AB581" s="1">
        <v>45965</v>
      </c>
      <c r="AC581">
        <v>3</v>
      </c>
      <c r="AD581" s="1">
        <v>45965</v>
      </c>
      <c r="AE581">
        <v>0</v>
      </c>
      <c r="AF581" s="1">
        <v>45965</v>
      </c>
      <c r="AI581">
        <v>22.5</v>
      </c>
      <c r="AJ581" s="1">
        <v>45965</v>
      </c>
      <c r="AK581" s="1">
        <v>45958</v>
      </c>
      <c r="AL581">
        <v>22.5</v>
      </c>
      <c r="AM581">
        <v>52.5</v>
      </c>
      <c r="AN581">
        <v>0</v>
      </c>
      <c r="AO581">
        <v>2</v>
      </c>
      <c r="AP581" s="1">
        <v>45965</v>
      </c>
      <c r="AQ581">
        <v>21</v>
      </c>
      <c r="AR581" s="1">
        <v>45965</v>
      </c>
      <c r="AS581">
        <v>52.5</v>
      </c>
      <c r="AT581" s="1">
        <v>45965</v>
      </c>
      <c r="AU581">
        <v>2</v>
      </c>
      <c r="AV581" s="1">
        <v>45965</v>
      </c>
      <c r="BG581">
        <v>100</v>
      </c>
      <c r="BH581" s="1">
        <v>45958</v>
      </c>
      <c r="BM581">
        <v>100</v>
      </c>
      <c r="BN581" s="1">
        <v>45958</v>
      </c>
      <c r="BZ581">
        <v>9</v>
      </c>
      <c r="CA581" s="1">
        <v>45958</v>
      </c>
      <c r="CB581">
        <v>5219</v>
      </c>
      <c r="CC581" s="1">
        <v>45958</v>
      </c>
      <c r="CL581">
        <v>8.7200000000000006</v>
      </c>
      <c r="CM581" s="1">
        <v>45958</v>
      </c>
      <c r="CN581">
        <v>8.7200000000000006</v>
      </c>
      <c r="CO581" s="1">
        <v>45958</v>
      </c>
      <c r="CR581">
        <v>0.15</v>
      </c>
      <c r="CS581" s="1">
        <v>45958</v>
      </c>
      <c r="CT581">
        <v>1</v>
      </c>
      <c r="DD581">
        <v>10.84</v>
      </c>
      <c r="DE581" s="1">
        <v>45958</v>
      </c>
      <c r="DF581">
        <v>1</v>
      </c>
      <c r="DG581">
        <v>2.98</v>
      </c>
      <c r="DH581" s="1">
        <v>45958</v>
      </c>
      <c r="DI581">
        <v>1</v>
      </c>
      <c r="DJ581" t="s">
        <v>1485</v>
      </c>
      <c r="DK581">
        <v>34</v>
      </c>
      <c r="DL581" t="s">
        <v>175</v>
      </c>
      <c r="EA581">
        <v>1802673</v>
      </c>
      <c r="EB581" s="1">
        <v>45958</v>
      </c>
      <c r="EE581">
        <v>2.98</v>
      </c>
      <c r="EF581" t="s">
        <v>164</v>
      </c>
      <c r="EG581" t="s">
        <v>33</v>
      </c>
    </row>
    <row r="582" spans="1:137" x14ac:dyDescent="0.25">
      <c r="A582">
        <v>40004644535</v>
      </c>
      <c r="C582" t="s">
        <v>155</v>
      </c>
      <c r="D582" t="s">
        <v>169</v>
      </c>
      <c r="E582">
        <v>12528569</v>
      </c>
      <c r="F582" t="s">
        <v>969</v>
      </c>
      <c r="G582" t="s">
        <v>897</v>
      </c>
      <c r="H582" t="s">
        <v>1486</v>
      </c>
      <c r="I582" t="s">
        <v>970</v>
      </c>
      <c r="J582">
        <v>2025</v>
      </c>
      <c r="K582" s="1">
        <v>45957</v>
      </c>
      <c r="M582" s="1">
        <v>1</v>
      </c>
      <c r="N582" t="s">
        <v>160</v>
      </c>
      <c r="O582" t="s">
        <v>173</v>
      </c>
      <c r="P582" s="2">
        <v>46940</v>
      </c>
      <c r="Q582" t="s">
        <v>162</v>
      </c>
      <c r="T582">
        <v>2502647546</v>
      </c>
      <c r="U582" t="s">
        <v>168</v>
      </c>
      <c r="V582">
        <v>86.5</v>
      </c>
      <c r="W582" s="1">
        <v>45964</v>
      </c>
      <c r="X582" s="1">
        <v>45957</v>
      </c>
      <c r="Y582">
        <v>10</v>
      </c>
      <c r="Z582" s="1">
        <v>45964</v>
      </c>
      <c r="AA582">
        <v>0</v>
      </c>
      <c r="AB582" s="1">
        <v>45964</v>
      </c>
      <c r="AC582">
        <v>3.5</v>
      </c>
      <c r="AD582" s="1">
        <v>45964</v>
      </c>
      <c r="AE582">
        <v>0</v>
      </c>
      <c r="AF582" s="1">
        <v>45964</v>
      </c>
      <c r="AI582">
        <v>34.5</v>
      </c>
      <c r="AJ582" s="1">
        <v>45964</v>
      </c>
      <c r="AK582" s="1">
        <v>45957</v>
      </c>
      <c r="AL582">
        <v>34.5</v>
      </c>
      <c r="AM582">
        <v>37.5</v>
      </c>
      <c r="AN582">
        <v>0</v>
      </c>
      <c r="AO582">
        <v>5.5</v>
      </c>
      <c r="AP582" s="1">
        <v>45964</v>
      </c>
      <c r="AQ582">
        <v>21</v>
      </c>
      <c r="AR582" s="1">
        <v>45964</v>
      </c>
      <c r="AS582">
        <v>37.5</v>
      </c>
      <c r="AT582" s="1">
        <v>45964</v>
      </c>
      <c r="AU582">
        <v>1.5</v>
      </c>
      <c r="AV582" s="1">
        <v>45964</v>
      </c>
      <c r="BG582">
        <v>100</v>
      </c>
      <c r="BH582" s="1">
        <v>45957</v>
      </c>
      <c r="BM582">
        <v>100</v>
      </c>
      <c r="BN582" s="1">
        <v>45957</v>
      </c>
      <c r="BZ582">
        <v>9.1</v>
      </c>
      <c r="CA582" s="1">
        <v>45957</v>
      </c>
      <c r="CB582">
        <v>5254</v>
      </c>
      <c r="CC582" s="1">
        <v>45957</v>
      </c>
      <c r="CL582">
        <v>6.45</v>
      </c>
      <c r="CM582" s="1">
        <v>45957</v>
      </c>
      <c r="CN582">
        <v>9.68</v>
      </c>
      <c r="CO582" s="1">
        <v>45957</v>
      </c>
      <c r="CR582">
        <v>0.23</v>
      </c>
      <c r="CS582" s="1">
        <v>45957</v>
      </c>
      <c r="CT582">
        <v>1</v>
      </c>
      <c r="DD582">
        <v>10.76</v>
      </c>
      <c r="DE582" s="1">
        <v>45957</v>
      </c>
      <c r="DF582">
        <v>1</v>
      </c>
      <c r="DG582">
        <v>4.37</v>
      </c>
      <c r="DH582" s="1">
        <v>45957</v>
      </c>
      <c r="DI582">
        <v>1</v>
      </c>
      <c r="DJ582" t="s">
        <v>1487</v>
      </c>
      <c r="DK582">
        <v>34</v>
      </c>
      <c r="DL582" t="s">
        <v>175</v>
      </c>
      <c r="EA582">
        <v>1768355</v>
      </c>
      <c r="EB582" s="1">
        <v>45957</v>
      </c>
      <c r="EE582">
        <v>4.37</v>
      </c>
      <c r="EF582" t="s">
        <v>164</v>
      </c>
      <c r="EG582" t="s">
        <v>33</v>
      </c>
    </row>
    <row r="583" spans="1:137" x14ac:dyDescent="0.25">
      <c r="A583">
        <v>40004644841</v>
      </c>
      <c r="C583" t="s">
        <v>155</v>
      </c>
      <c r="D583" t="s">
        <v>169</v>
      </c>
      <c r="E583">
        <v>12528566</v>
      </c>
      <c r="F583" t="s">
        <v>896</v>
      </c>
      <c r="G583" t="s">
        <v>897</v>
      </c>
      <c r="H583" t="s">
        <v>1488</v>
      </c>
      <c r="I583" t="s">
        <v>898</v>
      </c>
      <c r="J583">
        <v>2025</v>
      </c>
      <c r="K583" s="1">
        <v>45957</v>
      </c>
      <c r="M583" s="1">
        <v>1</v>
      </c>
      <c r="N583" t="s">
        <v>160</v>
      </c>
      <c r="O583" t="s">
        <v>173</v>
      </c>
      <c r="P583" s="2">
        <v>59080</v>
      </c>
      <c r="Q583" t="s">
        <v>162</v>
      </c>
      <c r="T583">
        <v>2502665434</v>
      </c>
      <c r="U583" t="s">
        <v>168</v>
      </c>
      <c r="V583">
        <v>80.5</v>
      </c>
      <c r="W583" s="1">
        <v>45964</v>
      </c>
      <c r="X583" s="1">
        <v>45957</v>
      </c>
      <c r="Y583">
        <v>2.5</v>
      </c>
      <c r="Z583" s="1">
        <v>45964</v>
      </c>
      <c r="AA583">
        <v>0</v>
      </c>
      <c r="AB583" s="1">
        <v>45964</v>
      </c>
      <c r="AC583">
        <v>15.5</v>
      </c>
      <c r="AD583" s="1">
        <v>45964</v>
      </c>
      <c r="AE583">
        <v>1.5</v>
      </c>
      <c r="AF583" s="1">
        <v>45964</v>
      </c>
      <c r="AI583">
        <v>35</v>
      </c>
      <c r="AJ583" s="1">
        <v>45964</v>
      </c>
      <c r="AK583" s="1">
        <v>45957</v>
      </c>
      <c r="AL583">
        <v>35</v>
      </c>
      <c r="AM583">
        <v>52</v>
      </c>
      <c r="AN583">
        <v>0.5</v>
      </c>
      <c r="AO583">
        <v>0.5</v>
      </c>
      <c r="AP583" s="1">
        <v>45964</v>
      </c>
      <c r="AQ583">
        <v>11.5</v>
      </c>
      <c r="AR583" s="1">
        <v>45964</v>
      </c>
      <c r="AS583">
        <v>52.5</v>
      </c>
      <c r="AT583" s="1">
        <v>45964</v>
      </c>
      <c r="AU583">
        <v>0.5</v>
      </c>
      <c r="AV583" s="1">
        <v>45964</v>
      </c>
      <c r="BG583">
        <v>100</v>
      </c>
      <c r="BH583" s="1">
        <v>45957</v>
      </c>
      <c r="BM583">
        <v>100</v>
      </c>
      <c r="BN583" s="1">
        <v>45957</v>
      </c>
      <c r="BZ583">
        <v>9.1999999999999993</v>
      </c>
      <c r="CA583" s="1">
        <v>45957</v>
      </c>
      <c r="CB583">
        <v>5232</v>
      </c>
      <c r="CC583" s="1">
        <v>45957</v>
      </c>
      <c r="CL583">
        <v>5.24</v>
      </c>
      <c r="CM583" s="1">
        <v>45957</v>
      </c>
      <c r="CN583">
        <v>4.76</v>
      </c>
      <c r="CO583" s="1">
        <v>45957</v>
      </c>
      <c r="CR583">
        <v>0.15</v>
      </c>
      <c r="CS583" s="1">
        <v>45957</v>
      </c>
      <c r="CT583">
        <v>1</v>
      </c>
      <c r="DD583">
        <v>11.61</v>
      </c>
      <c r="DE583" s="1">
        <v>45957</v>
      </c>
      <c r="DF583">
        <v>1</v>
      </c>
      <c r="DG583">
        <v>4.57</v>
      </c>
      <c r="DH583" s="1">
        <v>45957</v>
      </c>
      <c r="DI583">
        <v>1</v>
      </c>
      <c r="DJ583" t="s">
        <v>1489</v>
      </c>
      <c r="DK583">
        <v>34</v>
      </c>
      <c r="DL583" t="s">
        <v>175</v>
      </c>
      <c r="EA583">
        <v>1684188</v>
      </c>
      <c r="EB583" s="1">
        <v>45957</v>
      </c>
      <c r="EE583">
        <v>4.57</v>
      </c>
      <c r="EF583" t="s">
        <v>164</v>
      </c>
      <c r="EG583" t="s">
        <v>33</v>
      </c>
    </row>
    <row r="584" spans="1:137" x14ac:dyDescent="0.25">
      <c r="A584">
        <v>40004644737</v>
      </c>
      <c r="C584" t="s">
        <v>155</v>
      </c>
      <c r="D584" t="s">
        <v>169</v>
      </c>
      <c r="E584">
        <v>12528566</v>
      </c>
      <c r="F584" t="s">
        <v>896</v>
      </c>
      <c r="G584" t="s">
        <v>897</v>
      </c>
      <c r="H584" t="s">
        <v>1490</v>
      </c>
      <c r="I584" t="s">
        <v>898</v>
      </c>
      <c r="J584">
        <v>2025</v>
      </c>
      <c r="K584" s="1">
        <v>45957</v>
      </c>
      <c r="M584" s="1">
        <v>1</v>
      </c>
      <c r="N584" t="s">
        <v>160</v>
      </c>
      <c r="O584" t="s">
        <v>173</v>
      </c>
      <c r="P584" s="2">
        <v>52260</v>
      </c>
      <c r="Q584" t="s">
        <v>162</v>
      </c>
      <c r="T584">
        <v>2502665434</v>
      </c>
      <c r="U584" t="s">
        <v>168</v>
      </c>
      <c r="V584">
        <v>82.5</v>
      </c>
      <c r="W584" s="1">
        <v>45964</v>
      </c>
      <c r="X584" s="1">
        <v>45957</v>
      </c>
      <c r="Y584">
        <v>3</v>
      </c>
      <c r="Z584" s="1">
        <v>45964</v>
      </c>
      <c r="AA584">
        <v>0.5</v>
      </c>
      <c r="AB584" s="1">
        <v>45964</v>
      </c>
      <c r="AC584">
        <v>13.5</v>
      </c>
      <c r="AD584" s="1">
        <v>45964</v>
      </c>
      <c r="AE584">
        <v>0.5</v>
      </c>
      <c r="AF584" s="1">
        <v>45964</v>
      </c>
      <c r="AI584">
        <v>38</v>
      </c>
      <c r="AJ584" s="1">
        <v>45964</v>
      </c>
      <c r="AK584" s="1">
        <v>45957</v>
      </c>
      <c r="AL584">
        <v>38</v>
      </c>
      <c r="AM584">
        <v>44.5</v>
      </c>
      <c r="AN584">
        <v>1</v>
      </c>
      <c r="AO584">
        <v>0</v>
      </c>
      <c r="AP584" s="1">
        <v>45964</v>
      </c>
      <c r="AQ584">
        <v>10.5</v>
      </c>
      <c r="AR584" s="1">
        <v>45964</v>
      </c>
      <c r="AS584">
        <v>45.5</v>
      </c>
      <c r="AT584" s="1">
        <v>45964</v>
      </c>
      <c r="AU584">
        <v>6</v>
      </c>
      <c r="AV584" s="1">
        <v>45964</v>
      </c>
      <c r="BG584">
        <v>100</v>
      </c>
      <c r="BH584" s="1">
        <v>45957</v>
      </c>
      <c r="BM584">
        <v>100</v>
      </c>
      <c r="BN584" s="1">
        <v>45957</v>
      </c>
      <c r="BZ584">
        <v>9.6999999999999993</v>
      </c>
      <c r="CA584" s="1">
        <v>45957</v>
      </c>
      <c r="CB584">
        <v>5242</v>
      </c>
      <c r="CC584" s="1">
        <v>45957</v>
      </c>
      <c r="CL584">
        <v>4.42</v>
      </c>
      <c r="CM584" s="1">
        <v>45957</v>
      </c>
      <c r="CN584">
        <v>4.42</v>
      </c>
      <c r="CO584" s="1">
        <v>45957</v>
      </c>
      <c r="CR584">
        <v>0.23</v>
      </c>
      <c r="CS584" s="1">
        <v>45957</v>
      </c>
      <c r="CT584">
        <v>1</v>
      </c>
      <c r="DD584">
        <v>12.01</v>
      </c>
      <c r="DE584" s="1">
        <v>45957</v>
      </c>
      <c r="DF584">
        <v>1</v>
      </c>
      <c r="DG584">
        <v>3.91</v>
      </c>
      <c r="DH584" s="1">
        <v>45957</v>
      </c>
      <c r="DI584">
        <v>1</v>
      </c>
      <c r="DJ584" t="s">
        <v>1491</v>
      </c>
      <c r="DK584">
        <v>34</v>
      </c>
      <c r="DL584" t="s">
        <v>175</v>
      </c>
      <c r="EA584">
        <v>1684188</v>
      </c>
      <c r="EB584" s="1">
        <v>45957</v>
      </c>
      <c r="EE584">
        <v>3.91</v>
      </c>
      <c r="EF584" t="s">
        <v>164</v>
      </c>
      <c r="EG584" t="s">
        <v>33</v>
      </c>
    </row>
    <row r="585" spans="1:137" x14ac:dyDescent="0.25">
      <c r="A585">
        <v>40004644744</v>
      </c>
      <c r="C585" t="s">
        <v>155</v>
      </c>
      <c r="D585" t="s">
        <v>169</v>
      </c>
      <c r="E585">
        <v>12528566</v>
      </c>
      <c r="F585" t="s">
        <v>896</v>
      </c>
      <c r="G585" t="s">
        <v>897</v>
      </c>
      <c r="H585" t="s">
        <v>1492</v>
      </c>
      <c r="I585" t="s">
        <v>898</v>
      </c>
      <c r="J585">
        <v>2025</v>
      </c>
      <c r="K585" s="1">
        <v>45957</v>
      </c>
      <c r="M585" s="1">
        <v>1</v>
      </c>
      <c r="N585" t="s">
        <v>160</v>
      </c>
      <c r="O585" t="s">
        <v>173</v>
      </c>
      <c r="P585" s="2">
        <v>45840</v>
      </c>
      <c r="Q585" t="s">
        <v>162</v>
      </c>
      <c r="T585">
        <v>2502665434</v>
      </c>
      <c r="U585" t="s">
        <v>168</v>
      </c>
      <c r="V585">
        <v>91</v>
      </c>
      <c r="W585" s="1">
        <v>45964</v>
      </c>
      <c r="X585" s="1">
        <v>45957</v>
      </c>
      <c r="Y585">
        <v>2</v>
      </c>
      <c r="Z585" s="1">
        <v>45964</v>
      </c>
      <c r="AA585">
        <v>0</v>
      </c>
      <c r="AB585" s="1">
        <v>45964</v>
      </c>
      <c r="AC585">
        <v>7</v>
      </c>
      <c r="AD585" s="1">
        <v>45964</v>
      </c>
      <c r="AE585">
        <v>0</v>
      </c>
      <c r="AF585" s="1">
        <v>45964</v>
      </c>
      <c r="AI585">
        <v>40.5</v>
      </c>
      <c r="AJ585" s="1">
        <v>45964</v>
      </c>
      <c r="AK585" s="1">
        <v>45957</v>
      </c>
      <c r="AL585">
        <v>40.5</v>
      </c>
      <c r="AM585">
        <v>51.5</v>
      </c>
      <c r="AN585">
        <v>0.5</v>
      </c>
      <c r="AO585">
        <v>0</v>
      </c>
      <c r="AP585" s="1">
        <v>45964</v>
      </c>
      <c r="AQ585">
        <v>7</v>
      </c>
      <c r="AR585" s="1">
        <v>45964</v>
      </c>
      <c r="AS585">
        <v>52</v>
      </c>
      <c r="AT585" s="1">
        <v>45964</v>
      </c>
      <c r="AU585">
        <v>0.5</v>
      </c>
      <c r="AV585" s="1">
        <v>45964</v>
      </c>
      <c r="BG585">
        <v>100</v>
      </c>
      <c r="BH585" s="1">
        <v>45957</v>
      </c>
      <c r="BM585">
        <v>100</v>
      </c>
      <c r="BN585" s="1">
        <v>45957</v>
      </c>
      <c r="BZ585">
        <v>9</v>
      </c>
      <c r="CA585" s="1">
        <v>45957</v>
      </c>
      <c r="CB585">
        <v>5205</v>
      </c>
      <c r="CC585" s="1">
        <v>45957</v>
      </c>
      <c r="CL585">
        <v>3.6</v>
      </c>
      <c r="CM585" s="1">
        <v>45957</v>
      </c>
      <c r="CN585">
        <v>4.5</v>
      </c>
      <c r="CO585" s="1">
        <v>45957</v>
      </c>
      <c r="CR585">
        <v>0.15</v>
      </c>
      <c r="CS585" s="1">
        <v>45957</v>
      </c>
      <c r="CT585">
        <v>1</v>
      </c>
      <c r="DD585">
        <v>11.98</v>
      </c>
      <c r="DE585" s="1">
        <v>45957</v>
      </c>
      <c r="DF585">
        <v>1</v>
      </c>
      <c r="DG585">
        <v>5.0199999999999996</v>
      </c>
      <c r="DH585" s="1">
        <v>45957</v>
      </c>
      <c r="DI585">
        <v>1</v>
      </c>
      <c r="DJ585" t="s">
        <v>1493</v>
      </c>
      <c r="DK585">
        <v>34</v>
      </c>
      <c r="DL585" t="s">
        <v>175</v>
      </c>
      <c r="EA585">
        <v>1684188</v>
      </c>
      <c r="EB585" s="1">
        <v>45957</v>
      </c>
      <c r="EE585">
        <v>5.0199999999999996</v>
      </c>
      <c r="EF585" t="s">
        <v>164</v>
      </c>
      <c r="EG585" t="s">
        <v>33</v>
      </c>
    </row>
    <row r="586" spans="1:137" x14ac:dyDescent="0.25">
      <c r="A586">
        <v>40004644536</v>
      </c>
      <c r="C586" t="s">
        <v>155</v>
      </c>
      <c r="D586" t="s">
        <v>169</v>
      </c>
      <c r="E586">
        <v>12528569</v>
      </c>
      <c r="F586" t="s">
        <v>969</v>
      </c>
      <c r="G586" t="s">
        <v>897</v>
      </c>
      <c r="H586" t="s">
        <v>1494</v>
      </c>
      <c r="I586" t="s">
        <v>970</v>
      </c>
      <c r="J586">
        <v>2025</v>
      </c>
      <c r="K586" s="1">
        <v>45957</v>
      </c>
      <c r="M586" s="1">
        <v>1</v>
      </c>
      <c r="N586" t="s">
        <v>160</v>
      </c>
      <c r="O586" t="s">
        <v>173</v>
      </c>
      <c r="P586" s="2">
        <v>46820</v>
      </c>
      <c r="Q586" t="s">
        <v>162</v>
      </c>
      <c r="T586">
        <v>2502647546</v>
      </c>
      <c r="U586" t="s">
        <v>168</v>
      </c>
      <c r="V586">
        <v>90</v>
      </c>
      <c r="W586" s="1">
        <v>45964</v>
      </c>
      <c r="X586" s="1">
        <v>45957</v>
      </c>
      <c r="Y586">
        <v>6.5</v>
      </c>
      <c r="Z586" s="1">
        <v>45964</v>
      </c>
      <c r="AA586">
        <v>0</v>
      </c>
      <c r="AB586" s="1">
        <v>45964</v>
      </c>
      <c r="AC586">
        <v>3</v>
      </c>
      <c r="AD586" s="1">
        <v>45964</v>
      </c>
      <c r="AE586">
        <v>0.5</v>
      </c>
      <c r="AF586" s="1">
        <v>45964</v>
      </c>
      <c r="AI586">
        <v>30</v>
      </c>
      <c r="AJ586" s="1">
        <v>45964</v>
      </c>
      <c r="AK586" s="1">
        <v>45957</v>
      </c>
      <c r="AL586">
        <v>30</v>
      </c>
      <c r="AM586">
        <v>47</v>
      </c>
      <c r="AN586">
        <v>0</v>
      </c>
      <c r="AO586">
        <v>1.5</v>
      </c>
      <c r="AP586" s="1">
        <v>45964</v>
      </c>
      <c r="AQ586">
        <v>21</v>
      </c>
      <c r="AR586" s="1">
        <v>45964</v>
      </c>
      <c r="AS586">
        <v>47</v>
      </c>
      <c r="AT586" s="1">
        <v>45964</v>
      </c>
      <c r="AU586">
        <v>0.5</v>
      </c>
      <c r="AV586" s="1">
        <v>45964</v>
      </c>
      <c r="BG586">
        <v>100</v>
      </c>
      <c r="BH586" s="1">
        <v>45957</v>
      </c>
      <c r="BM586">
        <v>100</v>
      </c>
      <c r="BN586" s="1">
        <v>45957</v>
      </c>
      <c r="BZ586">
        <v>9</v>
      </c>
      <c r="CA586" s="1">
        <v>45957</v>
      </c>
      <c r="CB586">
        <v>5232</v>
      </c>
      <c r="CC586" s="1">
        <v>45957</v>
      </c>
      <c r="CD586">
        <v>0</v>
      </c>
      <c r="CE586" s="1">
        <v>45957</v>
      </c>
      <c r="CF586">
        <v>1</v>
      </c>
      <c r="CG586" s="1">
        <v>45957</v>
      </c>
      <c r="CH586">
        <v>3</v>
      </c>
      <c r="CI586" s="1">
        <v>45957</v>
      </c>
      <c r="CJ586">
        <v>4</v>
      </c>
      <c r="CK586" s="1">
        <v>45957</v>
      </c>
      <c r="CR586">
        <v>0.15</v>
      </c>
      <c r="CS586" s="1">
        <v>45957</v>
      </c>
      <c r="CT586">
        <v>1</v>
      </c>
      <c r="CU586">
        <v>2</v>
      </c>
      <c r="CV586" s="1">
        <v>45957</v>
      </c>
      <c r="CW586">
        <v>1</v>
      </c>
      <c r="CX586">
        <v>3</v>
      </c>
      <c r="CY586" s="1">
        <v>45957</v>
      </c>
      <c r="CZ586">
        <v>1</v>
      </c>
      <c r="DD586">
        <v>10.79</v>
      </c>
      <c r="DE586" s="1">
        <v>45957</v>
      </c>
      <c r="DF586">
        <v>1</v>
      </c>
      <c r="DG586">
        <v>3.67</v>
      </c>
      <c r="DH586" s="1">
        <v>45957</v>
      </c>
      <c r="DI586">
        <v>1</v>
      </c>
      <c r="DJ586" t="s">
        <v>1495</v>
      </c>
      <c r="DK586">
        <v>36</v>
      </c>
      <c r="DL586" t="s">
        <v>175</v>
      </c>
      <c r="EA586">
        <v>1768355</v>
      </c>
      <c r="EB586" s="1">
        <v>45957</v>
      </c>
      <c r="EE586">
        <v>3.67</v>
      </c>
      <c r="EF586" t="s">
        <v>164</v>
      </c>
      <c r="EG586" t="s">
        <v>33</v>
      </c>
    </row>
    <row r="587" spans="1:137" x14ac:dyDescent="0.25">
      <c r="A587">
        <v>40004638669</v>
      </c>
      <c r="C587" t="s">
        <v>155</v>
      </c>
      <c r="D587" t="s">
        <v>169</v>
      </c>
      <c r="E587">
        <v>89589010</v>
      </c>
      <c r="F587" t="s">
        <v>465</v>
      </c>
      <c r="G587" t="s">
        <v>229</v>
      </c>
      <c r="H587" t="s">
        <v>1496</v>
      </c>
      <c r="I587" t="s">
        <v>466</v>
      </c>
      <c r="J587">
        <v>2025</v>
      </c>
      <c r="K587" s="1">
        <v>45947</v>
      </c>
      <c r="M587" s="1">
        <v>1</v>
      </c>
      <c r="N587" t="s">
        <v>160</v>
      </c>
      <c r="O587" t="s">
        <v>173</v>
      </c>
      <c r="P587" s="2">
        <v>49000</v>
      </c>
      <c r="Q587" t="s">
        <v>162</v>
      </c>
      <c r="T587">
        <v>2502639635</v>
      </c>
      <c r="U587" t="s">
        <v>168</v>
      </c>
      <c r="V587">
        <v>91</v>
      </c>
      <c r="W587" s="1">
        <v>45955</v>
      </c>
      <c r="X587" s="1">
        <v>45948</v>
      </c>
      <c r="Y587">
        <v>5</v>
      </c>
      <c r="Z587" s="1">
        <v>45955</v>
      </c>
      <c r="AA587">
        <v>0.5</v>
      </c>
      <c r="AB587" s="1">
        <v>45955</v>
      </c>
      <c r="AC587">
        <v>0.5</v>
      </c>
      <c r="AD587" s="1">
        <v>45955</v>
      </c>
      <c r="AE587">
        <v>3</v>
      </c>
      <c r="AF587" s="1">
        <v>45955</v>
      </c>
      <c r="AI587">
        <v>79</v>
      </c>
      <c r="AJ587" s="1">
        <v>45962</v>
      </c>
      <c r="AK587" s="1">
        <v>45955</v>
      </c>
      <c r="AL587">
        <v>79</v>
      </c>
      <c r="AM587">
        <v>1</v>
      </c>
      <c r="AN587">
        <v>0</v>
      </c>
      <c r="AO587">
        <v>6.5</v>
      </c>
      <c r="AP587" s="1">
        <v>45962</v>
      </c>
      <c r="AQ587">
        <v>10</v>
      </c>
      <c r="AR587" s="1">
        <v>45962</v>
      </c>
      <c r="AS587">
        <v>1</v>
      </c>
      <c r="AT587" s="1">
        <v>45962</v>
      </c>
      <c r="AU587">
        <v>3.5</v>
      </c>
      <c r="AV587" s="1">
        <v>45962</v>
      </c>
      <c r="BG587">
        <v>100</v>
      </c>
      <c r="BH587" s="1">
        <v>45948</v>
      </c>
      <c r="BI587">
        <v>99</v>
      </c>
      <c r="BJ587" s="1">
        <v>45948</v>
      </c>
      <c r="BK587">
        <v>99</v>
      </c>
      <c r="BL587" s="1">
        <v>45948</v>
      </c>
      <c r="BM587">
        <v>100</v>
      </c>
      <c r="BN587" s="1">
        <v>45948</v>
      </c>
      <c r="BO587">
        <v>100</v>
      </c>
      <c r="BP587" s="1">
        <v>45948</v>
      </c>
      <c r="BZ587">
        <v>8.4</v>
      </c>
      <c r="CA587" s="1">
        <v>45948</v>
      </c>
      <c r="CB587">
        <v>5819</v>
      </c>
      <c r="CC587" s="1">
        <v>45948</v>
      </c>
      <c r="CL587">
        <v>12.94</v>
      </c>
      <c r="CM587" s="1">
        <v>45948</v>
      </c>
      <c r="CN587">
        <v>2.23</v>
      </c>
      <c r="CO587" s="1">
        <v>45948</v>
      </c>
      <c r="CR587">
        <v>0.23</v>
      </c>
      <c r="CS587" s="1">
        <v>45948</v>
      </c>
      <c r="CT587">
        <v>1</v>
      </c>
      <c r="DD587">
        <v>14.75</v>
      </c>
      <c r="DE587" s="1">
        <v>45948</v>
      </c>
      <c r="DF587">
        <v>1</v>
      </c>
      <c r="DG587">
        <v>2.17</v>
      </c>
      <c r="DH587" s="1">
        <v>45948</v>
      </c>
      <c r="DI587">
        <v>1</v>
      </c>
      <c r="DJ587" t="s">
        <v>1497</v>
      </c>
      <c r="DK587">
        <v>43</v>
      </c>
      <c r="DL587" t="s">
        <v>175</v>
      </c>
      <c r="EA587">
        <v>1654780</v>
      </c>
      <c r="EB587" s="1">
        <v>45948</v>
      </c>
      <c r="EE587">
        <v>2.17</v>
      </c>
    </row>
    <row r="588" spans="1:137" x14ac:dyDescent="0.25">
      <c r="A588">
        <v>40004638692</v>
      </c>
      <c r="C588" t="s">
        <v>155</v>
      </c>
      <c r="D588" t="s">
        <v>169</v>
      </c>
      <c r="E588">
        <v>89589010</v>
      </c>
      <c r="F588" t="s">
        <v>465</v>
      </c>
      <c r="G588" t="s">
        <v>229</v>
      </c>
      <c r="H588" t="s">
        <v>1498</v>
      </c>
      <c r="I588" t="s">
        <v>466</v>
      </c>
      <c r="J588">
        <v>2025</v>
      </c>
      <c r="K588" s="1">
        <v>45948</v>
      </c>
      <c r="M588" s="1">
        <v>1</v>
      </c>
      <c r="N588" t="s">
        <v>160</v>
      </c>
      <c r="O588" t="s">
        <v>173</v>
      </c>
      <c r="P588" s="2">
        <v>48620</v>
      </c>
      <c r="Q588" t="s">
        <v>162</v>
      </c>
      <c r="T588">
        <v>2502639635</v>
      </c>
      <c r="U588" t="s">
        <v>168</v>
      </c>
      <c r="V588">
        <v>93</v>
      </c>
      <c r="W588" s="1">
        <v>45955</v>
      </c>
      <c r="X588" s="1">
        <v>45948</v>
      </c>
      <c r="Y588">
        <v>6</v>
      </c>
      <c r="Z588" s="1">
        <v>45955</v>
      </c>
      <c r="AA588">
        <v>0</v>
      </c>
      <c r="AB588" s="1">
        <v>45955</v>
      </c>
      <c r="AC588">
        <v>0</v>
      </c>
      <c r="AD588" s="1">
        <v>45955</v>
      </c>
      <c r="AE588">
        <v>1</v>
      </c>
      <c r="AF588" s="1">
        <v>45955</v>
      </c>
      <c r="AI588">
        <v>77</v>
      </c>
      <c r="AJ588" s="1">
        <v>45962</v>
      </c>
      <c r="AK588" s="1">
        <v>45955</v>
      </c>
      <c r="AL588">
        <v>77</v>
      </c>
      <c r="AM588">
        <v>1</v>
      </c>
      <c r="AN588">
        <v>1</v>
      </c>
      <c r="AO588">
        <v>11.5</v>
      </c>
      <c r="AP588" s="1">
        <v>45962</v>
      </c>
      <c r="AQ588">
        <v>5.5</v>
      </c>
      <c r="AR588" s="1">
        <v>45962</v>
      </c>
      <c r="AS588">
        <v>2</v>
      </c>
      <c r="AT588" s="1">
        <v>45962</v>
      </c>
      <c r="AU588">
        <v>4</v>
      </c>
      <c r="AV588" s="1">
        <v>45962</v>
      </c>
      <c r="BG588">
        <v>100</v>
      </c>
      <c r="BH588" s="1">
        <v>45948</v>
      </c>
      <c r="BI588">
        <v>99</v>
      </c>
      <c r="BJ588" s="1">
        <v>45948</v>
      </c>
      <c r="BK588">
        <v>99</v>
      </c>
      <c r="BL588" s="1">
        <v>45948</v>
      </c>
      <c r="BM588">
        <v>100</v>
      </c>
      <c r="BN588" s="1">
        <v>45948</v>
      </c>
      <c r="BO588">
        <v>99</v>
      </c>
      <c r="BP588" s="1">
        <v>45948</v>
      </c>
      <c r="BZ588">
        <v>8</v>
      </c>
      <c r="CA588" s="1">
        <v>45948</v>
      </c>
      <c r="CB588">
        <v>5975</v>
      </c>
      <c r="CC588" s="1">
        <v>45948</v>
      </c>
      <c r="CL588">
        <v>10.64</v>
      </c>
      <c r="CM588" s="1">
        <v>45948</v>
      </c>
      <c r="CN588">
        <v>3.24</v>
      </c>
      <c r="CO588" s="1">
        <v>45948</v>
      </c>
      <c r="CR588">
        <v>0.23</v>
      </c>
      <c r="CS588" s="1">
        <v>45948</v>
      </c>
      <c r="CT588">
        <v>1</v>
      </c>
      <c r="DD588">
        <v>13.84</v>
      </c>
      <c r="DE588" s="1">
        <v>45948</v>
      </c>
      <c r="DF588">
        <v>1</v>
      </c>
      <c r="DG588">
        <v>1.67</v>
      </c>
      <c r="DH588" s="1">
        <v>45948</v>
      </c>
      <c r="DI588">
        <v>1</v>
      </c>
      <c r="DJ588" t="s">
        <v>1499</v>
      </c>
      <c r="DK588">
        <v>43</v>
      </c>
      <c r="DL588" t="s">
        <v>175</v>
      </c>
      <c r="EA588">
        <v>1654780</v>
      </c>
      <c r="EB588" s="1">
        <v>45948</v>
      </c>
      <c r="EE588">
        <v>1.67</v>
      </c>
    </row>
    <row r="589" spans="1:137" x14ac:dyDescent="0.25">
      <c r="A589">
        <v>40004638890</v>
      </c>
      <c r="C589" t="s">
        <v>155</v>
      </c>
      <c r="D589" t="s">
        <v>169</v>
      </c>
      <c r="E589">
        <v>89589010</v>
      </c>
      <c r="F589" t="s">
        <v>465</v>
      </c>
      <c r="G589" t="s">
        <v>229</v>
      </c>
      <c r="H589" t="s">
        <v>1500</v>
      </c>
      <c r="I589" t="s">
        <v>466</v>
      </c>
      <c r="J589">
        <v>2025</v>
      </c>
      <c r="K589" s="1">
        <v>45948</v>
      </c>
      <c r="M589" s="1">
        <v>1</v>
      </c>
      <c r="N589" t="s">
        <v>160</v>
      </c>
      <c r="O589" t="s">
        <v>173</v>
      </c>
      <c r="P589" s="2">
        <v>48880</v>
      </c>
      <c r="Q589" t="s">
        <v>162</v>
      </c>
      <c r="T589">
        <v>2502639635</v>
      </c>
      <c r="U589" t="s">
        <v>168</v>
      </c>
      <c r="V589">
        <v>96</v>
      </c>
      <c r="W589" s="1">
        <v>45955</v>
      </c>
      <c r="X589" s="1">
        <v>45948</v>
      </c>
      <c r="Y589">
        <v>3</v>
      </c>
      <c r="Z589" s="1">
        <v>45955</v>
      </c>
      <c r="AA589">
        <v>0</v>
      </c>
      <c r="AB589" s="1">
        <v>45955</v>
      </c>
      <c r="AC589">
        <v>0</v>
      </c>
      <c r="AD589" s="1">
        <v>45955</v>
      </c>
      <c r="AE589">
        <v>1</v>
      </c>
      <c r="AF589" s="1">
        <v>45955</v>
      </c>
      <c r="AI589">
        <v>78.5</v>
      </c>
      <c r="AJ589" s="1">
        <v>45962</v>
      </c>
      <c r="AK589" s="1">
        <v>45955</v>
      </c>
      <c r="AL589">
        <v>78.5</v>
      </c>
      <c r="AM589">
        <v>2</v>
      </c>
      <c r="AN589">
        <v>2</v>
      </c>
      <c r="AO589">
        <v>8.5</v>
      </c>
      <c r="AP589" s="1">
        <v>45962</v>
      </c>
      <c r="AQ589">
        <v>6</v>
      </c>
      <c r="AR589" s="1">
        <v>45962</v>
      </c>
      <c r="AS589">
        <v>4</v>
      </c>
      <c r="AT589" s="1">
        <v>45962</v>
      </c>
      <c r="AU589">
        <v>3</v>
      </c>
      <c r="AV589" s="1">
        <v>45962</v>
      </c>
      <c r="BG589">
        <v>100</v>
      </c>
      <c r="BH589" s="1">
        <v>45948</v>
      </c>
      <c r="BI589">
        <v>99</v>
      </c>
      <c r="BJ589" s="1">
        <v>45948</v>
      </c>
      <c r="BK589">
        <v>98</v>
      </c>
      <c r="BL589" s="1">
        <v>45948</v>
      </c>
      <c r="BM589">
        <v>100</v>
      </c>
      <c r="BN589" s="1">
        <v>45948</v>
      </c>
      <c r="BO589">
        <v>98</v>
      </c>
      <c r="BP589" s="1">
        <v>45948</v>
      </c>
      <c r="BZ589">
        <v>8</v>
      </c>
      <c r="CA589" s="1">
        <v>45948</v>
      </c>
      <c r="CB589">
        <v>6073</v>
      </c>
      <c r="CC589" s="1">
        <v>45948</v>
      </c>
      <c r="CL589">
        <v>10.34</v>
      </c>
      <c r="CM589" s="1">
        <v>45948</v>
      </c>
      <c r="CN589">
        <v>5.4</v>
      </c>
      <c r="CO589" s="1">
        <v>45948</v>
      </c>
      <c r="CR589">
        <v>0.23</v>
      </c>
      <c r="CS589" s="1">
        <v>45948</v>
      </c>
      <c r="CT589">
        <v>1</v>
      </c>
      <c r="DD589">
        <v>16.600000000000001</v>
      </c>
      <c r="DE589" s="1">
        <v>45948</v>
      </c>
      <c r="DF589">
        <v>1</v>
      </c>
      <c r="DG589">
        <v>1.76</v>
      </c>
      <c r="DH589" s="1">
        <v>45948</v>
      </c>
      <c r="DI589">
        <v>1</v>
      </c>
      <c r="DJ589" t="s">
        <v>1501</v>
      </c>
      <c r="DK589">
        <v>43</v>
      </c>
      <c r="DL589" t="s">
        <v>175</v>
      </c>
      <c r="EA589">
        <v>1654780</v>
      </c>
      <c r="EB589" s="1">
        <v>45948</v>
      </c>
      <c r="EE589">
        <v>1.76</v>
      </c>
    </row>
    <row r="590" spans="1:137" x14ac:dyDescent="0.25">
      <c r="A590">
        <v>40004638840</v>
      </c>
      <c r="C590" t="s">
        <v>155</v>
      </c>
      <c r="D590" t="s">
        <v>169</v>
      </c>
      <c r="E590">
        <v>89589010</v>
      </c>
      <c r="F590" t="s">
        <v>465</v>
      </c>
      <c r="G590" t="s">
        <v>229</v>
      </c>
      <c r="H590" t="s">
        <v>1502</v>
      </c>
      <c r="I590" t="s">
        <v>466</v>
      </c>
      <c r="J590">
        <v>2025</v>
      </c>
      <c r="K590" s="1">
        <v>45948</v>
      </c>
      <c r="M590" s="1">
        <v>1</v>
      </c>
      <c r="N590" t="s">
        <v>160</v>
      </c>
      <c r="O590" t="s">
        <v>173</v>
      </c>
      <c r="P590" s="2">
        <v>48620</v>
      </c>
      <c r="Q590" t="s">
        <v>162</v>
      </c>
      <c r="T590">
        <v>2502639635</v>
      </c>
      <c r="U590" t="s">
        <v>168</v>
      </c>
      <c r="V590">
        <v>94</v>
      </c>
      <c r="W590" s="1">
        <v>45955</v>
      </c>
      <c r="X590" s="1">
        <v>45948</v>
      </c>
      <c r="Y590">
        <v>2.5</v>
      </c>
      <c r="Z590" s="1">
        <v>45955</v>
      </c>
      <c r="AA590">
        <v>0</v>
      </c>
      <c r="AB590" s="1">
        <v>45955</v>
      </c>
      <c r="AC590">
        <v>1</v>
      </c>
      <c r="AD590" s="1">
        <v>45955</v>
      </c>
      <c r="AE590">
        <v>2.5</v>
      </c>
      <c r="AF590" s="1">
        <v>45955</v>
      </c>
      <c r="AI590">
        <v>83.5</v>
      </c>
      <c r="AJ590" s="1">
        <v>45962</v>
      </c>
      <c r="AK590" s="1">
        <v>45955</v>
      </c>
      <c r="AL590">
        <v>83.5</v>
      </c>
      <c r="AM590">
        <v>0</v>
      </c>
      <c r="AN590">
        <v>0</v>
      </c>
      <c r="AO590">
        <v>7</v>
      </c>
      <c r="AP590" s="1">
        <v>45962</v>
      </c>
      <c r="AQ590">
        <v>5</v>
      </c>
      <c r="AR590" s="1">
        <v>45962</v>
      </c>
      <c r="AS590">
        <v>0</v>
      </c>
      <c r="AT590" s="1">
        <v>45962</v>
      </c>
      <c r="AU590">
        <v>4.5</v>
      </c>
      <c r="AV590" s="1">
        <v>45962</v>
      </c>
      <c r="BG590">
        <v>100</v>
      </c>
      <c r="BH590" s="1">
        <v>45948</v>
      </c>
      <c r="BI590">
        <v>100</v>
      </c>
      <c r="BJ590" s="1">
        <v>45948</v>
      </c>
      <c r="BK590">
        <v>100</v>
      </c>
      <c r="BL590" s="1">
        <v>45948</v>
      </c>
      <c r="BM590">
        <v>100</v>
      </c>
      <c r="BN590" s="1">
        <v>45948</v>
      </c>
      <c r="BO590">
        <v>100</v>
      </c>
      <c r="BP590" s="1">
        <v>45948</v>
      </c>
      <c r="BZ590">
        <v>8.1</v>
      </c>
      <c r="CA590" s="1">
        <v>45948</v>
      </c>
      <c r="CB590">
        <v>6088</v>
      </c>
      <c r="CC590" s="1">
        <v>45948</v>
      </c>
      <c r="CD590">
        <v>0</v>
      </c>
      <c r="CE590" s="1">
        <v>45948</v>
      </c>
      <c r="CF590">
        <v>2</v>
      </c>
      <c r="CG590" s="1">
        <v>45948</v>
      </c>
      <c r="CH590">
        <v>6</v>
      </c>
      <c r="CI590" s="1">
        <v>45948</v>
      </c>
      <c r="CJ590">
        <v>8</v>
      </c>
      <c r="CK590" s="1">
        <v>45948</v>
      </c>
      <c r="CL590">
        <v>9.82</v>
      </c>
      <c r="CM590" s="1">
        <v>45948</v>
      </c>
      <c r="CN590">
        <v>3.41</v>
      </c>
      <c r="CO590" s="1">
        <v>45948</v>
      </c>
      <c r="CR590">
        <v>0.15</v>
      </c>
      <c r="CS590" s="1">
        <v>45948</v>
      </c>
      <c r="CT590">
        <v>1</v>
      </c>
      <c r="DD590">
        <v>14.53</v>
      </c>
      <c r="DE590" s="1">
        <v>45948</v>
      </c>
      <c r="DF590">
        <v>1</v>
      </c>
      <c r="DG590">
        <v>1.32</v>
      </c>
      <c r="DH590" s="1">
        <v>45948</v>
      </c>
      <c r="DI590">
        <v>1</v>
      </c>
      <c r="DJ590" t="s">
        <v>1503</v>
      </c>
      <c r="DK590">
        <v>47</v>
      </c>
      <c r="DL590" t="s">
        <v>175</v>
      </c>
      <c r="EA590">
        <v>1654780</v>
      </c>
      <c r="EB590" s="1">
        <v>45948</v>
      </c>
      <c r="EE590">
        <v>1.32</v>
      </c>
    </row>
    <row r="591" spans="1:137" x14ac:dyDescent="0.25">
      <c r="A591">
        <v>40004643229</v>
      </c>
      <c r="C591" t="s">
        <v>155</v>
      </c>
      <c r="D591" t="s">
        <v>169</v>
      </c>
      <c r="E591">
        <v>12528569</v>
      </c>
      <c r="F591" t="s">
        <v>969</v>
      </c>
      <c r="G591" t="s">
        <v>897</v>
      </c>
      <c r="H591" t="s">
        <v>1504</v>
      </c>
      <c r="I591" t="s">
        <v>970</v>
      </c>
      <c r="J591">
        <v>2025</v>
      </c>
      <c r="K591" s="1">
        <v>45954</v>
      </c>
      <c r="M591" s="1">
        <v>1</v>
      </c>
      <c r="N591" t="s">
        <v>160</v>
      </c>
      <c r="O591" t="s">
        <v>173</v>
      </c>
      <c r="P591" s="2">
        <v>55820</v>
      </c>
      <c r="Q591" t="s">
        <v>162</v>
      </c>
      <c r="T591">
        <v>2502647546</v>
      </c>
      <c r="U591" t="s">
        <v>168</v>
      </c>
      <c r="V591">
        <v>89</v>
      </c>
      <c r="W591" s="1">
        <v>45962</v>
      </c>
      <c r="X591" s="1">
        <v>45955</v>
      </c>
      <c r="Y591">
        <v>4</v>
      </c>
      <c r="Z591" s="1">
        <v>45962</v>
      </c>
      <c r="AA591">
        <v>0</v>
      </c>
      <c r="AB591" s="1">
        <v>45962</v>
      </c>
      <c r="AC591">
        <v>5</v>
      </c>
      <c r="AD591" s="1">
        <v>45962</v>
      </c>
      <c r="AE591">
        <v>2</v>
      </c>
      <c r="AF591" s="1">
        <v>45962</v>
      </c>
      <c r="AI591">
        <v>27.5</v>
      </c>
      <c r="AJ591" s="1">
        <v>45962</v>
      </c>
      <c r="AK591" s="1">
        <v>45955</v>
      </c>
      <c r="AL591">
        <v>27.5</v>
      </c>
      <c r="AM591">
        <v>46</v>
      </c>
      <c r="AN591">
        <v>0</v>
      </c>
      <c r="AO591">
        <v>3</v>
      </c>
      <c r="AP591" s="1">
        <v>45962</v>
      </c>
      <c r="AQ591">
        <v>20</v>
      </c>
      <c r="AR591" s="1">
        <v>45962</v>
      </c>
      <c r="AS591">
        <v>46</v>
      </c>
      <c r="AT591" s="1">
        <v>45962</v>
      </c>
      <c r="AU591">
        <v>3.5</v>
      </c>
      <c r="AV591" s="1">
        <v>45962</v>
      </c>
      <c r="BG591">
        <v>100</v>
      </c>
      <c r="BH591" s="1">
        <v>45954</v>
      </c>
      <c r="BM591">
        <v>100</v>
      </c>
      <c r="BN591" s="1">
        <v>45954</v>
      </c>
      <c r="BZ591">
        <v>8.9</v>
      </c>
      <c r="CA591" s="1">
        <v>45954</v>
      </c>
      <c r="CB591">
        <v>5245</v>
      </c>
      <c r="CC591" s="1">
        <v>45954</v>
      </c>
      <c r="CD591">
        <v>1</v>
      </c>
      <c r="CE591" s="1">
        <v>45954</v>
      </c>
      <c r="CF591">
        <v>1</v>
      </c>
      <c r="CG591" s="1">
        <v>45954</v>
      </c>
      <c r="CH591">
        <v>1</v>
      </c>
      <c r="CI591" s="1">
        <v>45954</v>
      </c>
      <c r="CJ591">
        <v>3</v>
      </c>
      <c r="CK591" s="1">
        <v>45954</v>
      </c>
      <c r="CR591">
        <v>0.15</v>
      </c>
      <c r="CS591" s="1">
        <v>45954</v>
      </c>
      <c r="CT591">
        <v>1</v>
      </c>
      <c r="CU591">
        <v>0</v>
      </c>
      <c r="CV591" s="1">
        <v>45954</v>
      </c>
      <c r="CW591">
        <v>1</v>
      </c>
      <c r="CX591">
        <v>9</v>
      </c>
      <c r="CY591" s="1">
        <v>45954</v>
      </c>
      <c r="CZ591">
        <v>1</v>
      </c>
      <c r="DD591">
        <v>10.59</v>
      </c>
      <c r="DE591" s="1">
        <v>45954</v>
      </c>
      <c r="DF591">
        <v>1</v>
      </c>
      <c r="DG591">
        <v>3.19</v>
      </c>
      <c r="DH591" s="1">
        <v>45954</v>
      </c>
      <c r="DI591">
        <v>1</v>
      </c>
      <c r="DJ591" t="s">
        <v>1505</v>
      </c>
      <c r="DK591">
        <v>36</v>
      </c>
      <c r="DL591" t="s">
        <v>175</v>
      </c>
      <c r="EA591">
        <v>1768355</v>
      </c>
      <c r="EB591" s="1">
        <v>45954</v>
      </c>
      <c r="EE591">
        <v>3.19</v>
      </c>
      <c r="EF591" t="s">
        <v>164</v>
      </c>
      <c r="EG591" t="s">
        <v>33</v>
      </c>
    </row>
    <row r="592" spans="1:137" x14ac:dyDescent="0.25">
      <c r="A592">
        <v>40004640441</v>
      </c>
      <c r="C592" t="s">
        <v>155</v>
      </c>
      <c r="D592" t="s">
        <v>169</v>
      </c>
      <c r="E592">
        <v>89589045</v>
      </c>
      <c r="F592" t="s">
        <v>228</v>
      </c>
      <c r="G592" t="s">
        <v>229</v>
      </c>
      <c r="H592" t="s">
        <v>1506</v>
      </c>
      <c r="I592" t="s">
        <v>1423</v>
      </c>
      <c r="J592">
        <v>2025</v>
      </c>
      <c r="K592" s="1">
        <v>45951</v>
      </c>
      <c r="M592" s="1">
        <v>1</v>
      </c>
      <c r="N592" t="s">
        <v>160</v>
      </c>
      <c r="O592" t="s">
        <v>495</v>
      </c>
      <c r="P592" s="2">
        <v>52160</v>
      </c>
      <c r="Q592" t="s">
        <v>162</v>
      </c>
      <c r="T592">
        <v>2502662745</v>
      </c>
      <c r="U592" t="s">
        <v>695</v>
      </c>
      <c r="V592">
        <v>86</v>
      </c>
      <c r="W592" s="1">
        <v>45961</v>
      </c>
      <c r="X592" s="1">
        <v>45954</v>
      </c>
      <c r="Y592">
        <v>10</v>
      </c>
      <c r="Z592" s="1">
        <v>45961</v>
      </c>
      <c r="AA592">
        <v>0</v>
      </c>
      <c r="AB592" s="1">
        <v>45961</v>
      </c>
      <c r="AC592">
        <v>0.5</v>
      </c>
      <c r="AD592" s="1">
        <v>45961</v>
      </c>
      <c r="AE592">
        <v>3.5</v>
      </c>
      <c r="AF592" s="1">
        <v>45961</v>
      </c>
      <c r="AI592">
        <v>59.5</v>
      </c>
      <c r="AJ592" s="1">
        <v>45961</v>
      </c>
      <c r="AK592" s="1">
        <v>45954</v>
      </c>
      <c r="AL592">
        <v>59.5</v>
      </c>
      <c r="AM592">
        <v>1</v>
      </c>
      <c r="AN592">
        <v>0.5</v>
      </c>
      <c r="AO592">
        <v>7.5</v>
      </c>
      <c r="AP592" s="1">
        <v>45961</v>
      </c>
      <c r="AQ592">
        <v>29.5</v>
      </c>
      <c r="AR592" s="1">
        <v>45961</v>
      </c>
      <c r="AS592">
        <v>1.5</v>
      </c>
      <c r="AT592" s="1">
        <v>45961</v>
      </c>
      <c r="AU592">
        <v>2</v>
      </c>
      <c r="AV592" s="1">
        <v>45961</v>
      </c>
      <c r="BG592">
        <v>100</v>
      </c>
      <c r="BH592" s="1">
        <v>45951</v>
      </c>
      <c r="BI592">
        <v>99</v>
      </c>
      <c r="BJ592" s="1">
        <v>45951</v>
      </c>
      <c r="BK592">
        <v>99</v>
      </c>
      <c r="BL592" s="1">
        <v>45951</v>
      </c>
      <c r="BM592">
        <v>100</v>
      </c>
      <c r="BN592" s="1">
        <v>45951</v>
      </c>
      <c r="BO592">
        <v>99</v>
      </c>
      <c r="BP592" s="1">
        <v>45951</v>
      </c>
      <c r="BZ592">
        <v>9</v>
      </c>
      <c r="CA592" s="1">
        <v>45951</v>
      </c>
      <c r="CB592">
        <v>5287</v>
      </c>
      <c r="CC592" s="1">
        <v>45951</v>
      </c>
      <c r="CD592">
        <v>1</v>
      </c>
      <c r="CE592" s="1">
        <v>45951</v>
      </c>
      <c r="CF592">
        <v>3</v>
      </c>
      <c r="CG592" s="1">
        <v>45951</v>
      </c>
      <c r="CH592">
        <v>5</v>
      </c>
      <c r="CI592" s="1">
        <v>45951</v>
      </c>
      <c r="CJ592">
        <v>9</v>
      </c>
      <c r="CK592" s="1">
        <v>45951</v>
      </c>
      <c r="CL592">
        <v>11.21</v>
      </c>
      <c r="CM592" s="1">
        <v>45951</v>
      </c>
      <c r="CN592">
        <v>9.0500000000000007</v>
      </c>
      <c r="CO592" s="1">
        <v>45951</v>
      </c>
      <c r="CR592">
        <v>0.15</v>
      </c>
      <c r="CS592" s="1">
        <v>45951</v>
      </c>
      <c r="CT592">
        <v>1</v>
      </c>
      <c r="CU592">
        <v>0</v>
      </c>
      <c r="CV592" s="1">
        <v>45951</v>
      </c>
      <c r="CW592">
        <v>1</v>
      </c>
      <c r="CX592">
        <v>13</v>
      </c>
      <c r="CY592" s="1">
        <v>45951</v>
      </c>
      <c r="CZ592">
        <v>1</v>
      </c>
      <c r="DD592">
        <v>10.32</v>
      </c>
      <c r="DE592" s="1">
        <v>45951</v>
      </c>
      <c r="DF592">
        <v>1</v>
      </c>
      <c r="DG592">
        <v>11.86</v>
      </c>
      <c r="DH592" s="1">
        <v>45951</v>
      </c>
      <c r="DI592">
        <v>1</v>
      </c>
      <c r="DJ592" t="s">
        <v>1507</v>
      </c>
      <c r="DK592">
        <v>49</v>
      </c>
      <c r="DL592" t="s">
        <v>175</v>
      </c>
      <c r="EA592">
        <v>1689505</v>
      </c>
      <c r="EB592" s="1">
        <v>45951</v>
      </c>
      <c r="EE592">
        <v>11.86</v>
      </c>
    </row>
    <row r="593" spans="1:137" x14ac:dyDescent="0.25">
      <c r="A593">
        <v>40004640610</v>
      </c>
      <c r="C593" t="s">
        <v>155</v>
      </c>
      <c r="D593" t="s">
        <v>169</v>
      </c>
      <c r="E593">
        <v>89589045</v>
      </c>
      <c r="F593" t="s">
        <v>228</v>
      </c>
      <c r="G593" t="s">
        <v>229</v>
      </c>
      <c r="H593" t="s">
        <v>1508</v>
      </c>
      <c r="I593" t="s">
        <v>1423</v>
      </c>
      <c r="J593">
        <v>2025</v>
      </c>
      <c r="K593" s="1">
        <v>45951</v>
      </c>
      <c r="M593" s="1">
        <v>1</v>
      </c>
      <c r="N593" t="s">
        <v>160</v>
      </c>
      <c r="O593" t="s">
        <v>495</v>
      </c>
      <c r="P593" s="2">
        <v>52940</v>
      </c>
      <c r="Q593" t="s">
        <v>162</v>
      </c>
      <c r="T593">
        <v>2502662745</v>
      </c>
      <c r="U593" t="s">
        <v>695</v>
      </c>
      <c r="V593">
        <v>91</v>
      </c>
      <c r="W593" s="1">
        <v>45961</v>
      </c>
      <c r="X593" s="1">
        <v>45954</v>
      </c>
      <c r="Y593">
        <v>7.5</v>
      </c>
      <c r="Z593" s="1">
        <v>45961</v>
      </c>
      <c r="AA593">
        <v>0</v>
      </c>
      <c r="AB593" s="1">
        <v>45961</v>
      </c>
      <c r="AC593">
        <v>0</v>
      </c>
      <c r="AD593" s="1">
        <v>45961</v>
      </c>
      <c r="AE593">
        <v>1.5</v>
      </c>
      <c r="AF593" s="1">
        <v>45961</v>
      </c>
      <c r="AI593">
        <v>52</v>
      </c>
      <c r="AJ593" s="1">
        <v>45961</v>
      </c>
      <c r="AK593" s="1">
        <v>45954</v>
      </c>
      <c r="AL593">
        <v>52</v>
      </c>
      <c r="AM593">
        <v>14.5</v>
      </c>
      <c r="AN593">
        <v>0</v>
      </c>
      <c r="AO593">
        <v>7.5</v>
      </c>
      <c r="AP593" s="1">
        <v>45961</v>
      </c>
      <c r="AQ593">
        <v>24.5</v>
      </c>
      <c r="AR593" s="1">
        <v>45961</v>
      </c>
      <c r="AS593">
        <v>14.5</v>
      </c>
      <c r="AT593" s="1">
        <v>45961</v>
      </c>
      <c r="AU593">
        <v>1.5</v>
      </c>
      <c r="AV593" s="1">
        <v>45961</v>
      </c>
      <c r="BG593">
        <v>100</v>
      </c>
      <c r="BH593" s="1">
        <v>45951</v>
      </c>
      <c r="BI593">
        <v>100</v>
      </c>
      <c r="BJ593" s="1">
        <v>45951</v>
      </c>
      <c r="BK593">
        <v>100</v>
      </c>
      <c r="BL593" s="1">
        <v>45951</v>
      </c>
      <c r="BM593">
        <v>100</v>
      </c>
      <c r="BN593" s="1">
        <v>45951</v>
      </c>
      <c r="BO593">
        <v>100</v>
      </c>
      <c r="BP593" s="1">
        <v>45951</v>
      </c>
      <c r="BZ593">
        <v>9</v>
      </c>
      <c r="CA593" s="1">
        <v>45951</v>
      </c>
      <c r="CB593">
        <v>5262</v>
      </c>
      <c r="CC593" s="1">
        <v>45951</v>
      </c>
      <c r="CD593">
        <v>2</v>
      </c>
      <c r="CE593" s="1">
        <v>45951</v>
      </c>
      <c r="CF593">
        <v>4</v>
      </c>
      <c r="CG593" s="1">
        <v>45951</v>
      </c>
      <c r="CH593">
        <v>8</v>
      </c>
      <c r="CI593" s="1">
        <v>45951</v>
      </c>
      <c r="CJ593">
        <v>14</v>
      </c>
      <c r="CK593" s="1">
        <v>45951</v>
      </c>
      <c r="CL593">
        <v>12.38</v>
      </c>
      <c r="CM593" s="1">
        <v>45951</v>
      </c>
      <c r="CN593">
        <v>2.86</v>
      </c>
      <c r="CO593" s="1">
        <v>45951</v>
      </c>
      <c r="CR593">
        <v>0.15</v>
      </c>
      <c r="CS593" s="1">
        <v>45951</v>
      </c>
      <c r="CT593">
        <v>1</v>
      </c>
      <c r="CU593">
        <v>0</v>
      </c>
      <c r="CV593" s="1">
        <v>45951</v>
      </c>
      <c r="CW593">
        <v>1</v>
      </c>
      <c r="CX593">
        <v>9</v>
      </c>
      <c r="CY593" s="1">
        <v>45951</v>
      </c>
      <c r="CZ593">
        <v>1</v>
      </c>
      <c r="DD593">
        <v>10.88</v>
      </c>
      <c r="DE593" s="1">
        <v>45951</v>
      </c>
      <c r="DF593">
        <v>1</v>
      </c>
      <c r="DG593">
        <v>11.13</v>
      </c>
      <c r="DH593" s="1">
        <v>45951</v>
      </c>
      <c r="DI593">
        <v>1</v>
      </c>
      <c r="DJ593" t="s">
        <v>1509</v>
      </c>
      <c r="DK593">
        <v>49</v>
      </c>
      <c r="DL593" t="s">
        <v>175</v>
      </c>
      <c r="EA593">
        <v>1689507</v>
      </c>
      <c r="EB593" s="1">
        <v>45951</v>
      </c>
      <c r="EE593">
        <v>11.13</v>
      </c>
      <c r="EF593" t="s">
        <v>192</v>
      </c>
      <c r="EG593" t="s">
        <v>193</v>
      </c>
    </row>
    <row r="594" spans="1:137" x14ac:dyDescent="0.25">
      <c r="A594">
        <v>40004640680</v>
      </c>
      <c r="C594" t="s">
        <v>155</v>
      </c>
      <c r="D594" t="s">
        <v>169</v>
      </c>
      <c r="E594">
        <v>89589045</v>
      </c>
      <c r="F594" t="s">
        <v>228</v>
      </c>
      <c r="G594" t="s">
        <v>229</v>
      </c>
      <c r="H594" t="s">
        <v>1510</v>
      </c>
      <c r="I594" t="s">
        <v>1423</v>
      </c>
      <c r="J594">
        <v>2025</v>
      </c>
      <c r="K594" s="1">
        <v>45951</v>
      </c>
      <c r="M594" s="1">
        <v>1</v>
      </c>
      <c r="N594" t="s">
        <v>160</v>
      </c>
      <c r="O594" t="s">
        <v>495</v>
      </c>
      <c r="P594" s="2">
        <v>46800</v>
      </c>
      <c r="Q594" t="s">
        <v>162</v>
      </c>
      <c r="T594">
        <v>2502662745</v>
      </c>
      <c r="U594" t="s">
        <v>695</v>
      </c>
      <c r="V594">
        <v>92.5</v>
      </c>
      <c r="W594" s="1">
        <v>45961</v>
      </c>
      <c r="X594" s="1">
        <v>45954</v>
      </c>
      <c r="Y594">
        <v>3.5</v>
      </c>
      <c r="Z594" s="1">
        <v>45961</v>
      </c>
      <c r="AA594">
        <v>0</v>
      </c>
      <c r="AB594" s="1">
        <v>45961</v>
      </c>
      <c r="AC594">
        <v>2</v>
      </c>
      <c r="AD594" s="1">
        <v>45961</v>
      </c>
      <c r="AE594">
        <v>2</v>
      </c>
      <c r="AF594" s="1">
        <v>45961</v>
      </c>
      <c r="AI594">
        <v>54.5</v>
      </c>
      <c r="AJ594" s="1">
        <v>45961</v>
      </c>
      <c r="AK594" s="1">
        <v>45954</v>
      </c>
      <c r="AL594">
        <v>54.5</v>
      </c>
      <c r="AM594">
        <v>14</v>
      </c>
      <c r="AN594">
        <v>0</v>
      </c>
      <c r="AO594">
        <v>8</v>
      </c>
      <c r="AP594" s="1">
        <v>45961</v>
      </c>
      <c r="AQ594">
        <v>23</v>
      </c>
      <c r="AR594" s="1">
        <v>45961</v>
      </c>
      <c r="AS594">
        <v>14</v>
      </c>
      <c r="AT594" s="1">
        <v>45961</v>
      </c>
      <c r="AU594">
        <v>0.5</v>
      </c>
      <c r="AV594" s="1">
        <v>45961</v>
      </c>
      <c r="BG594">
        <v>100</v>
      </c>
      <c r="BH594" s="1">
        <v>45951</v>
      </c>
      <c r="BI594">
        <v>100</v>
      </c>
      <c r="BJ594" s="1">
        <v>45951</v>
      </c>
      <c r="BK594">
        <v>100</v>
      </c>
      <c r="BL594" s="1">
        <v>45951</v>
      </c>
      <c r="BM594">
        <v>100</v>
      </c>
      <c r="BN594" s="1">
        <v>45951</v>
      </c>
      <c r="BO594">
        <v>100</v>
      </c>
      <c r="BP594" s="1">
        <v>45951</v>
      </c>
      <c r="BZ594">
        <v>9</v>
      </c>
      <c r="CA594" s="1">
        <v>45951</v>
      </c>
      <c r="CB594">
        <v>5260</v>
      </c>
      <c r="CC594" s="1">
        <v>45951</v>
      </c>
      <c r="CD594">
        <v>1</v>
      </c>
      <c r="CE594" s="1">
        <v>45951</v>
      </c>
      <c r="CF594">
        <v>3</v>
      </c>
      <c r="CG594" s="1">
        <v>45951</v>
      </c>
      <c r="CH594">
        <v>5</v>
      </c>
      <c r="CI594" s="1">
        <v>45951</v>
      </c>
      <c r="CJ594">
        <v>9</v>
      </c>
      <c r="CK594" s="1">
        <v>45951</v>
      </c>
      <c r="CL594">
        <v>8.92</v>
      </c>
      <c r="CM594" s="1">
        <v>45951</v>
      </c>
      <c r="CN594">
        <v>0.94</v>
      </c>
      <c r="CO594" s="1">
        <v>45951</v>
      </c>
      <c r="CR594">
        <v>0.23</v>
      </c>
      <c r="CS594" s="1">
        <v>45951</v>
      </c>
      <c r="CT594">
        <v>1</v>
      </c>
      <c r="CU594">
        <v>1</v>
      </c>
      <c r="CV594" s="1">
        <v>45951</v>
      </c>
      <c r="CW594">
        <v>1</v>
      </c>
      <c r="CX594">
        <v>12</v>
      </c>
      <c r="CY594" s="1">
        <v>45951</v>
      </c>
      <c r="CZ594">
        <v>1</v>
      </c>
      <c r="DD594">
        <v>11.84</v>
      </c>
      <c r="DE594" s="1">
        <v>45951</v>
      </c>
      <c r="DF594">
        <v>1</v>
      </c>
      <c r="DG594">
        <v>5.9</v>
      </c>
      <c r="DH594" s="1">
        <v>45951</v>
      </c>
      <c r="DI594">
        <v>1</v>
      </c>
      <c r="DJ594" t="s">
        <v>1511</v>
      </c>
      <c r="DK594">
        <v>49</v>
      </c>
      <c r="DL594" t="s">
        <v>175</v>
      </c>
      <c r="EA594">
        <v>1686764</v>
      </c>
      <c r="EB594" s="1">
        <v>45951</v>
      </c>
      <c r="EE594">
        <v>5.9</v>
      </c>
      <c r="EF594" t="s">
        <v>164</v>
      </c>
      <c r="EG594" t="s">
        <v>33</v>
      </c>
    </row>
    <row r="595" spans="1:137" x14ac:dyDescent="0.25">
      <c r="A595">
        <v>40004640577</v>
      </c>
      <c r="C595" t="s">
        <v>155</v>
      </c>
      <c r="D595" t="s">
        <v>169</v>
      </c>
      <c r="E595">
        <v>89589045</v>
      </c>
      <c r="F595" t="s">
        <v>228</v>
      </c>
      <c r="G595" t="s">
        <v>229</v>
      </c>
      <c r="H595" t="s">
        <v>1512</v>
      </c>
      <c r="I595" t="s">
        <v>1423</v>
      </c>
      <c r="J595">
        <v>2025</v>
      </c>
      <c r="K595" s="1">
        <v>45951</v>
      </c>
      <c r="M595" s="1">
        <v>1</v>
      </c>
      <c r="N595" t="s">
        <v>160</v>
      </c>
      <c r="O595" t="s">
        <v>495</v>
      </c>
      <c r="P595" s="2">
        <v>52180</v>
      </c>
      <c r="Q595" t="s">
        <v>162</v>
      </c>
      <c r="T595">
        <v>2502662745</v>
      </c>
      <c r="U595" t="s">
        <v>695</v>
      </c>
      <c r="V595">
        <v>89.5</v>
      </c>
      <c r="W595" s="1">
        <v>45961</v>
      </c>
      <c r="X595" s="1">
        <v>45954</v>
      </c>
      <c r="Y595">
        <v>7.5</v>
      </c>
      <c r="Z595" s="1">
        <v>45961</v>
      </c>
      <c r="AA595">
        <v>0</v>
      </c>
      <c r="AB595" s="1">
        <v>45961</v>
      </c>
      <c r="AC595">
        <v>0</v>
      </c>
      <c r="AD595" s="1">
        <v>45961</v>
      </c>
      <c r="AE595">
        <v>3</v>
      </c>
      <c r="AF595" s="1">
        <v>45961</v>
      </c>
      <c r="AI595">
        <v>62.5</v>
      </c>
      <c r="AJ595" s="1">
        <v>45961</v>
      </c>
      <c r="AK595" s="1">
        <v>45954</v>
      </c>
      <c r="AL595">
        <v>62.5</v>
      </c>
      <c r="AM595">
        <v>11</v>
      </c>
      <c r="AN595">
        <v>0</v>
      </c>
      <c r="AO595">
        <v>9</v>
      </c>
      <c r="AP595" s="1">
        <v>45961</v>
      </c>
      <c r="AQ595">
        <v>14.5</v>
      </c>
      <c r="AR595" s="1">
        <v>45961</v>
      </c>
      <c r="AS595">
        <v>11</v>
      </c>
      <c r="AT595" s="1">
        <v>45961</v>
      </c>
      <c r="AU595">
        <v>3</v>
      </c>
      <c r="AV595" s="1">
        <v>45961</v>
      </c>
      <c r="BG595">
        <v>100</v>
      </c>
      <c r="BH595" s="1">
        <v>45951</v>
      </c>
      <c r="BI595">
        <v>100</v>
      </c>
      <c r="BJ595" s="1">
        <v>45951</v>
      </c>
      <c r="BK595">
        <v>100</v>
      </c>
      <c r="BL595" s="1">
        <v>45951</v>
      </c>
      <c r="BM595">
        <v>100</v>
      </c>
      <c r="BN595" s="1">
        <v>45951</v>
      </c>
      <c r="BO595">
        <v>100</v>
      </c>
      <c r="BP595" s="1">
        <v>45951</v>
      </c>
      <c r="BZ595">
        <v>8.8000000000000007</v>
      </c>
      <c r="CA595" s="1">
        <v>45951</v>
      </c>
      <c r="CB595">
        <v>5225</v>
      </c>
      <c r="CC595" s="1">
        <v>45951</v>
      </c>
      <c r="CD595">
        <v>3</v>
      </c>
      <c r="CE595" s="1">
        <v>45951</v>
      </c>
      <c r="CF595">
        <v>3</v>
      </c>
      <c r="CG595" s="1">
        <v>45951</v>
      </c>
      <c r="CH595">
        <v>2</v>
      </c>
      <c r="CI595" s="1">
        <v>45951</v>
      </c>
      <c r="CJ595">
        <v>8</v>
      </c>
      <c r="CK595" s="1">
        <v>45951</v>
      </c>
      <c r="CL595">
        <v>8.11</v>
      </c>
      <c r="CM595" s="1">
        <v>45951</v>
      </c>
      <c r="CN595">
        <v>3.3</v>
      </c>
      <c r="CO595" s="1">
        <v>45951</v>
      </c>
      <c r="CR595">
        <v>0.31</v>
      </c>
      <c r="CS595" s="1">
        <v>45951</v>
      </c>
      <c r="CT595">
        <v>1</v>
      </c>
      <c r="CU595">
        <v>0</v>
      </c>
      <c r="CV595" s="1">
        <v>45951</v>
      </c>
      <c r="CW595">
        <v>1</v>
      </c>
      <c r="CX595">
        <v>16</v>
      </c>
      <c r="CY595" s="1">
        <v>45951</v>
      </c>
      <c r="CZ595">
        <v>1</v>
      </c>
      <c r="DD595">
        <v>10.8</v>
      </c>
      <c r="DE595" s="1">
        <v>45951</v>
      </c>
      <c r="DF595">
        <v>1</v>
      </c>
      <c r="DG595">
        <v>10.58</v>
      </c>
      <c r="DH595" s="1">
        <v>45951</v>
      </c>
      <c r="DI595">
        <v>1</v>
      </c>
      <c r="DJ595" t="s">
        <v>1513</v>
      </c>
      <c r="DK595">
        <v>49</v>
      </c>
      <c r="DL595" t="s">
        <v>175</v>
      </c>
      <c r="EA595">
        <v>1688252</v>
      </c>
      <c r="EB595" s="1">
        <v>45951</v>
      </c>
      <c r="EE595">
        <v>10.58</v>
      </c>
    </row>
    <row r="596" spans="1:137" x14ac:dyDescent="0.25">
      <c r="A596">
        <v>40004640784</v>
      </c>
      <c r="C596" t="s">
        <v>155</v>
      </c>
      <c r="D596" t="s">
        <v>169</v>
      </c>
      <c r="E596">
        <v>89589045</v>
      </c>
      <c r="F596" t="s">
        <v>228</v>
      </c>
      <c r="G596" t="s">
        <v>229</v>
      </c>
      <c r="H596" t="s">
        <v>1514</v>
      </c>
      <c r="I596" t="s">
        <v>1423</v>
      </c>
      <c r="J596">
        <v>2025</v>
      </c>
      <c r="K596" s="1">
        <v>45951</v>
      </c>
      <c r="M596" s="1">
        <v>1</v>
      </c>
      <c r="N596" t="s">
        <v>160</v>
      </c>
      <c r="O596" t="s">
        <v>495</v>
      </c>
      <c r="P596" s="2">
        <v>50720</v>
      </c>
      <c r="Q596" t="s">
        <v>162</v>
      </c>
      <c r="T596">
        <v>2502662745</v>
      </c>
      <c r="U596" t="s">
        <v>695</v>
      </c>
      <c r="V596">
        <v>95.5</v>
      </c>
      <c r="W596" s="1">
        <v>45961</v>
      </c>
      <c r="X596" s="1">
        <v>45954</v>
      </c>
      <c r="Y596">
        <v>2.5</v>
      </c>
      <c r="Z596" s="1">
        <v>45961</v>
      </c>
      <c r="AA596">
        <v>0</v>
      </c>
      <c r="AB596" s="1">
        <v>45961</v>
      </c>
      <c r="AC596">
        <v>0</v>
      </c>
      <c r="AD596" s="1">
        <v>45961</v>
      </c>
      <c r="AE596">
        <v>2</v>
      </c>
      <c r="AF596" s="1">
        <v>45961</v>
      </c>
      <c r="AI596">
        <v>58.5</v>
      </c>
      <c r="AJ596" s="1">
        <v>45961</v>
      </c>
      <c r="AK596" s="1">
        <v>45954</v>
      </c>
      <c r="AL596">
        <v>58.5</v>
      </c>
      <c r="AM596">
        <v>5</v>
      </c>
      <c r="AN596">
        <v>0.5</v>
      </c>
      <c r="AO596">
        <v>5.5</v>
      </c>
      <c r="AP596" s="1">
        <v>45961</v>
      </c>
      <c r="AQ596">
        <v>27.5</v>
      </c>
      <c r="AR596" s="1">
        <v>45961</v>
      </c>
      <c r="AS596">
        <v>5.5</v>
      </c>
      <c r="AT596" s="1">
        <v>45961</v>
      </c>
      <c r="AU596">
        <v>3</v>
      </c>
      <c r="AV596" s="1">
        <v>45961</v>
      </c>
      <c r="BG596">
        <v>100</v>
      </c>
      <c r="BH596" s="1">
        <v>45952</v>
      </c>
      <c r="BI596">
        <v>99</v>
      </c>
      <c r="BJ596" s="1">
        <v>45952</v>
      </c>
      <c r="BK596">
        <v>99</v>
      </c>
      <c r="BL596" s="1">
        <v>45952</v>
      </c>
      <c r="BM596">
        <v>100</v>
      </c>
      <c r="BN596" s="1">
        <v>45952</v>
      </c>
      <c r="BO596">
        <v>100</v>
      </c>
      <c r="BP596" s="1">
        <v>45952</v>
      </c>
      <c r="BZ596">
        <v>8.9</v>
      </c>
      <c r="CA596" s="1">
        <v>45952</v>
      </c>
      <c r="CB596">
        <v>4909</v>
      </c>
      <c r="CC596" s="1">
        <v>45952</v>
      </c>
      <c r="CL596">
        <v>10.53</v>
      </c>
      <c r="CM596" s="1">
        <v>45952</v>
      </c>
      <c r="CN596">
        <v>3.83</v>
      </c>
      <c r="CO596" s="1">
        <v>45952</v>
      </c>
      <c r="CR596">
        <v>0.23</v>
      </c>
      <c r="CS596" s="1">
        <v>45952</v>
      </c>
      <c r="CT596">
        <v>1</v>
      </c>
      <c r="DD596">
        <v>11.04</v>
      </c>
      <c r="DE596" s="1">
        <v>45952</v>
      </c>
      <c r="DF596">
        <v>1</v>
      </c>
      <c r="DG596">
        <v>12.05</v>
      </c>
      <c r="DH596" s="1">
        <v>45952</v>
      </c>
      <c r="DI596">
        <v>1</v>
      </c>
      <c r="DJ596" t="s">
        <v>1515</v>
      </c>
      <c r="DK596">
        <v>43</v>
      </c>
      <c r="DL596" t="s">
        <v>175</v>
      </c>
      <c r="EA596">
        <v>1686764</v>
      </c>
      <c r="EB596" s="1">
        <v>45952</v>
      </c>
      <c r="EE596">
        <v>12.05</v>
      </c>
      <c r="EF596" t="s">
        <v>164</v>
      </c>
      <c r="EG596" t="s">
        <v>33</v>
      </c>
    </row>
    <row r="597" spans="1:137" x14ac:dyDescent="0.25">
      <c r="A597">
        <v>40004640817</v>
      </c>
      <c r="C597" t="s">
        <v>155</v>
      </c>
      <c r="D597" t="s">
        <v>169</v>
      </c>
      <c r="E597">
        <v>89589045</v>
      </c>
      <c r="F597" t="s">
        <v>228</v>
      </c>
      <c r="G597" t="s">
        <v>229</v>
      </c>
      <c r="H597" t="s">
        <v>1516</v>
      </c>
      <c r="I597" t="s">
        <v>1423</v>
      </c>
      <c r="J597">
        <v>2025</v>
      </c>
      <c r="K597" s="1">
        <v>45952</v>
      </c>
      <c r="M597" s="1">
        <v>1</v>
      </c>
      <c r="N597" t="s">
        <v>160</v>
      </c>
      <c r="O597" t="s">
        <v>495</v>
      </c>
      <c r="P597" s="2">
        <v>54900</v>
      </c>
      <c r="Q597" t="s">
        <v>162</v>
      </c>
      <c r="T597">
        <v>2502662745</v>
      </c>
      <c r="U597" t="s">
        <v>695</v>
      </c>
      <c r="V597">
        <v>93</v>
      </c>
      <c r="W597" s="1">
        <v>45961</v>
      </c>
      <c r="X597" s="1">
        <v>45954</v>
      </c>
      <c r="Y597">
        <v>5.5</v>
      </c>
      <c r="Z597" s="1">
        <v>45961</v>
      </c>
      <c r="AA597">
        <v>0</v>
      </c>
      <c r="AB597" s="1">
        <v>45961</v>
      </c>
      <c r="AC597">
        <v>0.5</v>
      </c>
      <c r="AD597" s="1">
        <v>45961</v>
      </c>
      <c r="AE597">
        <v>1</v>
      </c>
      <c r="AF597" s="1">
        <v>45961</v>
      </c>
      <c r="AI597">
        <v>64</v>
      </c>
      <c r="AJ597" s="1">
        <v>45961</v>
      </c>
      <c r="AK597" s="1">
        <v>45954</v>
      </c>
      <c r="AL597">
        <v>64</v>
      </c>
      <c r="AM597">
        <v>11.5</v>
      </c>
      <c r="AN597">
        <v>0.5</v>
      </c>
      <c r="AO597">
        <v>5.5</v>
      </c>
      <c r="AP597" s="1">
        <v>45961</v>
      </c>
      <c r="AQ597">
        <v>17</v>
      </c>
      <c r="AR597" s="1">
        <v>45961</v>
      </c>
      <c r="AS597">
        <v>12</v>
      </c>
      <c r="AT597" s="1">
        <v>45961</v>
      </c>
      <c r="AU597">
        <v>1.5</v>
      </c>
      <c r="AV597" s="1">
        <v>45961</v>
      </c>
      <c r="BG597">
        <v>100</v>
      </c>
      <c r="BH597" s="1">
        <v>45952</v>
      </c>
      <c r="BI597">
        <v>100</v>
      </c>
      <c r="BJ597" s="1">
        <v>45952</v>
      </c>
      <c r="BK597">
        <v>100</v>
      </c>
      <c r="BL597" s="1">
        <v>45952</v>
      </c>
      <c r="BM597">
        <v>99</v>
      </c>
      <c r="BN597" s="1">
        <v>45952</v>
      </c>
      <c r="BO597">
        <v>99</v>
      </c>
      <c r="BP597" s="1">
        <v>45952</v>
      </c>
      <c r="BZ597">
        <v>9.4</v>
      </c>
      <c r="CA597" s="1">
        <v>45952</v>
      </c>
      <c r="CB597">
        <v>5156</v>
      </c>
      <c r="CC597" s="1">
        <v>45952</v>
      </c>
      <c r="CL597">
        <v>10.050000000000001</v>
      </c>
      <c r="CM597" s="1">
        <v>45952</v>
      </c>
      <c r="CN597">
        <v>1.91</v>
      </c>
      <c r="CO597" s="1">
        <v>45952</v>
      </c>
      <c r="CR597">
        <v>0.15</v>
      </c>
      <c r="CS597" s="1">
        <v>45952</v>
      </c>
      <c r="CT597">
        <v>1</v>
      </c>
      <c r="DD597">
        <v>9.68</v>
      </c>
      <c r="DE597" s="1">
        <v>45952</v>
      </c>
      <c r="DF597">
        <v>1</v>
      </c>
      <c r="DG597">
        <v>10.63</v>
      </c>
      <c r="DH597" s="1">
        <v>45952</v>
      </c>
      <c r="DI597">
        <v>1</v>
      </c>
      <c r="DJ597" t="s">
        <v>1517</v>
      </c>
      <c r="DK597">
        <v>43</v>
      </c>
      <c r="DL597" t="s">
        <v>175</v>
      </c>
      <c r="EA597">
        <v>1686764</v>
      </c>
      <c r="EB597" s="1">
        <v>45952</v>
      </c>
      <c r="EE597">
        <v>10.63</v>
      </c>
    </row>
    <row r="598" spans="1:137" x14ac:dyDescent="0.25">
      <c r="A598">
        <v>40004640929</v>
      </c>
      <c r="C598" t="s">
        <v>155</v>
      </c>
      <c r="D598" t="s">
        <v>169</v>
      </c>
      <c r="E598">
        <v>89589045</v>
      </c>
      <c r="F598" t="s">
        <v>228</v>
      </c>
      <c r="G598" t="s">
        <v>229</v>
      </c>
      <c r="H598" t="s">
        <v>1518</v>
      </c>
      <c r="I598" t="s">
        <v>1423</v>
      </c>
      <c r="J598">
        <v>2025</v>
      </c>
      <c r="K598" s="1">
        <v>45952</v>
      </c>
      <c r="M598" s="1">
        <v>1</v>
      </c>
      <c r="N598" t="s">
        <v>160</v>
      </c>
      <c r="O598" t="s">
        <v>495</v>
      </c>
      <c r="P598" s="2">
        <v>54120</v>
      </c>
      <c r="Q598" t="s">
        <v>162</v>
      </c>
      <c r="T598">
        <v>2502662745</v>
      </c>
      <c r="U598" t="s">
        <v>695</v>
      </c>
      <c r="V598">
        <v>90.5</v>
      </c>
      <c r="W598" s="1">
        <v>45961</v>
      </c>
      <c r="X598" s="1">
        <v>45954</v>
      </c>
      <c r="Y598">
        <v>5.5</v>
      </c>
      <c r="Z598" s="1">
        <v>45961</v>
      </c>
      <c r="AA598">
        <v>0</v>
      </c>
      <c r="AB598" s="1">
        <v>45961</v>
      </c>
      <c r="AC598">
        <v>1</v>
      </c>
      <c r="AD598" s="1">
        <v>45961</v>
      </c>
      <c r="AE598">
        <v>3</v>
      </c>
      <c r="AF598" s="1">
        <v>45961</v>
      </c>
      <c r="AI598">
        <v>50</v>
      </c>
      <c r="AJ598" s="1">
        <v>45961</v>
      </c>
      <c r="AK598" s="1">
        <v>45954</v>
      </c>
      <c r="AL598">
        <v>50</v>
      </c>
      <c r="AM598">
        <v>22</v>
      </c>
      <c r="AN598">
        <v>0</v>
      </c>
      <c r="AO598">
        <v>3</v>
      </c>
      <c r="AP598" s="1">
        <v>45961</v>
      </c>
      <c r="AQ598">
        <v>15</v>
      </c>
      <c r="AR598" s="1">
        <v>45961</v>
      </c>
      <c r="AS598">
        <v>22</v>
      </c>
      <c r="AT598" s="1">
        <v>45961</v>
      </c>
      <c r="AU598">
        <v>10</v>
      </c>
      <c r="AV598" s="1">
        <v>45961</v>
      </c>
      <c r="BG598">
        <v>100</v>
      </c>
      <c r="BH598" s="1">
        <v>45952</v>
      </c>
      <c r="BI598">
        <v>100</v>
      </c>
      <c r="BJ598" s="1">
        <v>45952</v>
      </c>
      <c r="BK598">
        <v>100</v>
      </c>
      <c r="BL598" s="1">
        <v>45952</v>
      </c>
      <c r="BM598">
        <v>100</v>
      </c>
      <c r="BN598" s="1">
        <v>45952</v>
      </c>
      <c r="BO598">
        <v>99</v>
      </c>
      <c r="BP598" s="1">
        <v>45952</v>
      </c>
      <c r="BZ598">
        <v>9.6999999999999993</v>
      </c>
      <c r="CA598" s="1">
        <v>45952</v>
      </c>
      <c r="CB598">
        <v>5359</v>
      </c>
      <c r="CC598" s="1">
        <v>45952</v>
      </c>
      <c r="CL598">
        <v>12.79</v>
      </c>
      <c r="CM598" s="1">
        <v>45952</v>
      </c>
      <c r="CN598">
        <v>5.94</v>
      </c>
      <c r="CO598" s="1">
        <v>45952</v>
      </c>
      <c r="CR598">
        <v>0.15</v>
      </c>
      <c r="CS598" s="1">
        <v>45952</v>
      </c>
      <c r="CT598">
        <v>1</v>
      </c>
      <c r="DD598">
        <v>9.1999999999999993</v>
      </c>
      <c r="DE598" s="1">
        <v>45952</v>
      </c>
      <c r="DF598">
        <v>1</v>
      </c>
      <c r="DG598">
        <v>2.64</v>
      </c>
      <c r="DH598" s="1">
        <v>45952</v>
      </c>
      <c r="DI598">
        <v>1</v>
      </c>
      <c r="DJ598" t="s">
        <v>1519</v>
      </c>
      <c r="DK598">
        <v>43</v>
      </c>
      <c r="DL598" t="s">
        <v>175</v>
      </c>
      <c r="EA598">
        <v>1686764</v>
      </c>
      <c r="EB598" s="1">
        <v>45952</v>
      </c>
      <c r="EE598">
        <v>2.64</v>
      </c>
      <c r="EF598" t="s">
        <v>164</v>
      </c>
      <c r="EG598" t="s">
        <v>33</v>
      </c>
    </row>
    <row r="599" spans="1:137" x14ac:dyDescent="0.25">
      <c r="A599">
        <v>40004640659</v>
      </c>
      <c r="C599" t="s">
        <v>155</v>
      </c>
      <c r="D599" t="s">
        <v>169</v>
      </c>
      <c r="E599">
        <v>89589045</v>
      </c>
      <c r="F599" t="s">
        <v>228</v>
      </c>
      <c r="G599" t="s">
        <v>229</v>
      </c>
      <c r="H599" t="s">
        <v>1520</v>
      </c>
      <c r="I599" t="s">
        <v>1423</v>
      </c>
      <c r="J599">
        <v>2025</v>
      </c>
      <c r="K599" s="1">
        <v>45951</v>
      </c>
      <c r="M599" s="1">
        <v>1</v>
      </c>
      <c r="N599" t="s">
        <v>160</v>
      </c>
      <c r="O599" t="s">
        <v>495</v>
      </c>
      <c r="P599" s="2">
        <v>51160</v>
      </c>
      <c r="Q599" t="s">
        <v>162</v>
      </c>
      <c r="T599">
        <v>2502662745</v>
      </c>
      <c r="U599" t="s">
        <v>695</v>
      </c>
      <c r="V599">
        <v>86.5</v>
      </c>
      <c r="W599" s="1">
        <v>45961</v>
      </c>
      <c r="X599" s="1">
        <v>45954</v>
      </c>
      <c r="Y599">
        <v>10</v>
      </c>
      <c r="Z599" s="1">
        <v>45961</v>
      </c>
      <c r="AA599">
        <v>0</v>
      </c>
      <c r="AB599" s="1">
        <v>45961</v>
      </c>
      <c r="AC599">
        <v>1.5</v>
      </c>
      <c r="AD599" s="1">
        <v>45961</v>
      </c>
      <c r="AE599">
        <v>2</v>
      </c>
      <c r="AF599" s="1">
        <v>45961</v>
      </c>
      <c r="AI599">
        <v>59.5</v>
      </c>
      <c r="AJ599" s="1">
        <v>45961</v>
      </c>
      <c r="AK599" s="1">
        <v>45954</v>
      </c>
      <c r="AL599">
        <v>59.5</v>
      </c>
      <c r="AM599">
        <v>7.5</v>
      </c>
      <c r="AN599">
        <v>1</v>
      </c>
      <c r="AO599">
        <v>9</v>
      </c>
      <c r="AP599" s="1">
        <v>45961</v>
      </c>
      <c r="AQ599">
        <v>21.5</v>
      </c>
      <c r="AR599" s="1">
        <v>45961</v>
      </c>
      <c r="AS599">
        <v>8.5</v>
      </c>
      <c r="AT599" s="1">
        <v>45961</v>
      </c>
      <c r="AU599">
        <v>1.5</v>
      </c>
      <c r="AV599" s="1">
        <v>45961</v>
      </c>
      <c r="BG599">
        <v>100</v>
      </c>
      <c r="BH599" s="1">
        <v>45951</v>
      </c>
      <c r="BI599">
        <v>99</v>
      </c>
      <c r="BJ599" s="1">
        <v>45951</v>
      </c>
      <c r="BK599">
        <v>99</v>
      </c>
      <c r="BL599" s="1">
        <v>45951</v>
      </c>
      <c r="BM599">
        <v>100</v>
      </c>
      <c r="BN599" s="1">
        <v>45951</v>
      </c>
      <c r="BO599">
        <v>99</v>
      </c>
      <c r="BP599" s="1">
        <v>45951</v>
      </c>
      <c r="BZ599">
        <v>9</v>
      </c>
      <c r="CA599" s="1">
        <v>45951</v>
      </c>
      <c r="CB599">
        <v>5171</v>
      </c>
      <c r="CC599" s="1">
        <v>45951</v>
      </c>
      <c r="CL599">
        <v>8.4499999999999993</v>
      </c>
      <c r="CM599" s="1">
        <v>45951</v>
      </c>
      <c r="CN599">
        <v>3.29</v>
      </c>
      <c r="CO599" s="1">
        <v>45951</v>
      </c>
      <c r="CR599">
        <v>0.38</v>
      </c>
      <c r="CS599" s="1">
        <v>45951</v>
      </c>
      <c r="CT599">
        <v>1</v>
      </c>
      <c r="DD599">
        <v>9.92</v>
      </c>
      <c r="DE599" s="1">
        <v>45951</v>
      </c>
      <c r="DF599">
        <v>1</v>
      </c>
      <c r="DG599">
        <v>8.35</v>
      </c>
      <c r="DH599" s="1">
        <v>45951</v>
      </c>
      <c r="DI599">
        <v>1</v>
      </c>
      <c r="DJ599" t="s">
        <v>1521</v>
      </c>
      <c r="DK599">
        <v>43</v>
      </c>
      <c r="DL599" t="s">
        <v>175</v>
      </c>
      <c r="EA599">
        <v>1689507</v>
      </c>
      <c r="EB599" s="1">
        <v>45951</v>
      </c>
      <c r="EE599">
        <v>8.35</v>
      </c>
    </row>
    <row r="600" spans="1:137" x14ac:dyDescent="0.25">
      <c r="A600">
        <v>40004640782</v>
      </c>
      <c r="C600" t="s">
        <v>155</v>
      </c>
      <c r="D600" t="s">
        <v>169</v>
      </c>
      <c r="E600">
        <v>89589045</v>
      </c>
      <c r="F600" t="s">
        <v>228</v>
      </c>
      <c r="G600" t="s">
        <v>229</v>
      </c>
      <c r="H600" t="s">
        <v>1522</v>
      </c>
      <c r="I600" t="s">
        <v>1423</v>
      </c>
      <c r="J600">
        <v>2025</v>
      </c>
      <c r="K600" s="1">
        <v>45951</v>
      </c>
      <c r="M600" s="1">
        <v>1</v>
      </c>
      <c r="N600" t="s">
        <v>160</v>
      </c>
      <c r="O600" t="s">
        <v>495</v>
      </c>
      <c r="P600" s="2">
        <v>50740</v>
      </c>
      <c r="Q600" t="s">
        <v>162</v>
      </c>
      <c r="T600">
        <v>2502662745</v>
      </c>
      <c r="U600" t="s">
        <v>695</v>
      </c>
      <c r="V600">
        <v>93</v>
      </c>
      <c r="W600" s="1">
        <v>45961</v>
      </c>
      <c r="X600" s="1">
        <v>45954</v>
      </c>
      <c r="Y600">
        <v>4.5</v>
      </c>
      <c r="Z600" s="1">
        <v>45961</v>
      </c>
      <c r="AA600">
        <v>0</v>
      </c>
      <c r="AB600" s="1">
        <v>45961</v>
      </c>
      <c r="AC600">
        <v>1.5</v>
      </c>
      <c r="AD600" s="1">
        <v>45961</v>
      </c>
      <c r="AE600">
        <v>1</v>
      </c>
      <c r="AF600" s="1">
        <v>45961</v>
      </c>
      <c r="AI600">
        <v>50.5</v>
      </c>
      <c r="AJ600" s="1">
        <v>45961</v>
      </c>
      <c r="AK600" s="1">
        <v>45954</v>
      </c>
      <c r="AL600">
        <v>50.5</v>
      </c>
      <c r="AM600">
        <v>13</v>
      </c>
      <c r="AN600">
        <v>0.5</v>
      </c>
      <c r="AO600">
        <v>5.5</v>
      </c>
      <c r="AP600" s="1">
        <v>45961</v>
      </c>
      <c r="AQ600">
        <v>21.5</v>
      </c>
      <c r="AR600" s="1">
        <v>45961</v>
      </c>
      <c r="AS600">
        <v>13.5</v>
      </c>
      <c r="AT600" s="1">
        <v>45961</v>
      </c>
      <c r="AU600">
        <v>9</v>
      </c>
      <c r="AV600" s="1">
        <v>45961</v>
      </c>
      <c r="BG600">
        <v>100</v>
      </c>
      <c r="BH600" s="1">
        <v>45952</v>
      </c>
      <c r="BI600">
        <v>99</v>
      </c>
      <c r="BJ600" s="1">
        <v>45952</v>
      </c>
      <c r="BK600">
        <v>99</v>
      </c>
      <c r="BL600" s="1">
        <v>45952</v>
      </c>
      <c r="BM600">
        <v>99</v>
      </c>
      <c r="BN600" s="1">
        <v>45952</v>
      </c>
      <c r="BO600">
        <v>100</v>
      </c>
      <c r="BP600" s="1">
        <v>45952</v>
      </c>
      <c r="BZ600">
        <v>9</v>
      </c>
      <c r="CA600" s="1">
        <v>45952</v>
      </c>
      <c r="CB600">
        <v>5180</v>
      </c>
      <c r="CC600" s="1">
        <v>45952</v>
      </c>
      <c r="CL600">
        <v>7.87</v>
      </c>
      <c r="CM600" s="1">
        <v>45952</v>
      </c>
      <c r="CN600">
        <v>4.63</v>
      </c>
      <c r="CO600" s="1">
        <v>45952</v>
      </c>
      <c r="CR600">
        <v>0.23</v>
      </c>
      <c r="CS600" s="1">
        <v>45952</v>
      </c>
      <c r="CT600">
        <v>1</v>
      </c>
      <c r="DD600">
        <v>9.36</v>
      </c>
      <c r="DE600" s="1">
        <v>45952</v>
      </c>
      <c r="DF600">
        <v>1</v>
      </c>
      <c r="DG600">
        <v>4.5</v>
      </c>
      <c r="DH600" s="1">
        <v>45952</v>
      </c>
      <c r="DI600">
        <v>1</v>
      </c>
      <c r="DJ600" t="s">
        <v>1523</v>
      </c>
      <c r="DK600">
        <v>43</v>
      </c>
      <c r="DL600" t="s">
        <v>175</v>
      </c>
      <c r="EA600">
        <v>1686764</v>
      </c>
      <c r="EB600" s="1">
        <v>45952</v>
      </c>
      <c r="EE600">
        <v>4.5</v>
      </c>
      <c r="EF600" t="s">
        <v>164</v>
      </c>
      <c r="EG600" t="s">
        <v>33</v>
      </c>
    </row>
    <row r="601" spans="1:137" x14ac:dyDescent="0.25">
      <c r="A601">
        <v>40004640813</v>
      </c>
      <c r="C601" t="s">
        <v>155</v>
      </c>
      <c r="D601" t="s">
        <v>169</v>
      </c>
      <c r="E601">
        <v>89589045</v>
      </c>
      <c r="F601" t="s">
        <v>228</v>
      </c>
      <c r="G601" t="s">
        <v>229</v>
      </c>
      <c r="H601" t="s">
        <v>1524</v>
      </c>
      <c r="I601" t="s">
        <v>1423</v>
      </c>
      <c r="J601">
        <v>2025</v>
      </c>
      <c r="K601" s="1">
        <v>45951</v>
      </c>
      <c r="M601" s="1">
        <v>1</v>
      </c>
      <c r="N601" t="s">
        <v>160</v>
      </c>
      <c r="O601" t="s">
        <v>495</v>
      </c>
      <c r="P601" s="2">
        <v>52600</v>
      </c>
      <c r="Q601" t="s">
        <v>162</v>
      </c>
      <c r="T601">
        <v>2502662745</v>
      </c>
      <c r="U601" t="s">
        <v>695</v>
      </c>
      <c r="V601">
        <v>92</v>
      </c>
      <c r="W601" s="1">
        <v>45961</v>
      </c>
      <c r="X601" s="1">
        <v>45954</v>
      </c>
      <c r="Y601">
        <v>3</v>
      </c>
      <c r="Z601" s="1">
        <v>45961</v>
      </c>
      <c r="AA601">
        <v>0</v>
      </c>
      <c r="AB601" s="1">
        <v>45961</v>
      </c>
      <c r="AC601">
        <v>1</v>
      </c>
      <c r="AD601" s="1">
        <v>45961</v>
      </c>
      <c r="AE601">
        <v>4</v>
      </c>
      <c r="AF601" s="1">
        <v>45961</v>
      </c>
      <c r="AI601">
        <v>58.5</v>
      </c>
      <c r="AJ601" s="1">
        <v>45961</v>
      </c>
      <c r="AK601" s="1">
        <v>45954</v>
      </c>
      <c r="AL601">
        <v>58.5</v>
      </c>
      <c r="AM601">
        <v>7.5</v>
      </c>
      <c r="AN601">
        <v>0.5</v>
      </c>
      <c r="AO601">
        <v>7.5</v>
      </c>
      <c r="AP601" s="1">
        <v>45961</v>
      </c>
      <c r="AQ601">
        <v>22</v>
      </c>
      <c r="AR601" s="1">
        <v>45961</v>
      </c>
      <c r="AS601">
        <v>8</v>
      </c>
      <c r="AT601" s="1">
        <v>45961</v>
      </c>
      <c r="AU601">
        <v>4</v>
      </c>
      <c r="AV601" s="1">
        <v>45961</v>
      </c>
      <c r="BG601">
        <v>100</v>
      </c>
      <c r="BH601" s="1">
        <v>45952</v>
      </c>
      <c r="BI601">
        <v>100</v>
      </c>
      <c r="BJ601" s="1">
        <v>45952</v>
      </c>
      <c r="BK601">
        <v>99</v>
      </c>
      <c r="BL601" s="1">
        <v>45952</v>
      </c>
      <c r="BM601">
        <v>100</v>
      </c>
      <c r="BN601" s="1">
        <v>45952</v>
      </c>
      <c r="BO601">
        <v>100</v>
      </c>
      <c r="BP601" s="1">
        <v>45952</v>
      </c>
      <c r="BZ601">
        <v>9</v>
      </c>
      <c r="CA601" s="1">
        <v>45952</v>
      </c>
      <c r="CB601">
        <v>5198</v>
      </c>
      <c r="CC601" s="1">
        <v>45952</v>
      </c>
      <c r="CL601">
        <v>10.9</v>
      </c>
      <c r="CM601" s="1">
        <v>45952</v>
      </c>
      <c r="CN601">
        <v>3.79</v>
      </c>
      <c r="CO601" s="1">
        <v>45952</v>
      </c>
      <c r="CR601">
        <v>0.23</v>
      </c>
      <c r="CS601" s="1">
        <v>45952</v>
      </c>
      <c r="CT601">
        <v>1</v>
      </c>
      <c r="DD601">
        <v>10.48</v>
      </c>
      <c r="DE601" s="1">
        <v>45952</v>
      </c>
      <c r="DF601">
        <v>1</v>
      </c>
      <c r="DG601">
        <v>6.08</v>
      </c>
      <c r="DH601" s="1">
        <v>45952</v>
      </c>
      <c r="DI601">
        <v>1</v>
      </c>
      <c r="DJ601" t="s">
        <v>1525</v>
      </c>
      <c r="DK601">
        <v>43</v>
      </c>
      <c r="DL601" t="s">
        <v>175</v>
      </c>
      <c r="EA601">
        <v>1686764</v>
      </c>
      <c r="EB601" s="1">
        <v>45952</v>
      </c>
      <c r="EE601">
        <v>6.08</v>
      </c>
      <c r="EF601" t="s">
        <v>164</v>
      </c>
      <c r="EG601" t="s">
        <v>33</v>
      </c>
    </row>
    <row r="602" spans="1:137" x14ac:dyDescent="0.25">
      <c r="A602">
        <v>40004640824</v>
      </c>
      <c r="C602" t="s">
        <v>155</v>
      </c>
      <c r="D602" t="s">
        <v>169</v>
      </c>
      <c r="E602">
        <v>89589045</v>
      </c>
      <c r="F602" t="s">
        <v>228</v>
      </c>
      <c r="G602" t="s">
        <v>229</v>
      </c>
      <c r="H602" t="s">
        <v>1526</v>
      </c>
      <c r="I602" t="s">
        <v>1423</v>
      </c>
      <c r="J602">
        <v>2025</v>
      </c>
      <c r="K602" s="1">
        <v>45952</v>
      </c>
      <c r="M602" s="1">
        <v>1</v>
      </c>
      <c r="N602" t="s">
        <v>160</v>
      </c>
      <c r="O602" t="s">
        <v>495</v>
      </c>
      <c r="P602" s="2">
        <v>52400</v>
      </c>
      <c r="Q602" t="s">
        <v>162</v>
      </c>
      <c r="T602">
        <v>2502662745</v>
      </c>
      <c r="U602" t="s">
        <v>695</v>
      </c>
      <c r="V602">
        <v>96</v>
      </c>
      <c r="W602" s="1">
        <v>45961</v>
      </c>
      <c r="X602" s="1">
        <v>45954</v>
      </c>
      <c r="Y602">
        <v>3.5</v>
      </c>
      <c r="Z602" s="1">
        <v>45961</v>
      </c>
      <c r="AA602">
        <v>0</v>
      </c>
      <c r="AB602" s="1">
        <v>45961</v>
      </c>
      <c r="AC602">
        <v>0</v>
      </c>
      <c r="AD602" s="1">
        <v>45961</v>
      </c>
      <c r="AE602">
        <v>0.5</v>
      </c>
      <c r="AF602" s="1">
        <v>45961</v>
      </c>
      <c r="AI602">
        <v>60.5</v>
      </c>
      <c r="AJ602" s="1">
        <v>45961</v>
      </c>
      <c r="AK602" s="1">
        <v>45954</v>
      </c>
      <c r="AL602">
        <v>60.5</v>
      </c>
      <c r="AM602">
        <v>7.5</v>
      </c>
      <c r="AN602">
        <v>0</v>
      </c>
      <c r="AO602">
        <v>13.5</v>
      </c>
      <c r="AP602" s="1">
        <v>45961</v>
      </c>
      <c r="AQ602">
        <v>16</v>
      </c>
      <c r="AR602" s="1">
        <v>45961</v>
      </c>
      <c r="AS602">
        <v>7.5</v>
      </c>
      <c r="AT602" s="1">
        <v>45961</v>
      </c>
      <c r="AU602">
        <v>2.5</v>
      </c>
      <c r="AV602" s="1">
        <v>45961</v>
      </c>
      <c r="BG602">
        <v>100</v>
      </c>
      <c r="BH602" s="1">
        <v>45952</v>
      </c>
      <c r="BI602">
        <v>100</v>
      </c>
      <c r="BJ602" s="1">
        <v>45952</v>
      </c>
      <c r="BK602">
        <v>100</v>
      </c>
      <c r="BL602" s="1">
        <v>45952</v>
      </c>
      <c r="BM602">
        <v>100</v>
      </c>
      <c r="BN602" s="1">
        <v>45952</v>
      </c>
      <c r="BO602">
        <v>99</v>
      </c>
      <c r="BP602" s="1">
        <v>45952</v>
      </c>
      <c r="BZ602">
        <v>9.1999999999999993</v>
      </c>
      <c r="CA602" s="1">
        <v>45952</v>
      </c>
      <c r="CB602">
        <v>5176</v>
      </c>
      <c r="CC602" s="1">
        <v>45952</v>
      </c>
      <c r="CD602">
        <v>3</v>
      </c>
      <c r="CE602" s="1">
        <v>45952</v>
      </c>
      <c r="CF602">
        <v>5</v>
      </c>
      <c r="CG602" s="1">
        <v>45952</v>
      </c>
      <c r="CH602">
        <v>4</v>
      </c>
      <c r="CI602" s="1">
        <v>45952</v>
      </c>
      <c r="CJ602">
        <v>12</v>
      </c>
      <c r="CK602" s="1">
        <v>45952</v>
      </c>
      <c r="CL602">
        <v>8.8800000000000008</v>
      </c>
      <c r="CM602" s="1">
        <v>45952</v>
      </c>
      <c r="CN602">
        <v>1.87</v>
      </c>
      <c r="CO602" s="1">
        <v>45952</v>
      </c>
      <c r="CR602">
        <v>0.15</v>
      </c>
      <c r="CS602" s="1">
        <v>45952</v>
      </c>
      <c r="CT602">
        <v>1</v>
      </c>
      <c r="CU602">
        <v>0</v>
      </c>
      <c r="CV602" s="1">
        <v>45952</v>
      </c>
      <c r="CW602">
        <v>1</v>
      </c>
      <c r="CX602">
        <v>4</v>
      </c>
      <c r="CY602" s="1">
        <v>45952</v>
      </c>
      <c r="CZ602">
        <v>1</v>
      </c>
      <c r="DD602">
        <v>9.92</v>
      </c>
      <c r="DE602" s="1">
        <v>45952</v>
      </c>
      <c r="DF602">
        <v>1</v>
      </c>
      <c r="DG602">
        <v>5.33</v>
      </c>
      <c r="DH602" s="1">
        <v>45952</v>
      </c>
      <c r="DI602">
        <v>1</v>
      </c>
      <c r="DJ602" t="s">
        <v>1527</v>
      </c>
      <c r="DK602">
        <v>49</v>
      </c>
      <c r="DL602" t="s">
        <v>175</v>
      </c>
      <c r="EA602">
        <v>1686764</v>
      </c>
      <c r="EB602" s="1">
        <v>45952</v>
      </c>
      <c r="EE602">
        <v>5.33</v>
      </c>
    </row>
    <row r="603" spans="1:137" x14ac:dyDescent="0.25">
      <c r="A603">
        <v>40004640300</v>
      </c>
      <c r="C603" t="s">
        <v>155</v>
      </c>
      <c r="D603" t="s">
        <v>169</v>
      </c>
      <c r="E603">
        <v>89589045</v>
      </c>
      <c r="F603" t="s">
        <v>228</v>
      </c>
      <c r="G603" t="s">
        <v>229</v>
      </c>
      <c r="H603" t="s">
        <v>1528</v>
      </c>
      <c r="I603" t="s">
        <v>1423</v>
      </c>
      <c r="J603">
        <v>2025</v>
      </c>
      <c r="K603" s="1">
        <v>45951</v>
      </c>
      <c r="M603" s="1">
        <v>1</v>
      </c>
      <c r="N603" t="s">
        <v>160</v>
      </c>
      <c r="O603" t="s">
        <v>495</v>
      </c>
      <c r="P603" s="2">
        <v>52080</v>
      </c>
      <c r="Q603" t="s">
        <v>162</v>
      </c>
      <c r="T603">
        <v>2502662745</v>
      </c>
      <c r="U603" t="s">
        <v>695</v>
      </c>
      <c r="V603">
        <v>93</v>
      </c>
      <c r="W603" s="1">
        <v>45961</v>
      </c>
      <c r="X603" s="1">
        <v>45954</v>
      </c>
      <c r="Y603">
        <v>5</v>
      </c>
      <c r="Z603" s="1">
        <v>45961</v>
      </c>
      <c r="AA603">
        <v>0</v>
      </c>
      <c r="AB603" s="1">
        <v>45961</v>
      </c>
      <c r="AC603">
        <v>1</v>
      </c>
      <c r="AD603" s="1">
        <v>45961</v>
      </c>
      <c r="AE603">
        <v>1</v>
      </c>
      <c r="AF603" s="1">
        <v>45961</v>
      </c>
      <c r="AI603">
        <v>65.5</v>
      </c>
      <c r="AJ603" s="1">
        <v>45961</v>
      </c>
      <c r="AK603" s="1">
        <v>45954</v>
      </c>
      <c r="AL603">
        <v>65.5</v>
      </c>
      <c r="AM603">
        <v>4.5</v>
      </c>
      <c r="AN603">
        <v>0.5</v>
      </c>
      <c r="AO603">
        <v>11.5</v>
      </c>
      <c r="AP603" s="1">
        <v>45961</v>
      </c>
      <c r="AQ603">
        <v>17</v>
      </c>
      <c r="AR603" s="1">
        <v>45961</v>
      </c>
      <c r="AS603">
        <v>5</v>
      </c>
      <c r="AT603" s="1">
        <v>45961</v>
      </c>
      <c r="AU603">
        <v>1</v>
      </c>
      <c r="AV603" s="1">
        <v>45961</v>
      </c>
      <c r="BG603">
        <v>100</v>
      </c>
      <c r="BH603" s="1">
        <v>45951</v>
      </c>
      <c r="BI603">
        <v>100</v>
      </c>
      <c r="BJ603" s="1">
        <v>45951</v>
      </c>
      <c r="BK603">
        <v>100</v>
      </c>
      <c r="BL603" s="1">
        <v>45951</v>
      </c>
      <c r="BM603">
        <v>100</v>
      </c>
      <c r="BN603" s="1">
        <v>45951</v>
      </c>
      <c r="BO603">
        <v>100</v>
      </c>
      <c r="BP603" s="1">
        <v>45951</v>
      </c>
      <c r="BZ603">
        <v>9</v>
      </c>
      <c r="CA603" s="1">
        <v>45951</v>
      </c>
      <c r="CB603">
        <v>5343</v>
      </c>
      <c r="CC603" s="1">
        <v>45951</v>
      </c>
      <c r="CL603">
        <v>8.84</v>
      </c>
      <c r="CM603" s="1">
        <v>45951</v>
      </c>
      <c r="CN603">
        <v>5.12</v>
      </c>
      <c r="CO603" s="1">
        <v>45951</v>
      </c>
      <c r="CR603">
        <v>0.23</v>
      </c>
      <c r="CS603" s="1">
        <v>45951</v>
      </c>
      <c r="CT603">
        <v>1</v>
      </c>
      <c r="DD603">
        <v>10.8</v>
      </c>
      <c r="DE603" s="1">
        <v>45951</v>
      </c>
      <c r="DF603">
        <v>1</v>
      </c>
      <c r="DG603">
        <v>5.0199999999999996</v>
      </c>
      <c r="DH603" s="1">
        <v>45951</v>
      </c>
      <c r="DI603">
        <v>1</v>
      </c>
      <c r="DJ603" t="s">
        <v>1529</v>
      </c>
      <c r="DK603">
        <v>43</v>
      </c>
      <c r="DL603" t="s">
        <v>175</v>
      </c>
      <c r="EA603">
        <v>1687588</v>
      </c>
      <c r="EB603" s="1">
        <v>45951</v>
      </c>
      <c r="EE603">
        <v>5.0199999999999996</v>
      </c>
    </row>
    <row r="604" spans="1:137" x14ac:dyDescent="0.25">
      <c r="A604">
        <v>40004640507</v>
      </c>
      <c r="C604" t="s">
        <v>155</v>
      </c>
      <c r="D604" t="s">
        <v>169</v>
      </c>
      <c r="E604">
        <v>89589045</v>
      </c>
      <c r="F604" t="s">
        <v>228</v>
      </c>
      <c r="G604" t="s">
        <v>229</v>
      </c>
      <c r="H604" t="s">
        <v>1530</v>
      </c>
      <c r="I604" t="s">
        <v>1423</v>
      </c>
      <c r="J604">
        <v>2025</v>
      </c>
      <c r="K604" s="1">
        <v>45951</v>
      </c>
      <c r="M604" s="1">
        <v>1</v>
      </c>
      <c r="N604" t="s">
        <v>160</v>
      </c>
      <c r="O604" t="s">
        <v>495</v>
      </c>
      <c r="P604" s="2">
        <v>51440</v>
      </c>
      <c r="Q604" t="s">
        <v>162</v>
      </c>
      <c r="T604">
        <v>2502662745</v>
      </c>
      <c r="U604" t="s">
        <v>695</v>
      </c>
      <c r="V604">
        <v>90.5</v>
      </c>
      <c r="W604" s="1">
        <v>45961</v>
      </c>
      <c r="X604" s="1">
        <v>45954</v>
      </c>
      <c r="Y604">
        <v>8</v>
      </c>
      <c r="Z604" s="1">
        <v>45961</v>
      </c>
      <c r="AA604">
        <v>0</v>
      </c>
      <c r="AB604" s="1">
        <v>45961</v>
      </c>
      <c r="AC604">
        <v>1.5</v>
      </c>
      <c r="AD604" s="1">
        <v>45961</v>
      </c>
      <c r="AE604">
        <v>0</v>
      </c>
      <c r="AF604" s="1">
        <v>45961</v>
      </c>
      <c r="AI604">
        <v>65.5</v>
      </c>
      <c r="AJ604" s="1">
        <v>45961</v>
      </c>
      <c r="AK604" s="1">
        <v>45954</v>
      </c>
      <c r="AL604">
        <v>65.5</v>
      </c>
      <c r="AM604">
        <v>7</v>
      </c>
      <c r="AN604">
        <v>0</v>
      </c>
      <c r="AO604">
        <v>8</v>
      </c>
      <c r="AP604" s="1">
        <v>45961</v>
      </c>
      <c r="AQ604">
        <v>17</v>
      </c>
      <c r="AR604" s="1">
        <v>45961</v>
      </c>
      <c r="AS604">
        <v>7</v>
      </c>
      <c r="AT604" s="1">
        <v>45961</v>
      </c>
      <c r="AU604">
        <v>2.5</v>
      </c>
      <c r="AV604" s="1">
        <v>45961</v>
      </c>
      <c r="BG604">
        <v>100</v>
      </c>
      <c r="BH604" s="1">
        <v>45951</v>
      </c>
      <c r="BI604">
        <v>100</v>
      </c>
      <c r="BJ604" s="1">
        <v>45951</v>
      </c>
      <c r="BK604">
        <v>100</v>
      </c>
      <c r="BL604" s="1">
        <v>45951</v>
      </c>
      <c r="BM604">
        <v>100</v>
      </c>
      <c r="BN604" s="1">
        <v>45951</v>
      </c>
      <c r="BO604">
        <v>100</v>
      </c>
      <c r="BP604" s="1">
        <v>45951</v>
      </c>
      <c r="BZ604">
        <v>9.1999999999999993</v>
      </c>
      <c r="CA604" s="1">
        <v>45951</v>
      </c>
      <c r="CB604">
        <v>5452</v>
      </c>
      <c r="CC604" s="1">
        <v>45951</v>
      </c>
      <c r="CD604">
        <v>1</v>
      </c>
      <c r="CE604" s="1">
        <v>45951</v>
      </c>
      <c r="CF604">
        <v>3</v>
      </c>
      <c r="CG604" s="1">
        <v>45951</v>
      </c>
      <c r="CH604">
        <v>8</v>
      </c>
      <c r="CI604" s="1">
        <v>45951</v>
      </c>
      <c r="CJ604">
        <v>12</v>
      </c>
      <c r="CK604" s="1">
        <v>45951</v>
      </c>
      <c r="CL604">
        <v>14.22</v>
      </c>
      <c r="CM604" s="1">
        <v>45951</v>
      </c>
      <c r="CN604">
        <v>7.76</v>
      </c>
      <c r="CO604" s="1">
        <v>45951</v>
      </c>
      <c r="CR604">
        <v>0.15</v>
      </c>
      <c r="CS604" s="1">
        <v>45951</v>
      </c>
      <c r="CT604">
        <v>1</v>
      </c>
      <c r="DD604">
        <v>9.44</v>
      </c>
      <c r="DE604" s="1">
        <v>45951</v>
      </c>
      <c r="DF604">
        <v>1</v>
      </c>
      <c r="DG604">
        <v>19.52</v>
      </c>
      <c r="DH604" s="1">
        <v>45951</v>
      </c>
      <c r="DI604">
        <v>1</v>
      </c>
      <c r="DJ604" t="s">
        <v>1531</v>
      </c>
      <c r="DK604">
        <v>47</v>
      </c>
      <c r="DL604" t="s">
        <v>175</v>
      </c>
      <c r="EA604">
        <v>1689505</v>
      </c>
      <c r="EB604" s="1">
        <v>45951</v>
      </c>
      <c r="EE604">
        <v>19.52</v>
      </c>
    </row>
    <row r="605" spans="1:137" x14ac:dyDescent="0.25">
      <c r="A605">
        <v>40004640783</v>
      </c>
      <c r="C605" t="s">
        <v>155</v>
      </c>
      <c r="D605" t="s">
        <v>169</v>
      </c>
      <c r="E605">
        <v>89589045</v>
      </c>
      <c r="F605" t="s">
        <v>228</v>
      </c>
      <c r="G605" t="s">
        <v>229</v>
      </c>
      <c r="H605" t="s">
        <v>1532</v>
      </c>
      <c r="I605" t="s">
        <v>1423</v>
      </c>
      <c r="J605">
        <v>2025</v>
      </c>
      <c r="K605" s="1">
        <v>45951</v>
      </c>
      <c r="M605" s="1">
        <v>1</v>
      </c>
      <c r="N605" t="s">
        <v>160</v>
      </c>
      <c r="O605" t="s">
        <v>495</v>
      </c>
      <c r="P605" s="2">
        <v>53200</v>
      </c>
      <c r="Q605" t="s">
        <v>162</v>
      </c>
      <c r="T605">
        <v>2502662745</v>
      </c>
      <c r="U605" t="s">
        <v>695</v>
      </c>
      <c r="V605">
        <v>94</v>
      </c>
      <c r="W605" s="1">
        <v>45961</v>
      </c>
      <c r="X605" s="1">
        <v>45954</v>
      </c>
      <c r="Y605">
        <v>4</v>
      </c>
      <c r="Z605" s="1">
        <v>45961</v>
      </c>
      <c r="AA605">
        <v>0</v>
      </c>
      <c r="AB605" s="1">
        <v>45961</v>
      </c>
      <c r="AC605">
        <v>0.5</v>
      </c>
      <c r="AD605" s="1">
        <v>45961</v>
      </c>
      <c r="AE605">
        <v>1.5</v>
      </c>
      <c r="AF605" s="1">
        <v>45961</v>
      </c>
      <c r="AI605">
        <v>50.5</v>
      </c>
      <c r="AJ605" s="1">
        <v>45961</v>
      </c>
      <c r="AK605" s="1">
        <v>45954</v>
      </c>
      <c r="AL605">
        <v>50.5</v>
      </c>
      <c r="AM605">
        <v>15</v>
      </c>
      <c r="AN605">
        <v>0</v>
      </c>
      <c r="AO605">
        <v>9</v>
      </c>
      <c r="AP605" s="1">
        <v>45961</v>
      </c>
      <c r="AQ605">
        <v>25</v>
      </c>
      <c r="AR605" s="1">
        <v>45961</v>
      </c>
      <c r="AS605">
        <v>15</v>
      </c>
      <c r="AT605" s="1">
        <v>45961</v>
      </c>
      <c r="AU605">
        <v>0.5</v>
      </c>
      <c r="AV605" s="1">
        <v>45961</v>
      </c>
      <c r="BG605">
        <v>100</v>
      </c>
      <c r="BH605" s="1">
        <v>45952</v>
      </c>
      <c r="BI605">
        <v>99</v>
      </c>
      <c r="BJ605" s="1">
        <v>45952</v>
      </c>
      <c r="BK605">
        <v>100</v>
      </c>
      <c r="BL605" s="1">
        <v>45952</v>
      </c>
      <c r="BM605">
        <v>100</v>
      </c>
      <c r="BN605" s="1">
        <v>45952</v>
      </c>
      <c r="BO605">
        <v>99</v>
      </c>
      <c r="BP605" s="1">
        <v>45952</v>
      </c>
      <c r="BZ605">
        <v>9.1</v>
      </c>
      <c r="CA605" s="1">
        <v>45952</v>
      </c>
      <c r="CB605">
        <v>5245</v>
      </c>
      <c r="CC605" s="1">
        <v>45952</v>
      </c>
      <c r="CL605">
        <v>9.66</v>
      </c>
      <c r="CM605" s="1">
        <v>45952</v>
      </c>
      <c r="CN605">
        <v>1.93</v>
      </c>
      <c r="CO605" s="1">
        <v>45952</v>
      </c>
      <c r="CR605">
        <v>0.23</v>
      </c>
      <c r="CS605" s="1">
        <v>45952</v>
      </c>
      <c r="CT605">
        <v>1</v>
      </c>
      <c r="DD605">
        <v>10.8</v>
      </c>
      <c r="DE605" s="1">
        <v>45952</v>
      </c>
      <c r="DF605">
        <v>1</v>
      </c>
      <c r="DG605">
        <v>4.4800000000000004</v>
      </c>
      <c r="DH605" s="1">
        <v>45952</v>
      </c>
      <c r="DI605">
        <v>1</v>
      </c>
      <c r="DJ605" t="s">
        <v>1533</v>
      </c>
      <c r="DK605">
        <v>43</v>
      </c>
      <c r="DL605" t="s">
        <v>175</v>
      </c>
      <c r="EA605">
        <v>1686764</v>
      </c>
      <c r="EB605" s="1">
        <v>45952</v>
      </c>
      <c r="EE605">
        <v>4.4800000000000004</v>
      </c>
      <c r="EF605" t="s">
        <v>164</v>
      </c>
      <c r="EG605" t="s">
        <v>33</v>
      </c>
    </row>
    <row r="606" spans="1:137" x14ac:dyDescent="0.25">
      <c r="A606">
        <v>40004640816</v>
      </c>
      <c r="C606" t="s">
        <v>155</v>
      </c>
      <c r="D606" t="s">
        <v>169</v>
      </c>
      <c r="E606">
        <v>89589045</v>
      </c>
      <c r="F606" t="s">
        <v>228</v>
      </c>
      <c r="G606" t="s">
        <v>229</v>
      </c>
      <c r="H606" t="s">
        <v>1534</v>
      </c>
      <c r="I606" t="s">
        <v>1423</v>
      </c>
      <c r="J606">
        <v>2025</v>
      </c>
      <c r="K606" s="1">
        <v>45951</v>
      </c>
      <c r="M606" s="1">
        <v>1</v>
      </c>
      <c r="N606" t="s">
        <v>160</v>
      </c>
      <c r="O606" t="s">
        <v>495</v>
      </c>
      <c r="P606" s="2">
        <v>51200</v>
      </c>
      <c r="Q606" t="s">
        <v>162</v>
      </c>
      <c r="T606">
        <v>2502662745</v>
      </c>
      <c r="U606" t="s">
        <v>695</v>
      </c>
      <c r="V606">
        <v>87</v>
      </c>
      <c r="W606" s="1">
        <v>45961</v>
      </c>
      <c r="X606" s="1">
        <v>45954</v>
      </c>
      <c r="Y606">
        <v>7</v>
      </c>
      <c r="Z606" s="1">
        <v>45961</v>
      </c>
      <c r="AA606">
        <v>0.5</v>
      </c>
      <c r="AB606" s="1">
        <v>45961</v>
      </c>
      <c r="AC606">
        <v>1</v>
      </c>
      <c r="AD606" s="1">
        <v>45961</v>
      </c>
      <c r="AE606">
        <v>4.5</v>
      </c>
      <c r="AF606" s="1">
        <v>45961</v>
      </c>
      <c r="AI606">
        <v>60</v>
      </c>
      <c r="AJ606" s="1">
        <v>45961</v>
      </c>
      <c r="AK606" s="1">
        <v>45954</v>
      </c>
      <c r="AL606">
        <v>60</v>
      </c>
      <c r="AM606">
        <v>7.5</v>
      </c>
      <c r="AN606">
        <v>0</v>
      </c>
      <c r="AO606">
        <v>8.5</v>
      </c>
      <c r="AP606" s="1">
        <v>45961</v>
      </c>
      <c r="AQ606">
        <v>21</v>
      </c>
      <c r="AR606" s="1">
        <v>45961</v>
      </c>
      <c r="AS606">
        <v>7.5</v>
      </c>
      <c r="AT606" s="1">
        <v>45961</v>
      </c>
      <c r="AU606">
        <v>3</v>
      </c>
      <c r="AV606" s="1">
        <v>45961</v>
      </c>
      <c r="BG606">
        <v>100</v>
      </c>
      <c r="BH606" s="1">
        <v>45952</v>
      </c>
      <c r="BI606">
        <v>100</v>
      </c>
      <c r="BJ606" s="1">
        <v>45952</v>
      </c>
      <c r="BK606">
        <v>100</v>
      </c>
      <c r="BL606" s="1">
        <v>45952</v>
      </c>
      <c r="BM606">
        <v>100</v>
      </c>
      <c r="BN606" s="1">
        <v>45952</v>
      </c>
      <c r="BO606">
        <v>100</v>
      </c>
      <c r="BP606" s="1">
        <v>45952</v>
      </c>
      <c r="BZ606">
        <v>9.1</v>
      </c>
      <c r="CA606" s="1">
        <v>45952</v>
      </c>
      <c r="CB606">
        <v>5172</v>
      </c>
      <c r="CC606" s="1">
        <v>45952</v>
      </c>
      <c r="CL606">
        <v>10.95</v>
      </c>
      <c r="CM606" s="1">
        <v>45952</v>
      </c>
      <c r="CN606">
        <v>2.86</v>
      </c>
      <c r="CO606" s="1">
        <v>45952</v>
      </c>
      <c r="CR606">
        <v>0.23</v>
      </c>
      <c r="CS606" s="1">
        <v>45952</v>
      </c>
      <c r="CT606">
        <v>1</v>
      </c>
      <c r="DD606">
        <v>9.84</v>
      </c>
      <c r="DE606" s="1">
        <v>45952</v>
      </c>
      <c r="DF606">
        <v>1</v>
      </c>
      <c r="DG606">
        <v>11.09</v>
      </c>
      <c r="DH606" s="1">
        <v>45952</v>
      </c>
      <c r="DI606">
        <v>1</v>
      </c>
      <c r="DJ606" t="s">
        <v>1535</v>
      </c>
      <c r="DK606">
        <v>43</v>
      </c>
      <c r="DL606" t="s">
        <v>175</v>
      </c>
      <c r="EA606">
        <v>1686764</v>
      </c>
      <c r="EB606" s="1">
        <v>45952</v>
      </c>
      <c r="EE606">
        <v>11.09</v>
      </c>
    </row>
    <row r="607" spans="1:137" x14ac:dyDescent="0.25">
      <c r="A607">
        <v>40004640523</v>
      </c>
      <c r="C607" t="s">
        <v>155</v>
      </c>
      <c r="D607" t="s">
        <v>169</v>
      </c>
      <c r="E607">
        <v>89589045</v>
      </c>
      <c r="F607" t="s">
        <v>228</v>
      </c>
      <c r="G607" t="s">
        <v>229</v>
      </c>
      <c r="H607" t="s">
        <v>1536</v>
      </c>
      <c r="I607" t="s">
        <v>1423</v>
      </c>
      <c r="J607">
        <v>2025</v>
      </c>
      <c r="K607" s="1">
        <v>45951</v>
      </c>
      <c r="M607" s="1">
        <v>1</v>
      </c>
      <c r="N607" t="s">
        <v>160</v>
      </c>
      <c r="O607" t="s">
        <v>495</v>
      </c>
      <c r="P607" s="2">
        <v>57500</v>
      </c>
      <c r="Q607" t="s">
        <v>162</v>
      </c>
      <c r="T607">
        <v>2502662745</v>
      </c>
      <c r="U607" t="s">
        <v>695</v>
      </c>
      <c r="V607">
        <v>97</v>
      </c>
      <c r="W607" s="1">
        <v>45961</v>
      </c>
      <c r="X607" s="1">
        <v>45954</v>
      </c>
      <c r="Y607">
        <v>2</v>
      </c>
      <c r="Z607" s="1">
        <v>45961</v>
      </c>
      <c r="AA607">
        <v>0</v>
      </c>
      <c r="AB607" s="1">
        <v>45961</v>
      </c>
      <c r="AC607">
        <v>0.5</v>
      </c>
      <c r="AD607" s="1">
        <v>45961</v>
      </c>
      <c r="AE607">
        <v>0.5</v>
      </c>
      <c r="AF607" s="1">
        <v>45961</v>
      </c>
      <c r="AI607">
        <v>51</v>
      </c>
      <c r="AJ607" s="1">
        <v>45961</v>
      </c>
      <c r="AK607" s="1">
        <v>45954</v>
      </c>
      <c r="AL607">
        <v>51</v>
      </c>
      <c r="AM607">
        <v>6.5</v>
      </c>
      <c r="AN607">
        <v>0.5</v>
      </c>
      <c r="AO607">
        <v>8</v>
      </c>
      <c r="AP607" s="1">
        <v>45961</v>
      </c>
      <c r="AQ607">
        <v>28.5</v>
      </c>
      <c r="AR607" s="1">
        <v>45961</v>
      </c>
      <c r="AS607">
        <v>7</v>
      </c>
      <c r="AT607" s="1">
        <v>45961</v>
      </c>
      <c r="AU607">
        <v>5.5</v>
      </c>
      <c r="AV607" s="1">
        <v>45961</v>
      </c>
      <c r="BG607">
        <v>100</v>
      </c>
      <c r="BH607" s="1">
        <v>45951</v>
      </c>
      <c r="BI607">
        <v>99</v>
      </c>
      <c r="BJ607" s="1">
        <v>45951</v>
      </c>
      <c r="BK607">
        <v>100</v>
      </c>
      <c r="BL607" s="1">
        <v>45951</v>
      </c>
      <c r="BM607">
        <v>100</v>
      </c>
      <c r="BN607" s="1">
        <v>45951</v>
      </c>
      <c r="BO607">
        <v>98</v>
      </c>
      <c r="BP607" s="1">
        <v>45951</v>
      </c>
      <c r="BZ607">
        <v>8.9</v>
      </c>
      <c r="CA607" s="1">
        <v>45951</v>
      </c>
      <c r="CB607">
        <v>5234</v>
      </c>
      <c r="CC607" s="1">
        <v>45951</v>
      </c>
      <c r="CL607">
        <v>12.5</v>
      </c>
      <c r="CM607" s="1">
        <v>45951</v>
      </c>
      <c r="CN607">
        <v>4.33</v>
      </c>
      <c r="CO607" s="1">
        <v>45951</v>
      </c>
      <c r="CR607">
        <v>0.23</v>
      </c>
      <c r="CS607" s="1">
        <v>45951</v>
      </c>
      <c r="CT607">
        <v>1</v>
      </c>
      <c r="DD607">
        <v>11.68</v>
      </c>
      <c r="DE607" s="1">
        <v>45951</v>
      </c>
      <c r="DF607">
        <v>1</v>
      </c>
      <c r="DG607">
        <v>5.16</v>
      </c>
      <c r="DH607" s="1">
        <v>45951</v>
      </c>
      <c r="DI607">
        <v>1</v>
      </c>
      <c r="DJ607" t="s">
        <v>1537</v>
      </c>
      <c r="DK607">
        <v>43</v>
      </c>
      <c r="DL607" t="s">
        <v>175</v>
      </c>
      <c r="EA607">
        <v>1689505</v>
      </c>
      <c r="EB607" s="1">
        <v>45951</v>
      </c>
      <c r="EE607">
        <v>5.16</v>
      </c>
      <c r="EF607" t="s">
        <v>164</v>
      </c>
      <c r="EG607" t="s">
        <v>33</v>
      </c>
    </row>
    <row r="608" spans="1:137" x14ac:dyDescent="0.25">
      <c r="A608">
        <v>40004641401</v>
      </c>
      <c r="C608" t="s">
        <v>155</v>
      </c>
      <c r="D608" t="s">
        <v>169</v>
      </c>
      <c r="E608">
        <v>90525276</v>
      </c>
      <c r="F608" t="s">
        <v>780</v>
      </c>
      <c r="G608" t="s">
        <v>196</v>
      </c>
      <c r="H608" t="s">
        <v>1538</v>
      </c>
      <c r="I608" t="s">
        <v>1048</v>
      </c>
      <c r="J608">
        <v>2025</v>
      </c>
      <c r="K608" s="1">
        <v>45952</v>
      </c>
      <c r="M608" s="1">
        <v>1</v>
      </c>
      <c r="N608" t="s">
        <v>160</v>
      </c>
      <c r="O608" t="s">
        <v>161</v>
      </c>
      <c r="P608" s="2">
        <v>47880</v>
      </c>
      <c r="Q608" t="s">
        <v>162</v>
      </c>
      <c r="T608">
        <v>2502664577</v>
      </c>
      <c r="U608" t="s">
        <v>194</v>
      </c>
      <c r="V608">
        <v>88.5</v>
      </c>
      <c r="W608" s="1">
        <v>45961</v>
      </c>
      <c r="X608" s="1">
        <v>45954</v>
      </c>
      <c r="Y608">
        <v>4.5</v>
      </c>
      <c r="Z608" s="1">
        <v>45961</v>
      </c>
      <c r="AA608">
        <v>0</v>
      </c>
      <c r="AB608" s="1">
        <v>45961</v>
      </c>
      <c r="AC608">
        <v>1.5</v>
      </c>
      <c r="AD608" s="1">
        <v>45961</v>
      </c>
      <c r="AE608">
        <v>5.5</v>
      </c>
      <c r="AF608" s="1">
        <v>45961</v>
      </c>
      <c r="AI608">
        <v>69</v>
      </c>
      <c r="AJ608" s="1">
        <v>45961</v>
      </c>
      <c r="AK608" s="1">
        <v>45954</v>
      </c>
      <c r="AL608">
        <v>69</v>
      </c>
      <c r="AM608">
        <v>8.5</v>
      </c>
      <c r="AN608">
        <v>0</v>
      </c>
      <c r="AO608">
        <v>8</v>
      </c>
      <c r="AP608" s="1">
        <v>45961</v>
      </c>
      <c r="AQ608">
        <v>11</v>
      </c>
      <c r="AR608" s="1">
        <v>45961</v>
      </c>
      <c r="AS608">
        <v>8.5</v>
      </c>
      <c r="AT608" s="1">
        <v>45961</v>
      </c>
      <c r="AU608">
        <v>3.5</v>
      </c>
      <c r="AV608" s="1">
        <v>45961</v>
      </c>
      <c r="BG608">
        <v>100</v>
      </c>
      <c r="BH608" s="1">
        <v>45952</v>
      </c>
      <c r="BI608">
        <v>100</v>
      </c>
      <c r="BJ608" s="1">
        <v>45952</v>
      </c>
      <c r="BK608">
        <v>100</v>
      </c>
      <c r="BL608" s="1">
        <v>45952</v>
      </c>
      <c r="BM608">
        <v>100</v>
      </c>
      <c r="BN608" s="1">
        <v>45952</v>
      </c>
      <c r="BO608">
        <v>100</v>
      </c>
      <c r="BP608" s="1">
        <v>45952</v>
      </c>
      <c r="BQ608">
        <v>100</v>
      </c>
      <c r="BR608">
        <v>0</v>
      </c>
      <c r="BS608">
        <v>100</v>
      </c>
      <c r="BZ608">
        <v>10</v>
      </c>
      <c r="CA608" s="1">
        <v>45952</v>
      </c>
      <c r="CB608">
        <v>5552</v>
      </c>
      <c r="CC608" s="1">
        <v>45952</v>
      </c>
      <c r="CL608">
        <v>9.81</v>
      </c>
      <c r="CM608" s="1">
        <v>45952</v>
      </c>
      <c r="CN608">
        <v>12.45</v>
      </c>
      <c r="CO608" s="1">
        <v>45952</v>
      </c>
      <c r="CR608">
        <v>0.1</v>
      </c>
      <c r="CS608" s="1">
        <v>45952</v>
      </c>
      <c r="CT608">
        <v>1</v>
      </c>
      <c r="CU608">
        <v>0</v>
      </c>
      <c r="CV608" s="1">
        <v>45952</v>
      </c>
      <c r="CW608">
        <v>1</v>
      </c>
      <c r="CX608">
        <v>12.33</v>
      </c>
      <c r="CY608" s="1">
        <v>45952</v>
      </c>
      <c r="CZ608">
        <v>1</v>
      </c>
      <c r="DD608">
        <v>13.27</v>
      </c>
      <c r="DE608" s="1">
        <v>45952</v>
      </c>
      <c r="DF608">
        <v>1</v>
      </c>
      <c r="DG608">
        <v>5.26</v>
      </c>
      <c r="DH608" s="1">
        <v>45952</v>
      </c>
      <c r="DI608">
        <v>1</v>
      </c>
      <c r="DJ608" t="s">
        <v>1539</v>
      </c>
      <c r="DK608">
        <v>48</v>
      </c>
      <c r="DL608" t="s">
        <v>175</v>
      </c>
      <c r="EA608">
        <v>1681746</v>
      </c>
      <c r="EB608" s="1">
        <v>45952</v>
      </c>
      <c r="EE608">
        <v>5.26</v>
      </c>
    </row>
    <row r="609" spans="1:137" x14ac:dyDescent="0.25">
      <c r="A609">
        <v>40004641440</v>
      </c>
      <c r="C609" t="s">
        <v>155</v>
      </c>
      <c r="D609" t="s">
        <v>169</v>
      </c>
      <c r="E609">
        <v>90525276</v>
      </c>
      <c r="F609" t="s">
        <v>780</v>
      </c>
      <c r="G609" t="s">
        <v>196</v>
      </c>
      <c r="H609" t="s">
        <v>1540</v>
      </c>
      <c r="I609" t="s">
        <v>1048</v>
      </c>
      <c r="J609">
        <v>2025</v>
      </c>
      <c r="K609" s="1">
        <v>45952</v>
      </c>
      <c r="M609" s="1">
        <v>1</v>
      </c>
      <c r="N609" t="s">
        <v>160</v>
      </c>
      <c r="O609" t="s">
        <v>161</v>
      </c>
      <c r="P609" s="2">
        <v>47980</v>
      </c>
      <c r="Q609" t="s">
        <v>162</v>
      </c>
      <c r="T609">
        <v>2502664560</v>
      </c>
      <c r="U609" t="s">
        <v>194</v>
      </c>
      <c r="V609">
        <v>87.5</v>
      </c>
      <c r="W609" s="1">
        <v>45961</v>
      </c>
      <c r="X609" s="1">
        <v>45954</v>
      </c>
      <c r="Y609">
        <v>6.5</v>
      </c>
      <c r="Z609" s="1">
        <v>45961</v>
      </c>
      <c r="AA609">
        <v>0</v>
      </c>
      <c r="AB609" s="1">
        <v>45961</v>
      </c>
      <c r="AC609">
        <v>0</v>
      </c>
      <c r="AD609" s="1">
        <v>45961</v>
      </c>
      <c r="AE609">
        <v>6</v>
      </c>
      <c r="AF609" s="1">
        <v>45961</v>
      </c>
      <c r="AI609">
        <v>69.5</v>
      </c>
      <c r="AJ609" s="1">
        <v>45961</v>
      </c>
      <c r="AK609" s="1">
        <v>45954</v>
      </c>
      <c r="AL609">
        <v>69.5</v>
      </c>
      <c r="AM609">
        <v>6</v>
      </c>
      <c r="AN609">
        <v>0</v>
      </c>
      <c r="AO609">
        <v>5.5</v>
      </c>
      <c r="AP609" s="1">
        <v>45961</v>
      </c>
      <c r="AQ609">
        <v>12</v>
      </c>
      <c r="AR609" s="1">
        <v>45961</v>
      </c>
      <c r="AS609">
        <v>6</v>
      </c>
      <c r="AT609" s="1">
        <v>45961</v>
      </c>
      <c r="AU609">
        <v>7</v>
      </c>
      <c r="AV609" s="1">
        <v>45961</v>
      </c>
      <c r="BG609">
        <v>100</v>
      </c>
      <c r="BH609" s="1">
        <v>45952</v>
      </c>
      <c r="BI609">
        <v>99</v>
      </c>
      <c r="BJ609" s="1">
        <v>45952</v>
      </c>
      <c r="BK609">
        <v>99</v>
      </c>
      <c r="BL609" s="1">
        <v>45952</v>
      </c>
      <c r="BM609">
        <v>100</v>
      </c>
      <c r="BN609" s="1">
        <v>45952</v>
      </c>
      <c r="BO609">
        <v>100</v>
      </c>
      <c r="BP609" s="1">
        <v>45952</v>
      </c>
      <c r="BQ609">
        <v>100</v>
      </c>
      <c r="BR609">
        <v>0</v>
      </c>
      <c r="BS609">
        <v>100</v>
      </c>
      <c r="BZ609">
        <v>9.9</v>
      </c>
      <c r="CA609" s="1">
        <v>45952</v>
      </c>
      <c r="CB609">
        <v>5488</v>
      </c>
      <c r="CC609" s="1">
        <v>45952</v>
      </c>
      <c r="CD609">
        <v>1.5</v>
      </c>
      <c r="CE609" s="1">
        <v>45952</v>
      </c>
      <c r="CF609">
        <v>3</v>
      </c>
      <c r="CG609" s="1">
        <v>45952</v>
      </c>
      <c r="CH609">
        <v>11.5</v>
      </c>
      <c r="CI609" s="1">
        <v>45952</v>
      </c>
      <c r="CJ609">
        <v>16</v>
      </c>
      <c r="CK609" s="1">
        <v>45952</v>
      </c>
      <c r="CL609">
        <v>17.8</v>
      </c>
      <c r="CM609" s="1">
        <v>45952</v>
      </c>
      <c r="CN609">
        <v>7.16</v>
      </c>
      <c r="CO609" s="1">
        <v>45952</v>
      </c>
      <c r="CR609">
        <v>0.08</v>
      </c>
      <c r="CS609" s="1">
        <v>45952</v>
      </c>
      <c r="CT609">
        <v>1</v>
      </c>
      <c r="DD609">
        <v>10.47</v>
      </c>
      <c r="DE609" s="1">
        <v>45952</v>
      </c>
      <c r="DF609">
        <v>1</v>
      </c>
      <c r="DG609">
        <v>6.79</v>
      </c>
      <c r="DH609" s="1">
        <v>45952</v>
      </c>
      <c r="DI609">
        <v>1</v>
      </c>
      <c r="DJ609" t="s">
        <v>1541</v>
      </c>
      <c r="DK609">
        <v>50</v>
      </c>
      <c r="DL609" t="s">
        <v>175</v>
      </c>
      <c r="EA609">
        <v>1665195</v>
      </c>
      <c r="EB609" s="1">
        <v>45952</v>
      </c>
      <c r="EE609">
        <v>6.79</v>
      </c>
      <c r="EF609" t="s">
        <v>233</v>
      </c>
      <c r="EG609" t="s">
        <v>86</v>
      </c>
    </row>
    <row r="610" spans="1:137" x14ac:dyDescent="0.25">
      <c r="A610">
        <v>40004641373</v>
      </c>
      <c r="C610" t="s">
        <v>155</v>
      </c>
      <c r="D610" t="s">
        <v>169</v>
      </c>
      <c r="E610">
        <v>90525233</v>
      </c>
      <c r="F610" t="s">
        <v>195</v>
      </c>
      <c r="G610" t="s">
        <v>196</v>
      </c>
      <c r="H610" t="s">
        <v>1542</v>
      </c>
      <c r="I610" t="s">
        <v>994</v>
      </c>
      <c r="J610">
        <v>2025</v>
      </c>
      <c r="K610" s="1">
        <v>45952</v>
      </c>
      <c r="M610" s="1">
        <v>1</v>
      </c>
      <c r="N610" t="s">
        <v>160</v>
      </c>
      <c r="O610" t="s">
        <v>161</v>
      </c>
      <c r="P610" s="2">
        <v>48720</v>
      </c>
      <c r="Q610" t="s">
        <v>162</v>
      </c>
      <c r="T610">
        <v>2502647829</v>
      </c>
      <c r="U610" t="s">
        <v>194</v>
      </c>
      <c r="V610">
        <v>78.5</v>
      </c>
      <c r="W610" s="1">
        <v>45961</v>
      </c>
      <c r="X610" s="1">
        <v>45954</v>
      </c>
      <c r="Y610">
        <v>15</v>
      </c>
      <c r="Z610" s="1">
        <v>45961</v>
      </c>
      <c r="AA610">
        <v>0</v>
      </c>
      <c r="AB610" s="1">
        <v>45961</v>
      </c>
      <c r="AC610">
        <v>1</v>
      </c>
      <c r="AD610" s="1">
        <v>45961</v>
      </c>
      <c r="AE610">
        <v>5.5</v>
      </c>
      <c r="AF610" s="1">
        <v>45961</v>
      </c>
      <c r="AI610">
        <v>64.5</v>
      </c>
      <c r="AJ610" s="1">
        <v>45961</v>
      </c>
      <c r="AK610" s="1">
        <v>45954</v>
      </c>
      <c r="AL610">
        <v>64.5</v>
      </c>
      <c r="AM610">
        <v>8.5</v>
      </c>
      <c r="AN610">
        <v>0</v>
      </c>
      <c r="AO610">
        <v>10.5</v>
      </c>
      <c r="AP610" s="1">
        <v>45961</v>
      </c>
      <c r="AQ610">
        <v>9</v>
      </c>
      <c r="AR610" s="1">
        <v>45961</v>
      </c>
      <c r="AS610">
        <v>8.5</v>
      </c>
      <c r="AT610" s="1">
        <v>45961</v>
      </c>
      <c r="AU610">
        <v>7.5</v>
      </c>
      <c r="AV610" s="1">
        <v>45961</v>
      </c>
      <c r="BG610">
        <v>100</v>
      </c>
      <c r="BH610" s="1">
        <v>45952</v>
      </c>
      <c r="BI610">
        <v>100</v>
      </c>
      <c r="BJ610" s="1">
        <v>45952</v>
      </c>
      <c r="BK610">
        <v>100</v>
      </c>
      <c r="BL610" s="1">
        <v>45952</v>
      </c>
      <c r="BM610">
        <v>100</v>
      </c>
      <c r="BN610" s="1">
        <v>45952</v>
      </c>
      <c r="BO610">
        <v>100</v>
      </c>
      <c r="BP610" s="1">
        <v>45952</v>
      </c>
      <c r="BQ610">
        <v>100</v>
      </c>
      <c r="BR610">
        <v>0</v>
      </c>
      <c r="BS610">
        <v>100</v>
      </c>
      <c r="BZ610">
        <v>9.9</v>
      </c>
      <c r="CA610" s="1">
        <v>45952</v>
      </c>
      <c r="CB610">
        <v>6191</v>
      </c>
      <c r="CC610" s="1">
        <v>45952</v>
      </c>
      <c r="CD610">
        <v>1</v>
      </c>
      <c r="CE610" s="1">
        <v>45952</v>
      </c>
      <c r="CF610">
        <v>4</v>
      </c>
      <c r="CG610" s="1">
        <v>45952</v>
      </c>
      <c r="CH610">
        <v>10</v>
      </c>
      <c r="CI610" s="1">
        <v>45952</v>
      </c>
      <c r="CJ610">
        <v>15</v>
      </c>
      <c r="CK610" s="1">
        <v>45952</v>
      </c>
      <c r="CL610">
        <v>14.03</v>
      </c>
      <c r="CM610" s="1">
        <v>45952</v>
      </c>
      <c r="CN610">
        <v>11.38</v>
      </c>
      <c r="CO610" s="1">
        <v>45952</v>
      </c>
      <c r="CR610">
        <v>0.08</v>
      </c>
      <c r="CS610" s="1">
        <v>45952</v>
      </c>
      <c r="CT610">
        <v>1</v>
      </c>
      <c r="DD610">
        <v>10.7</v>
      </c>
      <c r="DE610" s="1">
        <v>45952</v>
      </c>
      <c r="DF610">
        <v>1</v>
      </c>
      <c r="DG610">
        <v>7.74</v>
      </c>
      <c r="DH610" s="1">
        <v>45952</v>
      </c>
      <c r="DI610">
        <v>1</v>
      </c>
      <c r="DJ610" t="s">
        <v>1543</v>
      </c>
      <c r="DK610">
        <v>50</v>
      </c>
      <c r="DL610" t="s">
        <v>175</v>
      </c>
      <c r="EA610">
        <v>1758266</v>
      </c>
      <c r="EB610" s="1">
        <v>45952</v>
      </c>
      <c r="EE610">
        <v>7.74</v>
      </c>
      <c r="EF610" t="s">
        <v>1544</v>
      </c>
      <c r="EG610" t="s">
        <v>1545</v>
      </c>
    </row>
    <row r="611" spans="1:137" x14ac:dyDescent="0.25">
      <c r="A611">
        <v>40004641467</v>
      </c>
      <c r="C611" t="s">
        <v>155</v>
      </c>
      <c r="D611" t="s">
        <v>169</v>
      </c>
      <c r="E611">
        <v>90525233</v>
      </c>
      <c r="F611" t="s">
        <v>195</v>
      </c>
      <c r="G611" t="s">
        <v>196</v>
      </c>
      <c r="H611" t="s">
        <v>1546</v>
      </c>
      <c r="I611" t="s">
        <v>994</v>
      </c>
      <c r="J611">
        <v>2025</v>
      </c>
      <c r="K611" s="1">
        <v>45952</v>
      </c>
      <c r="M611" s="1">
        <v>1</v>
      </c>
      <c r="N611" t="s">
        <v>160</v>
      </c>
      <c r="O611" t="s">
        <v>161</v>
      </c>
      <c r="P611" s="2">
        <v>48960</v>
      </c>
      <c r="Q611" t="s">
        <v>162</v>
      </c>
      <c r="T611">
        <v>2502639198</v>
      </c>
      <c r="U611" t="s">
        <v>194</v>
      </c>
      <c r="V611">
        <v>86</v>
      </c>
      <c r="W611" s="1">
        <v>45961</v>
      </c>
      <c r="X611" s="1">
        <v>45954</v>
      </c>
      <c r="Y611">
        <v>12</v>
      </c>
      <c r="Z611" s="1">
        <v>45961</v>
      </c>
      <c r="AA611">
        <v>0</v>
      </c>
      <c r="AB611" s="1">
        <v>45961</v>
      </c>
      <c r="AC611">
        <v>0</v>
      </c>
      <c r="AD611" s="1">
        <v>45961</v>
      </c>
      <c r="AE611">
        <v>2</v>
      </c>
      <c r="AF611" s="1">
        <v>45961</v>
      </c>
      <c r="AI611">
        <v>76.5</v>
      </c>
      <c r="AJ611" s="1">
        <v>45961</v>
      </c>
      <c r="AK611" s="1">
        <v>45954</v>
      </c>
      <c r="AL611">
        <v>76.5</v>
      </c>
      <c r="AM611">
        <v>5</v>
      </c>
      <c r="AN611">
        <v>0</v>
      </c>
      <c r="AO611">
        <v>7</v>
      </c>
      <c r="AP611" s="1">
        <v>45961</v>
      </c>
      <c r="AQ611">
        <v>8</v>
      </c>
      <c r="AR611" s="1">
        <v>45961</v>
      </c>
      <c r="AS611">
        <v>5</v>
      </c>
      <c r="AT611" s="1">
        <v>45961</v>
      </c>
      <c r="AU611">
        <v>3.5</v>
      </c>
      <c r="AV611" s="1">
        <v>45961</v>
      </c>
      <c r="BG611">
        <v>100</v>
      </c>
      <c r="BH611" s="1">
        <v>45952</v>
      </c>
      <c r="BI611">
        <v>100</v>
      </c>
      <c r="BJ611" s="1">
        <v>45952</v>
      </c>
      <c r="BK611">
        <v>100</v>
      </c>
      <c r="BL611" s="1">
        <v>45952</v>
      </c>
      <c r="BM611">
        <v>100</v>
      </c>
      <c r="BN611" s="1">
        <v>45952</v>
      </c>
      <c r="BO611">
        <v>100</v>
      </c>
      <c r="BP611" s="1">
        <v>45952</v>
      </c>
      <c r="BQ611">
        <v>100</v>
      </c>
      <c r="BR611">
        <v>0</v>
      </c>
      <c r="BS611">
        <v>100</v>
      </c>
      <c r="BZ611">
        <v>9.3000000000000007</v>
      </c>
      <c r="CA611" s="1">
        <v>45952</v>
      </c>
      <c r="CB611">
        <v>5367</v>
      </c>
      <c r="CC611" s="1">
        <v>45952</v>
      </c>
      <c r="CL611">
        <v>10.44</v>
      </c>
      <c r="CM611" s="1">
        <v>45952</v>
      </c>
      <c r="CN611">
        <v>11.27</v>
      </c>
      <c r="CO611" s="1">
        <v>45952</v>
      </c>
      <c r="CR611">
        <v>0.12</v>
      </c>
      <c r="CS611" s="1">
        <v>45952</v>
      </c>
      <c r="CT611">
        <v>1</v>
      </c>
      <c r="CU611">
        <v>0.75</v>
      </c>
      <c r="CV611" s="1">
        <v>45952</v>
      </c>
      <c r="CW611">
        <v>1</v>
      </c>
      <c r="CX611">
        <v>7.75</v>
      </c>
      <c r="CY611" s="1">
        <v>45952</v>
      </c>
      <c r="CZ611">
        <v>1</v>
      </c>
      <c r="DD611">
        <v>10.029999999999999</v>
      </c>
      <c r="DE611" s="1">
        <v>45952</v>
      </c>
      <c r="DF611">
        <v>1</v>
      </c>
      <c r="DG611">
        <v>6.37</v>
      </c>
      <c r="DH611" s="1">
        <v>45952</v>
      </c>
      <c r="DI611">
        <v>1</v>
      </c>
      <c r="DJ611" t="s">
        <v>1547</v>
      </c>
      <c r="DK611">
        <v>48</v>
      </c>
      <c r="DL611" t="s">
        <v>175</v>
      </c>
      <c r="EA611">
        <v>16650041680739</v>
      </c>
      <c r="EB611" s="1">
        <v>45952</v>
      </c>
      <c r="EE611">
        <v>6.37</v>
      </c>
    </row>
    <row r="612" spans="1:137" x14ac:dyDescent="0.25">
      <c r="A612">
        <v>40004643044</v>
      </c>
      <c r="C612" t="s">
        <v>155</v>
      </c>
      <c r="D612" t="s">
        <v>169</v>
      </c>
      <c r="E612">
        <v>89589010</v>
      </c>
      <c r="F612" t="s">
        <v>465</v>
      </c>
      <c r="G612" t="s">
        <v>229</v>
      </c>
      <c r="H612" t="s">
        <v>1548</v>
      </c>
      <c r="I612" t="s">
        <v>971</v>
      </c>
      <c r="J612">
        <v>2025</v>
      </c>
      <c r="K612" s="1">
        <v>45954</v>
      </c>
      <c r="M612" s="1">
        <v>1</v>
      </c>
      <c r="N612" t="s">
        <v>160</v>
      </c>
      <c r="O612" t="s">
        <v>173</v>
      </c>
      <c r="P612" s="2">
        <v>49200</v>
      </c>
      <c r="Q612" t="s">
        <v>162</v>
      </c>
      <c r="T612">
        <v>2502642225</v>
      </c>
      <c r="U612" t="s">
        <v>168</v>
      </c>
      <c r="V612">
        <v>90.5</v>
      </c>
      <c r="W612" s="1">
        <v>45961</v>
      </c>
      <c r="X612" s="1">
        <v>45954</v>
      </c>
      <c r="Y612">
        <v>3.5</v>
      </c>
      <c r="Z612" s="1">
        <v>45961</v>
      </c>
      <c r="AA612">
        <v>0.5</v>
      </c>
      <c r="AB612" s="1">
        <v>45961</v>
      </c>
      <c r="AC612">
        <v>3.5</v>
      </c>
      <c r="AD612" s="1">
        <v>45961</v>
      </c>
      <c r="AE612">
        <v>2</v>
      </c>
      <c r="AF612" s="1">
        <v>45961</v>
      </c>
      <c r="AI612">
        <v>53</v>
      </c>
      <c r="AJ612" s="1">
        <v>45961</v>
      </c>
      <c r="AK612" s="1">
        <v>45954</v>
      </c>
      <c r="AL612">
        <v>53</v>
      </c>
      <c r="AM612">
        <v>9.5</v>
      </c>
      <c r="AN612">
        <v>0.5</v>
      </c>
      <c r="AO612">
        <v>16</v>
      </c>
      <c r="AP612" s="1">
        <v>45961</v>
      </c>
      <c r="AQ612">
        <v>19.5</v>
      </c>
      <c r="AR612" s="1">
        <v>45961</v>
      </c>
      <c r="AS612">
        <v>10</v>
      </c>
      <c r="AT612" s="1">
        <v>45961</v>
      </c>
      <c r="AU612">
        <v>1.5</v>
      </c>
      <c r="AV612" s="1">
        <v>45961</v>
      </c>
      <c r="BG612">
        <v>100</v>
      </c>
      <c r="BH612" s="1">
        <v>45954</v>
      </c>
      <c r="BI612">
        <v>100</v>
      </c>
      <c r="BJ612" s="1">
        <v>45954</v>
      </c>
      <c r="BK612">
        <v>100</v>
      </c>
      <c r="BL612" s="1">
        <v>45954</v>
      </c>
      <c r="BM612">
        <v>100</v>
      </c>
      <c r="BN612" s="1">
        <v>45954</v>
      </c>
      <c r="BO612">
        <v>100</v>
      </c>
      <c r="BP612" s="1">
        <v>45954</v>
      </c>
      <c r="BZ612">
        <v>8.9</v>
      </c>
      <c r="CA612" s="1">
        <v>45954</v>
      </c>
      <c r="CB612">
        <v>6305</v>
      </c>
      <c r="CC612" s="1">
        <v>45954</v>
      </c>
      <c r="CD612">
        <v>2</v>
      </c>
      <c r="CE612" s="1">
        <v>45954</v>
      </c>
      <c r="CF612">
        <v>1</v>
      </c>
      <c r="CG612" s="1">
        <v>45954</v>
      </c>
      <c r="CH612">
        <v>3</v>
      </c>
      <c r="CI612" s="1">
        <v>45954</v>
      </c>
      <c r="CJ612">
        <v>6</v>
      </c>
      <c r="CK612" s="1">
        <v>45954</v>
      </c>
      <c r="CR612">
        <v>0.23</v>
      </c>
      <c r="CS612" s="1">
        <v>45954</v>
      </c>
      <c r="CT612">
        <v>1</v>
      </c>
      <c r="CU612">
        <v>0</v>
      </c>
      <c r="CV612" s="1">
        <v>45954</v>
      </c>
      <c r="CW612">
        <v>1</v>
      </c>
      <c r="CX612">
        <v>13</v>
      </c>
      <c r="CY612" s="1">
        <v>45954</v>
      </c>
      <c r="CZ612">
        <v>1</v>
      </c>
      <c r="DD612">
        <v>13.49</v>
      </c>
      <c r="DE612" s="1">
        <v>45954</v>
      </c>
      <c r="DF612">
        <v>1</v>
      </c>
      <c r="DG612">
        <v>4.62</v>
      </c>
      <c r="DH612" s="1">
        <v>45954</v>
      </c>
      <c r="DI612">
        <v>1</v>
      </c>
      <c r="DJ612" t="s">
        <v>1549</v>
      </c>
      <c r="DK612">
        <v>45</v>
      </c>
      <c r="DL612" t="s">
        <v>175</v>
      </c>
      <c r="EA612">
        <v>1667126</v>
      </c>
      <c r="EB612" s="1">
        <v>45954</v>
      </c>
      <c r="EE612">
        <v>4.62</v>
      </c>
      <c r="EF612" t="s">
        <v>164</v>
      </c>
      <c r="EG612" t="s">
        <v>33</v>
      </c>
    </row>
    <row r="613" spans="1:137" x14ac:dyDescent="0.25">
      <c r="A613">
        <v>40004642993</v>
      </c>
      <c r="C613" t="s">
        <v>155</v>
      </c>
      <c r="D613" t="s">
        <v>169</v>
      </c>
      <c r="E613">
        <v>89589010</v>
      </c>
      <c r="F613" t="s">
        <v>465</v>
      </c>
      <c r="G613" t="s">
        <v>229</v>
      </c>
      <c r="H613" t="s">
        <v>1550</v>
      </c>
      <c r="I613" t="s">
        <v>971</v>
      </c>
      <c r="J613">
        <v>2025</v>
      </c>
      <c r="K613" s="1">
        <v>45954</v>
      </c>
      <c r="M613" s="1">
        <v>1</v>
      </c>
      <c r="N613" t="s">
        <v>160</v>
      </c>
      <c r="O613" t="s">
        <v>173</v>
      </c>
      <c r="P613" s="2">
        <v>51240</v>
      </c>
      <c r="Q613" t="s">
        <v>162</v>
      </c>
      <c r="T613">
        <v>2502642225</v>
      </c>
      <c r="U613" t="s">
        <v>168</v>
      </c>
      <c r="V613">
        <v>87.5</v>
      </c>
      <c r="W613" s="1">
        <v>45961</v>
      </c>
      <c r="X613" s="1">
        <v>45954</v>
      </c>
      <c r="Y613">
        <v>5</v>
      </c>
      <c r="Z613" s="1">
        <v>45961</v>
      </c>
      <c r="AA613">
        <v>0</v>
      </c>
      <c r="AB613" s="1">
        <v>45961</v>
      </c>
      <c r="AC613">
        <v>6.5</v>
      </c>
      <c r="AD613" s="1">
        <v>45961</v>
      </c>
      <c r="AE613">
        <v>1</v>
      </c>
      <c r="AF613" s="1">
        <v>45961</v>
      </c>
      <c r="AI613">
        <v>59</v>
      </c>
      <c r="AJ613" s="1">
        <v>45961</v>
      </c>
      <c r="AK613" s="1">
        <v>45954</v>
      </c>
      <c r="AL613">
        <v>59</v>
      </c>
      <c r="AM613">
        <v>8.5</v>
      </c>
      <c r="AN613">
        <v>2</v>
      </c>
      <c r="AO613">
        <v>13.5</v>
      </c>
      <c r="AP613" s="1">
        <v>45961</v>
      </c>
      <c r="AQ613">
        <v>14.5</v>
      </c>
      <c r="AR613" s="1">
        <v>45961</v>
      </c>
      <c r="AS613">
        <v>10.5</v>
      </c>
      <c r="AT613" s="1">
        <v>45961</v>
      </c>
      <c r="AU613">
        <v>2.5</v>
      </c>
      <c r="AV613" s="1">
        <v>45961</v>
      </c>
      <c r="BG613">
        <v>100</v>
      </c>
      <c r="BH613" s="1">
        <v>45954</v>
      </c>
      <c r="BI613">
        <v>99</v>
      </c>
      <c r="BJ613" s="1">
        <v>45954</v>
      </c>
      <c r="BK613">
        <v>98</v>
      </c>
      <c r="BL613" s="1">
        <v>45954</v>
      </c>
      <c r="BM613">
        <v>100</v>
      </c>
      <c r="BN613" s="1">
        <v>45954</v>
      </c>
      <c r="BO613">
        <v>100</v>
      </c>
      <c r="BP613" s="1">
        <v>45954</v>
      </c>
      <c r="BZ613">
        <v>8.5</v>
      </c>
      <c r="CA613" s="1">
        <v>45954</v>
      </c>
      <c r="CB613">
        <v>6350</v>
      </c>
      <c r="CC613" s="1">
        <v>45954</v>
      </c>
      <c r="CD613">
        <v>2</v>
      </c>
      <c r="CE613" s="1">
        <v>45954</v>
      </c>
      <c r="CF613">
        <v>1</v>
      </c>
      <c r="CG613" s="1">
        <v>45954</v>
      </c>
      <c r="CH613">
        <v>2</v>
      </c>
      <c r="CI613" s="1">
        <v>45954</v>
      </c>
      <c r="CJ613">
        <v>5</v>
      </c>
      <c r="CK613" s="1">
        <v>45954</v>
      </c>
      <c r="CR613">
        <v>0.23</v>
      </c>
      <c r="CS613" s="1">
        <v>45954</v>
      </c>
      <c r="CT613">
        <v>1</v>
      </c>
      <c r="CU613">
        <v>0</v>
      </c>
      <c r="CV613" s="1">
        <v>45954</v>
      </c>
      <c r="CW613">
        <v>1</v>
      </c>
      <c r="CX613">
        <v>11</v>
      </c>
      <c r="CY613" s="1">
        <v>45954</v>
      </c>
      <c r="CZ613">
        <v>1</v>
      </c>
      <c r="DD613">
        <v>13.15</v>
      </c>
      <c r="DE613" s="1">
        <v>45954</v>
      </c>
      <c r="DF613">
        <v>1</v>
      </c>
      <c r="DG613">
        <v>4.21</v>
      </c>
      <c r="DH613" s="1">
        <v>45954</v>
      </c>
      <c r="DI613">
        <v>1</v>
      </c>
      <c r="DJ613" t="s">
        <v>1551</v>
      </c>
      <c r="DK613">
        <v>45</v>
      </c>
      <c r="DL613" t="s">
        <v>175</v>
      </c>
      <c r="EA613">
        <v>1667126</v>
      </c>
      <c r="EB613" s="1">
        <v>45954</v>
      </c>
      <c r="EE613">
        <v>4.21</v>
      </c>
      <c r="EF613" t="s">
        <v>164</v>
      </c>
      <c r="EG613" t="s">
        <v>33</v>
      </c>
    </row>
    <row r="614" spans="1:137" x14ac:dyDescent="0.25">
      <c r="A614">
        <v>40004643128</v>
      </c>
      <c r="C614" t="s">
        <v>155</v>
      </c>
      <c r="D614" t="s">
        <v>169</v>
      </c>
      <c r="E614">
        <v>89589010</v>
      </c>
      <c r="F614" t="s">
        <v>465</v>
      </c>
      <c r="G614" t="s">
        <v>229</v>
      </c>
      <c r="H614" t="s">
        <v>1552</v>
      </c>
      <c r="I614" t="s">
        <v>971</v>
      </c>
      <c r="J614">
        <v>2025</v>
      </c>
      <c r="K614" s="1">
        <v>45954</v>
      </c>
      <c r="M614" s="1">
        <v>1</v>
      </c>
      <c r="N614" t="s">
        <v>160</v>
      </c>
      <c r="O614" t="s">
        <v>173</v>
      </c>
      <c r="P614" s="2">
        <v>48240</v>
      </c>
      <c r="Q614" t="s">
        <v>162</v>
      </c>
      <c r="T614">
        <v>2502642225</v>
      </c>
      <c r="U614" t="s">
        <v>168</v>
      </c>
      <c r="V614">
        <v>90.5</v>
      </c>
      <c r="W614" s="1">
        <v>45961</v>
      </c>
      <c r="X614" s="1">
        <v>45954</v>
      </c>
      <c r="Y614">
        <v>6.5</v>
      </c>
      <c r="Z614" s="1">
        <v>45961</v>
      </c>
      <c r="AA614">
        <v>0.5</v>
      </c>
      <c r="AB614" s="1">
        <v>45961</v>
      </c>
      <c r="AC614">
        <v>2.5</v>
      </c>
      <c r="AD614" s="1">
        <v>45961</v>
      </c>
      <c r="AE614">
        <v>0</v>
      </c>
      <c r="AF614" s="1">
        <v>45961</v>
      </c>
      <c r="AI614">
        <v>69</v>
      </c>
      <c r="AJ614" s="1">
        <v>45961</v>
      </c>
      <c r="AK614" s="1">
        <v>45954</v>
      </c>
      <c r="AL614">
        <v>69</v>
      </c>
      <c r="AM614">
        <v>6.5</v>
      </c>
      <c r="AN614">
        <v>1</v>
      </c>
      <c r="AO614">
        <v>10.5</v>
      </c>
      <c r="AP614" s="1">
        <v>45961</v>
      </c>
      <c r="AQ614">
        <v>10.5</v>
      </c>
      <c r="AR614" s="1">
        <v>45961</v>
      </c>
      <c r="AS614">
        <v>7.5</v>
      </c>
      <c r="AT614" s="1">
        <v>45961</v>
      </c>
      <c r="AU614">
        <v>2.5</v>
      </c>
      <c r="AV614" s="1">
        <v>45961</v>
      </c>
      <c r="BG614">
        <v>100</v>
      </c>
      <c r="BH614" s="1">
        <v>45954</v>
      </c>
      <c r="BI614">
        <v>100</v>
      </c>
      <c r="BJ614" s="1">
        <v>45954</v>
      </c>
      <c r="BK614">
        <v>99</v>
      </c>
      <c r="BL614" s="1">
        <v>45954</v>
      </c>
      <c r="BM614">
        <v>100</v>
      </c>
      <c r="BN614" s="1">
        <v>45954</v>
      </c>
      <c r="BO614">
        <v>98</v>
      </c>
      <c r="BP614" s="1">
        <v>45954</v>
      </c>
      <c r="BZ614">
        <v>9</v>
      </c>
      <c r="CA614" s="1">
        <v>45954</v>
      </c>
      <c r="CB614">
        <v>6445</v>
      </c>
      <c r="CC614" s="1">
        <v>45954</v>
      </c>
      <c r="CD614">
        <v>1</v>
      </c>
      <c r="CE614" s="1">
        <v>45954</v>
      </c>
      <c r="CF614">
        <v>3</v>
      </c>
      <c r="CG614" s="1">
        <v>45954</v>
      </c>
      <c r="CH614">
        <v>3</v>
      </c>
      <c r="CI614" s="1">
        <v>45954</v>
      </c>
      <c r="CJ614">
        <v>7</v>
      </c>
      <c r="CK614" s="1">
        <v>45954</v>
      </c>
      <c r="CR614">
        <v>0.15</v>
      </c>
      <c r="CS614" s="1">
        <v>45954</v>
      </c>
      <c r="CT614">
        <v>1</v>
      </c>
      <c r="CU614">
        <v>0</v>
      </c>
      <c r="CV614" s="1">
        <v>45954</v>
      </c>
      <c r="CW614">
        <v>1</v>
      </c>
      <c r="CX614">
        <v>8</v>
      </c>
      <c r="CY614" s="1">
        <v>45954</v>
      </c>
      <c r="CZ614">
        <v>1</v>
      </c>
      <c r="DD614">
        <v>14.61</v>
      </c>
      <c r="DE614" s="1">
        <v>45954</v>
      </c>
      <c r="DF614">
        <v>1</v>
      </c>
      <c r="DG614">
        <v>3.14</v>
      </c>
      <c r="DH614" s="1">
        <v>45954</v>
      </c>
      <c r="DI614">
        <v>1</v>
      </c>
      <c r="DJ614" t="s">
        <v>1553</v>
      </c>
      <c r="DK614">
        <v>45</v>
      </c>
      <c r="DL614" t="s">
        <v>175</v>
      </c>
      <c r="EA614">
        <v>1667126</v>
      </c>
      <c r="EB614" s="1">
        <v>45954</v>
      </c>
      <c r="EE614">
        <v>3.14</v>
      </c>
    </row>
    <row r="615" spans="1:137" x14ac:dyDescent="0.25">
      <c r="A615">
        <v>40004643112</v>
      </c>
      <c r="C615" t="s">
        <v>155</v>
      </c>
      <c r="D615" t="s">
        <v>169</v>
      </c>
      <c r="E615">
        <v>89589010</v>
      </c>
      <c r="F615" t="s">
        <v>465</v>
      </c>
      <c r="G615" t="s">
        <v>229</v>
      </c>
      <c r="H615" t="s">
        <v>1554</v>
      </c>
      <c r="I615" t="s">
        <v>971</v>
      </c>
      <c r="J615">
        <v>2025</v>
      </c>
      <c r="K615" s="1">
        <v>45954</v>
      </c>
      <c r="M615" s="1">
        <v>1</v>
      </c>
      <c r="N615" t="s">
        <v>160</v>
      </c>
      <c r="O615" t="s">
        <v>173</v>
      </c>
      <c r="P615" s="2">
        <v>48560</v>
      </c>
      <c r="Q615" t="s">
        <v>162</v>
      </c>
      <c r="T615">
        <v>2502642225</v>
      </c>
      <c r="U615" t="s">
        <v>168</v>
      </c>
      <c r="V615">
        <v>89</v>
      </c>
      <c r="W615" s="1">
        <v>45961</v>
      </c>
      <c r="X615" s="1">
        <v>45954</v>
      </c>
      <c r="Y615">
        <v>7.5</v>
      </c>
      <c r="Z615" s="1">
        <v>45961</v>
      </c>
      <c r="AA615">
        <v>1.5</v>
      </c>
      <c r="AB615" s="1">
        <v>45961</v>
      </c>
      <c r="AC615">
        <v>1.5</v>
      </c>
      <c r="AD615" s="1">
        <v>45961</v>
      </c>
      <c r="AE615">
        <v>0.5</v>
      </c>
      <c r="AF615" s="1">
        <v>45961</v>
      </c>
      <c r="AI615">
        <v>48.5</v>
      </c>
      <c r="AJ615" s="1">
        <v>45961</v>
      </c>
      <c r="AK615" s="1">
        <v>45954</v>
      </c>
      <c r="AL615">
        <v>48.5</v>
      </c>
      <c r="AM615">
        <v>16</v>
      </c>
      <c r="AN615">
        <v>4</v>
      </c>
      <c r="AO615">
        <v>12</v>
      </c>
      <c r="AP615" s="1">
        <v>45961</v>
      </c>
      <c r="AQ615">
        <v>18</v>
      </c>
      <c r="AR615" s="1">
        <v>45961</v>
      </c>
      <c r="AS615">
        <v>20</v>
      </c>
      <c r="AT615" s="1">
        <v>45961</v>
      </c>
      <c r="AU615">
        <v>1.5</v>
      </c>
      <c r="AV615" s="1">
        <v>45961</v>
      </c>
      <c r="BG615">
        <v>100</v>
      </c>
      <c r="BH615" s="1">
        <v>45954</v>
      </c>
      <c r="BI615">
        <v>100</v>
      </c>
      <c r="BJ615" s="1">
        <v>45954</v>
      </c>
      <c r="BK615">
        <v>100</v>
      </c>
      <c r="BL615" s="1">
        <v>45954</v>
      </c>
      <c r="BM615">
        <v>100</v>
      </c>
      <c r="BN615" s="1">
        <v>45954</v>
      </c>
      <c r="BO615">
        <v>99</v>
      </c>
      <c r="BP615" s="1">
        <v>45954</v>
      </c>
      <c r="BZ615">
        <v>8.4</v>
      </c>
      <c r="CA615" s="1">
        <v>45954</v>
      </c>
      <c r="CB615">
        <v>6347</v>
      </c>
      <c r="CC615" s="1">
        <v>45954</v>
      </c>
      <c r="CD615">
        <v>3</v>
      </c>
      <c r="CE615" s="1">
        <v>45954</v>
      </c>
      <c r="CF615">
        <v>2</v>
      </c>
      <c r="CG615" s="1">
        <v>45954</v>
      </c>
      <c r="CH615">
        <v>2</v>
      </c>
      <c r="CI615" s="1">
        <v>45954</v>
      </c>
      <c r="CJ615">
        <v>7</v>
      </c>
      <c r="CK615" s="1">
        <v>45954</v>
      </c>
      <c r="CR615">
        <v>0.15</v>
      </c>
      <c r="CS615" s="1">
        <v>45954</v>
      </c>
      <c r="CT615">
        <v>1</v>
      </c>
      <c r="CU615">
        <v>0</v>
      </c>
      <c r="CV615" s="1">
        <v>45954</v>
      </c>
      <c r="CW615">
        <v>1</v>
      </c>
      <c r="CX615">
        <v>11</v>
      </c>
      <c r="CY615" s="1">
        <v>45954</v>
      </c>
      <c r="CZ615">
        <v>1</v>
      </c>
      <c r="DD615">
        <v>13.94</v>
      </c>
      <c r="DE615" s="1">
        <v>45954</v>
      </c>
      <c r="DF615">
        <v>1</v>
      </c>
      <c r="DG615">
        <v>7.28</v>
      </c>
      <c r="DH615" s="1">
        <v>45954</v>
      </c>
      <c r="DI615">
        <v>1</v>
      </c>
      <c r="DJ615" t="s">
        <v>1555</v>
      </c>
      <c r="DK615">
        <v>45</v>
      </c>
      <c r="DL615" t="s">
        <v>175</v>
      </c>
      <c r="EA615">
        <v>1667126</v>
      </c>
      <c r="EB615" s="1">
        <v>45954</v>
      </c>
      <c r="EE615">
        <v>7.28</v>
      </c>
      <c r="EF615" t="s">
        <v>164</v>
      </c>
      <c r="EG615" t="s">
        <v>33</v>
      </c>
    </row>
    <row r="616" spans="1:137" x14ac:dyDescent="0.25">
      <c r="A616">
        <v>40004637661</v>
      </c>
      <c r="C616" t="s">
        <v>155</v>
      </c>
      <c r="D616" t="s">
        <v>169</v>
      </c>
      <c r="E616">
        <v>89589045</v>
      </c>
      <c r="F616" t="s">
        <v>228</v>
      </c>
      <c r="G616" t="s">
        <v>229</v>
      </c>
      <c r="H616" t="s">
        <v>1557</v>
      </c>
      <c r="I616" t="s">
        <v>891</v>
      </c>
      <c r="J616">
        <v>2025</v>
      </c>
      <c r="K616" s="1">
        <v>45946</v>
      </c>
      <c r="M616" s="1">
        <v>1</v>
      </c>
      <c r="N616" t="s">
        <v>160</v>
      </c>
      <c r="O616" t="s">
        <v>495</v>
      </c>
      <c r="P616" s="2">
        <v>44240</v>
      </c>
      <c r="Q616" t="s">
        <v>162</v>
      </c>
      <c r="T616">
        <v>2502662780</v>
      </c>
      <c r="U616" t="s">
        <v>496</v>
      </c>
      <c r="V616">
        <v>95.5</v>
      </c>
      <c r="W616" s="1">
        <v>45960</v>
      </c>
      <c r="X616" s="1">
        <v>45953</v>
      </c>
      <c r="Y616">
        <v>4.5</v>
      </c>
      <c r="Z616" s="1">
        <v>45960</v>
      </c>
      <c r="AA616">
        <v>0</v>
      </c>
      <c r="AB616" s="1">
        <v>45960</v>
      </c>
      <c r="AC616">
        <v>0</v>
      </c>
      <c r="AD616" s="1">
        <v>45960</v>
      </c>
      <c r="AE616">
        <v>0</v>
      </c>
      <c r="AF616" s="1">
        <v>45960</v>
      </c>
      <c r="AI616">
        <v>45</v>
      </c>
      <c r="AJ616" s="1">
        <v>45960</v>
      </c>
      <c r="AK616" s="1">
        <v>45953</v>
      </c>
      <c r="AL616">
        <v>45</v>
      </c>
      <c r="AM616">
        <v>20.5</v>
      </c>
      <c r="AN616">
        <v>0</v>
      </c>
      <c r="AO616">
        <v>3.5</v>
      </c>
      <c r="AP616" s="1">
        <v>45960</v>
      </c>
      <c r="AQ616">
        <v>30.5</v>
      </c>
      <c r="AR616" s="1">
        <v>45960</v>
      </c>
      <c r="AS616">
        <v>20.5</v>
      </c>
      <c r="AT616" s="1">
        <v>45960</v>
      </c>
      <c r="AU616">
        <v>0.5</v>
      </c>
      <c r="AV616" s="1">
        <v>45960</v>
      </c>
      <c r="BG616">
        <v>100</v>
      </c>
      <c r="BH616" s="1">
        <v>45946</v>
      </c>
      <c r="BI616">
        <v>100</v>
      </c>
      <c r="BJ616" s="1">
        <v>45946</v>
      </c>
      <c r="BK616">
        <v>100</v>
      </c>
      <c r="BL616" s="1">
        <v>45946</v>
      </c>
      <c r="BM616">
        <v>100</v>
      </c>
      <c r="BN616" s="1">
        <v>45946</v>
      </c>
      <c r="BO616">
        <v>100</v>
      </c>
      <c r="BP616" s="1">
        <v>45946</v>
      </c>
      <c r="BZ616">
        <v>8.5</v>
      </c>
      <c r="CA616" s="1">
        <v>45946</v>
      </c>
      <c r="CB616">
        <v>5431</v>
      </c>
      <c r="CC616" s="1">
        <v>45946</v>
      </c>
      <c r="CL616">
        <v>7.66</v>
      </c>
      <c r="CM616" s="1">
        <v>45946</v>
      </c>
      <c r="CN616">
        <v>2.25</v>
      </c>
      <c r="CO616" s="1">
        <v>45946</v>
      </c>
      <c r="CR616">
        <v>0.23</v>
      </c>
      <c r="CS616" s="1">
        <v>45946</v>
      </c>
      <c r="CT616">
        <v>1</v>
      </c>
      <c r="DD616">
        <v>9.0399999999999991</v>
      </c>
      <c r="DE616" s="1">
        <v>45946</v>
      </c>
      <c r="DF616">
        <v>1</v>
      </c>
      <c r="DG616">
        <v>7.04</v>
      </c>
      <c r="DH616" s="1">
        <v>45946</v>
      </c>
      <c r="DI616">
        <v>1</v>
      </c>
      <c r="DJ616" t="s">
        <v>1558</v>
      </c>
      <c r="DK616">
        <v>43</v>
      </c>
      <c r="DL616" t="s">
        <v>175</v>
      </c>
      <c r="EA616">
        <v>1686476</v>
      </c>
      <c r="EB616" s="1">
        <v>45946</v>
      </c>
      <c r="EE616">
        <v>7.04</v>
      </c>
      <c r="EF616" t="s">
        <v>164</v>
      </c>
      <c r="EG616" t="s">
        <v>33</v>
      </c>
    </row>
    <row r="617" spans="1:137" x14ac:dyDescent="0.25">
      <c r="A617">
        <v>40004637662</v>
      </c>
      <c r="C617" t="s">
        <v>155</v>
      </c>
      <c r="D617" t="s">
        <v>169</v>
      </c>
      <c r="E617">
        <v>89589010</v>
      </c>
      <c r="F617" t="s">
        <v>465</v>
      </c>
      <c r="G617" t="s">
        <v>229</v>
      </c>
      <c r="H617" t="s">
        <v>1559</v>
      </c>
      <c r="I617" t="s">
        <v>893</v>
      </c>
      <c r="J617">
        <v>2025</v>
      </c>
      <c r="K617" s="1">
        <v>45946</v>
      </c>
      <c r="M617" s="1">
        <v>1</v>
      </c>
      <c r="N617" t="s">
        <v>160</v>
      </c>
      <c r="O617" t="s">
        <v>495</v>
      </c>
      <c r="P617" s="2">
        <v>61520</v>
      </c>
      <c r="Q617" t="s">
        <v>162</v>
      </c>
      <c r="T617">
        <v>2502647160</v>
      </c>
      <c r="U617" t="s">
        <v>496</v>
      </c>
      <c r="V617">
        <v>86</v>
      </c>
      <c r="W617" s="1">
        <v>45960</v>
      </c>
      <c r="X617" s="1">
        <v>45953</v>
      </c>
      <c r="Y617">
        <v>6.5</v>
      </c>
      <c r="Z617" s="1">
        <v>45960</v>
      </c>
      <c r="AA617">
        <v>0</v>
      </c>
      <c r="AB617" s="1">
        <v>45960</v>
      </c>
      <c r="AC617">
        <v>1</v>
      </c>
      <c r="AD617" s="1">
        <v>45960</v>
      </c>
      <c r="AE617">
        <v>6.5</v>
      </c>
      <c r="AF617" s="1">
        <v>45960</v>
      </c>
      <c r="AI617">
        <v>52.5</v>
      </c>
      <c r="AJ617" s="1">
        <v>45960</v>
      </c>
      <c r="AK617" s="1">
        <v>45953</v>
      </c>
      <c r="AL617">
        <v>52.5</v>
      </c>
      <c r="AM617">
        <v>9</v>
      </c>
      <c r="AN617">
        <v>0</v>
      </c>
      <c r="AO617">
        <v>18.5</v>
      </c>
      <c r="AP617" s="1">
        <v>45960</v>
      </c>
      <c r="AQ617">
        <v>13.5</v>
      </c>
      <c r="AR617" s="1">
        <v>45960</v>
      </c>
      <c r="AS617">
        <v>9</v>
      </c>
      <c r="AT617" s="1">
        <v>45960</v>
      </c>
      <c r="AU617">
        <v>6.5</v>
      </c>
      <c r="AV617" s="1">
        <v>45960</v>
      </c>
      <c r="BG617">
        <v>100</v>
      </c>
      <c r="BH617" s="1">
        <v>45946</v>
      </c>
      <c r="BI617">
        <v>100</v>
      </c>
      <c r="BJ617" s="1">
        <v>45946</v>
      </c>
      <c r="BK617">
        <v>100</v>
      </c>
      <c r="BL617" s="1">
        <v>45946</v>
      </c>
      <c r="BM617">
        <v>100</v>
      </c>
      <c r="BN617" s="1">
        <v>45946</v>
      </c>
      <c r="BO617">
        <v>100</v>
      </c>
      <c r="BP617" s="1">
        <v>45946</v>
      </c>
      <c r="BZ617">
        <v>8.3000000000000007</v>
      </c>
      <c r="CA617" s="1">
        <v>45946</v>
      </c>
      <c r="CB617">
        <v>5618</v>
      </c>
      <c r="CC617" s="1">
        <v>45946</v>
      </c>
      <c r="CL617">
        <v>7.52</v>
      </c>
      <c r="CM617" s="1">
        <v>45946</v>
      </c>
      <c r="CN617">
        <v>0.89</v>
      </c>
      <c r="CO617" s="1">
        <v>45946</v>
      </c>
      <c r="CR617">
        <v>0.38</v>
      </c>
      <c r="CS617" s="1">
        <v>45946</v>
      </c>
      <c r="CT617">
        <v>1</v>
      </c>
      <c r="DD617">
        <v>9.2799999999999994</v>
      </c>
      <c r="DE617" s="1">
        <v>45946</v>
      </c>
      <c r="DF617">
        <v>1</v>
      </c>
      <c r="DG617">
        <v>4.76</v>
      </c>
      <c r="DH617" s="1">
        <v>45946</v>
      </c>
      <c r="DI617">
        <v>1</v>
      </c>
      <c r="DJ617" t="s">
        <v>1560</v>
      </c>
      <c r="DK617">
        <v>43</v>
      </c>
      <c r="DL617" t="s">
        <v>175</v>
      </c>
      <c r="EA617">
        <v>1689831</v>
      </c>
      <c r="EB617" s="1">
        <v>45946</v>
      </c>
      <c r="EE617">
        <v>4.76</v>
      </c>
      <c r="EF617" t="s">
        <v>164</v>
      </c>
      <c r="EG617" t="s">
        <v>33</v>
      </c>
    </row>
    <row r="618" spans="1:137" x14ac:dyDescent="0.25">
      <c r="A618">
        <v>40004637666</v>
      </c>
      <c r="C618" t="s">
        <v>155</v>
      </c>
      <c r="D618" t="s">
        <v>169</v>
      </c>
      <c r="E618">
        <v>89589045</v>
      </c>
      <c r="F618" t="s">
        <v>228</v>
      </c>
      <c r="G618" t="s">
        <v>229</v>
      </c>
      <c r="H618" t="s">
        <v>1561</v>
      </c>
      <c r="I618" t="s">
        <v>891</v>
      </c>
      <c r="J618">
        <v>2025</v>
      </c>
      <c r="K618" s="1">
        <v>45946</v>
      </c>
      <c r="M618" s="1">
        <v>1</v>
      </c>
      <c r="N618" t="s">
        <v>160</v>
      </c>
      <c r="O618" t="s">
        <v>495</v>
      </c>
      <c r="P618" s="2">
        <v>26780</v>
      </c>
      <c r="Q618" t="s">
        <v>162</v>
      </c>
      <c r="T618">
        <v>2502662780</v>
      </c>
      <c r="U618" t="s">
        <v>496</v>
      </c>
      <c r="V618">
        <v>97</v>
      </c>
      <c r="W618" s="1">
        <v>45960</v>
      </c>
      <c r="X618" s="1">
        <v>45953</v>
      </c>
      <c r="Y618">
        <v>2.5</v>
      </c>
      <c r="Z618" s="1">
        <v>45960</v>
      </c>
      <c r="AA618">
        <v>0</v>
      </c>
      <c r="AB618" s="1">
        <v>45960</v>
      </c>
      <c r="AC618">
        <v>0.5</v>
      </c>
      <c r="AD618" s="1">
        <v>45960</v>
      </c>
      <c r="AE618">
        <v>0</v>
      </c>
      <c r="AF618" s="1">
        <v>45960</v>
      </c>
      <c r="AI618">
        <v>73.5</v>
      </c>
      <c r="AJ618" s="1">
        <v>45960</v>
      </c>
      <c r="AK618" s="1">
        <v>45953</v>
      </c>
      <c r="AL618">
        <v>73.5</v>
      </c>
      <c r="AM618">
        <v>9.5</v>
      </c>
      <c r="AN618">
        <v>0</v>
      </c>
      <c r="AO618">
        <v>5</v>
      </c>
      <c r="AP618" s="1">
        <v>45960</v>
      </c>
      <c r="AQ618">
        <v>11</v>
      </c>
      <c r="AR618" s="1">
        <v>45960</v>
      </c>
      <c r="AS618">
        <v>9.5</v>
      </c>
      <c r="AT618" s="1">
        <v>45960</v>
      </c>
      <c r="AU618">
        <v>1</v>
      </c>
      <c r="AV618" s="1">
        <v>45960</v>
      </c>
      <c r="BG618">
        <v>100</v>
      </c>
      <c r="BH618" s="1">
        <v>45946</v>
      </c>
      <c r="BI618">
        <v>100</v>
      </c>
      <c r="BJ618" s="1">
        <v>45946</v>
      </c>
      <c r="BK618">
        <v>100</v>
      </c>
      <c r="BL618" s="1">
        <v>45946</v>
      </c>
      <c r="BM618">
        <v>100</v>
      </c>
      <c r="BN618" s="1">
        <v>45946</v>
      </c>
      <c r="BO618">
        <v>100</v>
      </c>
      <c r="BP618" s="1">
        <v>45946</v>
      </c>
      <c r="BZ618">
        <v>8.8000000000000007</v>
      </c>
      <c r="CA618" s="1">
        <v>45946</v>
      </c>
      <c r="CB618">
        <v>5431</v>
      </c>
      <c r="CC618" s="1">
        <v>45946</v>
      </c>
      <c r="CL618">
        <v>8.2200000000000006</v>
      </c>
      <c r="CM618" s="1">
        <v>45946</v>
      </c>
      <c r="CN618">
        <v>4.33</v>
      </c>
      <c r="CO618" s="1">
        <v>45946</v>
      </c>
      <c r="CR618">
        <v>0.23</v>
      </c>
      <c r="CS618" s="1">
        <v>45946</v>
      </c>
      <c r="CT618">
        <v>1</v>
      </c>
      <c r="DD618">
        <v>8.64</v>
      </c>
      <c r="DE618" s="1">
        <v>45946</v>
      </c>
      <c r="DF618">
        <v>1</v>
      </c>
      <c r="DG618">
        <v>7.44</v>
      </c>
      <c r="DH618" s="1">
        <v>45946</v>
      </c>
      <c r="DI618">
        <v>1</v>
      </c>
      <c r="DJ618" t="s">
        <v>1562</v>
      </c>
      <c r="DK618">
        <v>43</v>
      </c>
      <c r="DL618" t="s">
        <v>175</v>
      </c>
      <c r="EA618">
        <v>1686476</v>
      </c>
      <c r="EB618" s="1">
        <v>45946</v>
      </c>
      <c r="EE618">
        <v>7.44</v>
      </c>
    </row>
    <row r="619" spans="1:137" x14ac:dyDescent="0.25">
      <c r="A619">
        <v>40004638259</v>
      </c>
      <c r="C619" t="s">
        <v>155</v>
      </c>
      <c r="D619" t="s">
        <v>169</v>
      </c>
      <c r="E619">
        <v>91571093</v>
      </c>
      <c r="F619" t="s">
        <v>492</v>
      </c>
      <c r="G619" t="s">
        <v>493</v>
      </c>
      <c r="H619" t="s">
        <v>1563</v>
      </c>
      <c r="I619" t="s">
        <v>494</v>
      </c>
      <c r="J619">
        <v>2025</v>
      </c>
      <c r="K619" s="1">
        <v>45947</v>
      </c>
      <c r="M619" s="1">
        <v>1</v>
      </c>
      <c r="N619" t="s">
        <v>160</v>
      </c>
      <c r="O619" t="s">
        <v>495</v>
      </c>
      <c r="P619" s="2">
        <v>58620</v>
      </c>
      <c r="Q619" t="s">
        <v>162</v>
      </c>
      <c r="T619">
        <v>2502647099</v>
      </c>
      <c r="U619" t="s">
        <v>496</v>
      </c>
      <c r="V619">
        <v>88</v>
      </c>
      <c r="W619" s="1">
        <v>45960</v>
      </c>
      <c r="X619" s="1">
        <v>45953</v>
      </c>
      <c r="Y619">
        <v>10</v>
      </c>
      <c r="Z619" s="1">
        <v>45960</v>
      </c>
      <c r="AA619">
        <v>0</v>
      </c>
      <c r="AB619" s="1">
        <v>45960</v>
      </c>
      <c r="AC619">
        <v>0.5</v>
      </c>
      <c r="AD619" s="1">
        <v>45960</v>
      </c>
      <c r="AE619">
        <v>1.5</v>
      </c>
      <c r="AF619" s="1">
        <v>45960</v>
      </c>
      <c r="AI619">
        <v>69.5</v>
      </c>
      <c r="AJ619" s="1">
        <v>45960</v>
      </c>
      <c r="AK619" s="1">
        <v>45953</v>
      </c>
      <c r="AL619">
        <v>69.5</v>
      </c>
      <c r="AM619">
        <v>4.5</v>
      </c>
      <c r="AN619">
        <v>0</v>
      </c>
      <c r="AO619">
        <v>8</v>
      </c>
      <c r="AP619" s="1">
        <v>45960</v>
      </c>
      <c r="AQ619">
        <v>17</v>
      </c>
      <c r="AR619" s="1">
        <v>45960</v>
      </c>
      <c r="AS619">
        <v>4.5</v>
      </c>
      <c r="AT619" s="1">
        <v>45960</v>
      </c>
      <c r="AU619">
        <v>1</v>
      </c>
      <c r="AV619" s="1">
        <v>45960</v>
      </c>
      <c r="BG619">
        <v>100</v>
      </c>
      <c r="BH619" s="1">
        <v>45947</v>
      </c>
      <c r="BI619">
        <v>100</v>
      </c>
      <c r="BJ619" s="1">
        <v>45947</v>
      </c>
      <c r="BK619">
        <v>100</v>
      </c>
      <c r="BL619" s="1">
        <v>45947</v>
      </c>
      <c r="BM619">
        <v>100</v>
      </c>
      <c r="BN619" s="1">
        <v>45947</v>
      </c>
      <c r="BO619">
        <v>100</v>
      </c>
      <c r="BP619" s="1">
        <v>45947</v>
      </c>
      <c r="BQ619">
        <v>100</v>
      </c>
      <c r="BR619">
        <v>0</v>
      </c>
      <c r="BS619">
        <v>100</v>
      </c>
      <c r="BZ619">
        <v>8.4</v>
      </c>
      <c r="CA619" s="1">
        <v>45947</v>
      </c>
      <c r="CB619">
        <v>6157</v>
      </c>
      <c r="CC619" s="1">
        <v>45947</v>
      </c>
      <c r="CL619">
        <v>7.23</v>
      </c>
      <c r="CM619" s="1">
        <v>45947</v>
      </c>
      <c r="CN619">
        <v>2.98</v>
      </c>
      <c r="CO619" s="1">
        <v>45947</v>
      </c>
      <c r="CR619">
        <v>0.31</v>
      </c>
      <c r="CS619" s="1">
        <v>45947</v>
      </c>
      <c r="CT619">
        <v>1</v>
      </c>
      <c r="DD619">
        <v>12.88</v>
      </c>
      <c r="DE619" s="1">
        <v>45947</v>
      </c>
      <c r="DF619">
        <v>1</v>
      </c>
      <c r="DG619">
        <v>4.13</v>
      </c>
      <c r="DH619" s="1">
        <v>45947</v>
      </c>
      <c r="DI619">
        <v>1</v>
      </c>
      <c r="DJ619" t="s">
        <v>1564</v>
      </c>
      <c r="DK619">
        <v>46</v>
      </c>
      <c r="DL619" t="s">
        <v>175</v>
      </c>
      <c r="EA619">
        <v>1689829</v>
      </c>
      <c r="EB619" s="1">
        <v>45947</v>
      </c>
      <c r="EE619">
        <v>4.13</v>
      </c>
    </row>
    <row r="620" spans="1:137" x14ac:dyDescent="0.25">
      <c r="A620">
        <v>40004638124</v>
      </c>
      <c r="C620" t="s">
        <v>155</v>
      </c>
      <c r="D620" t="s">
        <v>169</v>
      </c>
      <c r="E620">
        <v>91571093</v>
      </c>
      <c r="F620" t="s">
        <v>492</v>
      </c>
      <c r="G620" t="s">
        <v>493</v>
      </c>
      <c r="H620" t="s">
        <v>1565</v>
      </c>
      <c r="I620" t="s">
        <v>494</v>
      </c>
      <c r="J620">
        <v>2025</v>
      </c>
      <c r="K620" s="1">
        <v>45947</v>
      </c>
      <c r="M620" s="1">
        <v>1</v>
      </c>
      <c r="N620" t="s">
        <v>160</v>
      </c>
      <c r="O620" t="s">
        <v>495</v>
      </c>
      <c r="P620" s="2">
        <v>68680</v>
      </c>
      <c r="Q620" t="s">
        <v>162</v>
      </c>
      <c r="T620">
        <v>2502647099</v>
      </c>
      <c r="U620" t="s">
        <v>496</v>
      </c>
      <c r="V620">
        <v>90.5</v>
      </c>
      <c r="W620" s="1">
        <v>45960</v>
      </c>
      <c r="X620" s="1">
        <v>45953</v>
      </c>
      <c r="Y620">
        <v>5.5</v>
      </c>
      <c r="Z620" s="1">
        <v>45960</v>
      </c>
      <c r="AA620">
        <v>0</v>
      </c>
      <c r="AB620" s="1">
        <v>45960</v>
      </c>
      <c r="AC620">
        <v>0</v>
      </c>
      <c r="AD620" s="1">
        <v>45960</v>
      </c>
      <c r="AE620">
        <v>4</v>
      </c>
      <c r="AF620" s="1">
        <v>45960</v>
      </c>
      <c r="AI620">
        <v>60.5</v>
      </c>
      <c r="AJ620" s="1">
        <v>45960</v>
      </c>
      <c r="AK620" s="1">
        <v>45953</v>
      </c>
      <c r="AL620">
        <v>60.5</v>
      </c>
      <c r="AM620">
        <v>7.5</v>
      </c>
      <c r="AN620">
        <v>0</v>
      </c>
      <c r="AO620">
        <v>10.5</v>
      </c>
      <c r="AP620" s="1">
        <v>45960</v>
      </c>
      <c r="AQ620">
        <v>17.5</v>
      </c>
      <c r="AR620" s="1">
        <v>45960</v>
      </c>
      <c r="AS620">
        <v>7.5</v>
      </c>
      <c r="AT620" s="1">
        <v>45960</v>
      </c>
      <c r="AU620">
        <v>4</v>
      </c>
      <c r="AV620" s="1">
        <v>45960</v>
      </c>
      <c r="BG620">
        <v>100</v>
      </c>
      <c r="BH620" s="1">
        <v>45947</v>
      </c>
      <c r="BI620">
        <v>100</v>
      </c>
      <c r="BJ620" s="1">
        <v>45947</v>
      </c>
      <c r="BK620">
        <v>100</v>
      </c>
      <c r="BL620" s="1">
        <v>45947</v>
      </c>
      <c r="BM620">
        <v>100</v>
      </c>
      <c r="BN620" s="1">
        <v>45947</v>
      </c>
      <c r="BO620">
        <v>100</v>
      </c>
      <c r="BP620" s="1">
        <v>45947</v>
      </c>
      <c r="BQ620">
        <v>100</v>
      </c>
      <c r="BR620">
        <v>0</v>
      </c>
      <c r="BS620">
        <v>100</v>
      </c>
      <c r="BZ620">
        <v>9.1</v>
      </c>
      <c r="CA620" s="1">
        <v>45947</v>
      </c>
      <c r="CB620">
        <v>6090</v>
      </c>
      <c r="CC620" s="1">
        <v>45947</v>
      </c>
      <c r="CD620">
        <v>2</v>
      </c>
      <c r="CE620" s="1">
        <v>45947</v>
      </c>
      <c r="CF620">
        <v>5</v>
      </c>
      <c r="CG620" s="1">
        <v>45947</v>
      </c>
      <c r="CH620">
        <v>5</v>
      </c>
      <c r="CI620" s="1">
        <v>45947</v>
      </c>
      <c r="CJ620">
        <v>12</v>
      </c>
      <c r="CK620" s="1">
        <v>45947</v>
      </c>
      <c r="CL620">
        <v>9.24</v>
      </c>
      <c r="CM620" s="1">
        <v>45947</v>
      </c>
      <c r="CN620">
        <v>1.68</v>
      </c>
      <c r="CO620" s="1">
        <v>45947</v>
      </c>
      <c r="CR620">
        <v>0.38</v>
      </c>
      <c r="CS620" s="1">
        <v>45947</v>
      </c>
      <c r="CT620">
        <v>1</v>
      </c>
      <c r="CU620">
        <v>2</v>
      </c>
      <c r="CV620" s="1">
        <v>45947</v>
      </c>
      <c r="CW620">
        <v>1</v>
      </c>
      <c r="CX620">
        <v>3</v>
      </c>
      <c r="CY620" s="1">
        <v>45947</v>
      </c>
      <c r="CZ620">
        <v>1</v>
      </c>
      <c r="DD620">
        <v>12.8</v>
      </c>
      <c r="DE620" s="1">
        <v>45947</v>
      </c>
      <c r="DF620">
        <v>1</v>
      </c>
      <c r="DG620">
        <v>3.58</v>
      </c>
      <c r="DH620" s="1">
        <v>45947</v>
      </c>
      <c r="DI620">
        <v>1</v>
      </c>
      <c r="DJ620" t="s">
        <v>1566</v>
      </c>
      <c r="DK620">
        <v>52</v>
      </c>
      <c r="DL620" t="s">
        <v>175</v>
      </c>
      <c r="EA620">
        <v>1689829</v>
      </c>
      <c r="EB620" s="1">
        <v>45947</v>
      </c>
      <c r="EE620">
        <v>3.58</v>
      </c>
    </row>
    <row r="621" spans="1:137" x14ac:dyDescent="0.25">
      <c r="A621">
        <v>40004638404</v>
      </c>
      <c r="C621" t="s">
        <v>155</v>
      </c>
      <c r="D621" t="s">
        <v>169</v>
      </c>
      <c r="E621">
        <v>91571093</v>
      </c>
      <c r="F621" t="s">
        <v>492</v>
      </c>
      <c r="G621" t="s">
        <v>493</v>
      </c>
      <c r="H621" t="s">
        <v>1567</v>
      </c>
      <c r="I621" t="s">
        <v>494</v>
      </c>
      <c r="J621">
        <v>2025</v>
      </c>
      <c r="K621" s="1">
        <v>45947</v>
      </c>
      <c r="M621" s="1">
        <v>1</v>
      </c>
      <c r="N621" t="s">
        <v>160</v>
      </c>
      <c r="O621" t="s">
        <v>495</v>
      </c>
      <c r="P621" s="2">
        <v>50620</v>
      </c>
      <c r="Q621" t="s">
        <v>162</v>
      </c>
      <c r="T621">
        <v>2502647099</v>
      </c>
      <c r="U621" t="s">
        <v>496</v>
      </c>
      <c r="V621">
        <v>87.5</v>
      </c>
      <c r="W621" s="1">
        <v>45960</v>
      </c>
      <c r="X621" s="1">
        <v>45953</v>
      </c>
      <c r="Y621">
        <v>11</v>
      </c>
      <c r="Z621" s="1">
        <v>45960</v>
      </c>
      <c r="AA621">
        <v>0</v>
      </c>
      <c r="AB621" s="1">
        <v>45960</v>
      </c>
      <c r="AC621">
        <v>0</v>
      </c>
      <c r="AD621" s="1">
        <v>45960</v>
      </c>
      <c r="AE621">
        <v>1.5</v>
      </c>
      <c r="AF621" s="1">
        <v>45960</v>
      </c>
      <c r="AI621">
        <v>64.5</v>
      </c>
      <c r="AJ621" s="1">
        <v>45960</v>
      </c>
      <c r="AK621" s="1">
        <v>45953</v>
      </c>
      <c r="AL621">
        <v>64.5</v>
      </c>
      <c r="AM621">
        <v>4.5</v>
      </c>
      <c r="AN621">
        <v>0</v>
      </c>
      <c r="AO621">
        <v>11</v>
      </c>
      <c r="AP621" s="1">
        <v>45960</v>
      </c>
      <c r="AQ621">
        <v>16.5</v>
      </c>
      <c r="AR621" s="1">
        <v>45960</v>
      </c>
      <c r="AS621">
        <v>4.5</v>
      </c>
      <c r="AT621" s="1">
        <v>45960</v>
      </c>
      <c r="AU621">
        <v>3.5</v>
      </c>
      <c r="AV621" s="1">
        <v>45960</v>
      </c>
      <c r="BG621">
        <v>100</v>
      </c>
      <c r="BH621" s="1">
        <v>45947</v>
      </c>
      <c r="BI621">
        <v>100</v>
      </c>
      <c r="BJ621" s="1">
        <v>45947</v>
      </c>
      <c r="BK621">
        <v>100</v>
      </c>
      <c r="BL621" s="1">
        <v>45947</v>
      </c>
      <c r="BM621">
        <v>100</v>
      </c>
      <c r="BN621" s="1">
        <v>45947</v>
      </c>
      <c r="BO621">
        <v>100</v>
      </c>
      <c r="BP621" s="1">
        <v>45947</v>
      </c>
      <c r="BQ621">
        <v>100</v>
      </c>
      <c r="BR621">
        <v>0</v>
      </c>
      <c r="BS621">
        <v>100</v>
      </c>
      <c r="BZ621">
        <v>8.4</v>
      </c>
      <c r="CA621" s="1">
        <v>45947</v>
      </c>
      <c r="CB621">
        <v>6330</v>
      </c>
      <c r="CC621" s="1">
        <v>45947</v>
      </c>
      <c r="CD621">
        <v>1</v>
      </c>
      <c r="CE621" s="1">
        <v>45947</v>
      </c>
      <c r="CF621">
        <v>5</v>
      </c>
      <c r="CG621" s="1">
        <v>45947</v>
      </c>
      <c r="CH621">
        <v>2</v>
      </c>
      <c r="CI621" s="1">
        <v>45947</v>
      </c>
      <c r="CJ621">
        <v>8</v>
      </c>
      <c r="CK621" s="1">
        <v>45947</v>
      </c>
      <c r="CL621">
        <v>7.92</v>
      </c>
      <c r="CM621" s="1">
        <v>45947</v>
      </c>
      <c r="CN621">
        <v>3.33</v>
      </c>
      <c r="CO621" s="1">
        <v>45947</v>
      </c>
      <c r="CR621">
        <v>0.23</v>
      </c>
      <c r="CS621" s="1">
        <v>45947</v>
      </c>
      <c r="CT621">
        <v>1</v>
      </c>
      <c r="CU621">
        <v>0</v>
      </c>
      <c r="CV621" s="1">
        <v>45947</v>
      </c>
      <c r="CW621">
        <v>1</v>
      </c>
      <c r="CX621">
        <v>11</v>
      </c>
      <c r="CY621" s="1">
        <v>45947</v>
      </c>
      <c r="CZ621">
        <v>1</v>
      </c>
      <c r="DD621">
        <v>14.24</v>
      </c>
      <c r="DE621" s="1">
        <v>45947</v>
      </c>
      <c r="DF621">
        <v>1</v>
      </c>
      <c r="DG621">
        <v>4.57</v>
      </c>
      <c r="DH621" s="1">
        <v>45947</v>
      </c>
      <c r="DI621">
        <v>1</v>
      </c>
      <c r="DJ621" t="s">
        <v>1568</v>
      </c>
      <c r="DK621">
        <v>52</v>
      </c>
      <c r="DL621" t="s">
        <v>175</v>
      </c>
      <c r="EA621">
        <v>1689832</v>
      </c>
      <c r="EB621" s="1">
        <v>45947</v>
      </c>
      <c r="EE621">
        <v>4.57</v>
      </c>
    </row>
    <row r="622" spans="1:137" x14ac:dyDescent="0.25">
      <c r="A622">
        <v>40004638933</v>
      </c>
      <c r="C622" t="s">
        <v>155</v>
      </c>
      <c r="D622" t="s">
        <v>169</v>
      </c>
      <c r="E622">
        <v>91479456</v>
      </c>
      <c r="F622" t="s">
        <v>156</v>
      </c>
      <c r="G622" t="s">
        <v>157</v>
      </c>
      <c r="H622" t="s">
        <v>1569</v>
      </c>
      <c r="I622" t="s">
        <v>1319</v>
      </c>
      <c r="J622">
        <v>2025</v>
      </c>
      <c r="K622" s="1">
        <v>45948</v>
      </c>
      <c r="M622" s="1">
        <v>1</v>
      </c>
      <c r="N622" t="s">
        <v>160</v>
      </c>
      <c r="O622" t="s">
        <v>495</v>
      </c>
      <c r="P622" s="2">
        <v>64840</v>
      </c>
      <c r="Q622" t="s">
        <v>162</v>
      </c>
      <c r="T622">
        <v>2502662787</v>
      </c>
      <c r="U622" t="s">
        <v>496</v>
      </c>
      <c r="V622">
        <v>90</v>
      </c>
      <c r="W622" s="1">
        <v>45960</v>
      </c>
      <c r="X622" s="1">
        <v>45953</v>
      </c>
      <c r="Y622">
        <v>6.5</v>
      </c>
      <c r="Z622" s="1">
        <v>45960</v>
      </c>
      <c r="AA622">
        <v>0</v>
      </c>
      <c r="AB622" s="1">
        <v>45960</v>
      </c>
      <c r="AC622">
        <v>1</v>
      </c>
      <c r="AD622" s="1">
        <v>45960</v>
      </c>
      <c r="AE622">
        <v>2.5</v>
      </c>
      <c r="AF622" s="1">
        <v>45960</v>
      </c>
      <c r="AI622">
        <v>74.5</v>
      </c>
      <c r="AJ622" s="1">
        <v>45960</v>
      </c>
      <c r="AK622" s="1">
        <v>45953</v>
      </c>
      <c r="AL622">
        <v>74.5</v>
      </c>
      <c r="AM622">
        <v>2</v>
      </c>
      <c r="AN622">
        <v>0</v>
      </c>
      <c r="AO622">
        <v>12.5</v>
      </c>
      <c r="AP622" s="1">
        <v>45960</v>
      </c>
      <c r="AQ622">
        <v>9</v>
      </c>
      <c r="AR622" s="1">
        <v>45960</v>
      </c>
      <c r="AS622">
        <v>2</v>
      </c>
      <c r="AT622" s="1">
        <v>45960</v>
      </c>
      <c r="AU622">
        <v>2</v>
      </c>
      <c r="AV622" s="1">
        <v>45960</v>
      </c>
      <c r="BG622">
        <v>100</v>
      </c>
      <c r="BH622" s="1">
        <v>45949</v>
      </c>
      <c r="BI622">
        <v>100</v>
      </c>
      <c r="BJ622" s="1">
        <v>45949</v>
      </c>
      <c r="BK622">
        <v>100</v>
      </c>
      <c r="BL622" s="1">
        <v>45949</v>
      </c>
      <c r="BM622">
        <v>100</v>
      </c>
      <c r="BN622" s="1">
        <v>45949</v>
      </c>
      <c r="BO622">
        <v>100</v>
      </c>
      <c r="BP622" s="1">
        <v>45949</v>
      </c>
      <c r="BQ622">
        <v>100</v>
      </c>
      <c r="BR622">
        <v>0</v>
      </c>
      <c r="BS622">
        <v>100</v>
      </c>
      <c r="BZ622">
        <v>8.4</v>
      </c>
      <c r="CA622" s="1">
        <v>45949</v>
      </c>
      <c r="CB622">
        <v>5645</v>
      </c>
      <c r="CC622" s="1">
        <v>45949</v>
      </c>
      <c r="CD622">
        <v>0</v>
      </c>
      <c r="CE622" s="1">
        <v>45949</v>
      </c>
      <c r="CF622">
        <v>3</v>
      </c>
      <c r="CG622" s="1">
        <v>45949</v>
      </c>
      <c r="CH622">
        <v>7</v>
      </c>
      <c r="CI622" s="1">
        <v>45949</v>
      </c>
      <c r="CJ622">
        <v>10</v>
      </c>
      <c r="CK622" s="1">
        <v>45949</v>
      </c>
      <c r="CL622">
        <v>10.75</v>
      </c>
      <c r="CM622" s="1">
        <v>45949</v>
      </c>
      <c r="CN622">
        <v>1.87</v>
      </c>
      <c r="CO622" s="1">
        <v>45949</v>
      </c>
      <c r="CR622">
        <v>0.31</v>
      </c>
      <c r="CS622" s="1">
        <v>45949</v>
      </c>
      <c r="CT622">
        <v>1</v>
      </c>
      <c r="CU622">
        <v>0</v>
      </c>
      <c r="CV622" s="1">
        <v>45949</v>
      </c>
      <c r="CW622">
        <v>1</v>
      </c>
      <c r="CX622">
        <v>12</v>
      </c>
      <c r="CY622" s="1">
        <v>45949</v>
      </c>
      <c r="CZ622">
        <v>1</v>
      </c>
      <c r="DD622">
        <v>11.52</v>
      </c>
      <c r="DE622" s="1">
        <v>45949</v>
      </c>
      <c r="DF622">
        <v>1</v>
      </c>
      <c r="DG622">
        <v>7.32</v>
      </c>
      <c r="DH622" s="1">
        <v>45949</v>
      </c>
      <c r="DI622">
        <v>1</v>
      </c>
      <c r="DJ622" t="s">
        <v>1570</v>
      </c>
      <c r="DK622">
        <v>52</v>
      </c>
      <c r="DL622" t="s">
        <v>175</v>
      </c>
      <c r="EA622">
        <v>1692561</v>
      </c>
      <c r="EB622" s="1">
        <v>45949</v>
      </c>
      <c r="EE622">
        <v>7.32</v>
      </c>
    </row>
    <row r="623" spans="1:137" x14ac:dyDescent="0.25">
      <c r="A623">
        <v>40004639009</v>
      </c>
      <c r="C623" t="s">
        <v>155</v>
      </c>
      <c r="D623" t="s">
        <v>169</v>
      </c>
      <c r="E623">
        <v>91479456</v>
      </c>
      <c r="F623" t="s">
        <v>156</v>
      </c>
      <c r="G623" t="s">
        <v>157</v>
      </c>
      <c r="H623" t="s">
        <v>1571</v>
      </c>
      <c r="I623" t="s">
        <v>1319</v>
      </c>
      <c r="J623">
        <v>2025</v>
      </c>
      <c r="K623" s="1">
        <v>45949</v>
      </c>
      <c r="M623" s="1">
        <v>1</v>
      </c>
      <c r="N623" t="s">
        <v>160</v>
      </c>
      <c r="O623" t="s">
        <v>495</v>
      </c>
      <c r="P623" s="2">
        <v>57120</v>
      </c>
      <c r="Q623" t="s">
        <v>162</v>
      </c>
      <c r="T623">
        <v>2502662785</v>
      </c>
      <c r="U623" t="s">
        <v>496</v>
      </c>
      <c r="V623">
        <v>87.5</v>
      </c>
      <c r="W623" s="1">
        <v>45960</v>
      </c>
      <c r="X623" s="1">
        <v>45953</v>
      </c>
      <c r="Y623">
        <v>8.5</v>
      </c>
      <c r="Z623" s="1">
        <v>45960</v>
      </c>
      <c r="AA623">
        <v>0</v>
      </c>
      <c r="AB623" s="1">
        <v>45960</v>
      </c>
      <c r="AC623">
        <v>0</v>
      </c>
      <c r="AD623" s="1">
        <v>45960</v>
      </c>
      <c r="AE623">
        <v>4</v>
      </c>
      <c r="AF623" s="1">
        <v>45960</v>
      </c>
      <c r="AI623">
        <v>57</v>
      </c>
      <c r="AJ623" s="1">
        <v>45960</v>
      </c>
      <c r="AK623" s="1">
        <v>45953</v>
      </c>
      <c r="AL623">
        <v>57</v>
      </c>
      <c r="AM623">
        <v>1</v>
      </c>
      <c r="AN623">
        <v>0</v>
      </c>
      <c r="AO623">
        <v>13</v>
      </c>
      <c r="AP623" s="1">
        <v>45960</v>
      </c>
      <c r="AQ623">
        <v>20.5</v>
      </c>
      <c r="AR623" s="1">
        <v>45960</v>
      </c>
      <c r="AS623">
        <v>1</v>
      </c>
      <c r="AT623" s="1">
        <v>45960</v>
      </c>
      <c r="AU623">
        <v>8.5</v>
      </c>
      <c r="AV623" s="1">
        <v>45960</v>
      </c>
      <c r="BG623">
        <v>100</v>
      </c>
      <c r="BH623" s="1">
        <v>45949</v>
      </c>
      <c r="BI623">
        <v>100</v>
      </c>
      <c r="BJ623" s="1">
        <v>45949</v>
      </c>
      <c r="BK623">
        <v>100</v>
      </c>
      <c r="BL623" s="1">
        <v>45949</v>
      </c>
      <c r="BM623">
        <v>100</v>
      </c>
      <c r="BN623" s="1">
        <v>45949</v>
      </c>
      <c r="BO623">
        <v>100</v>
      </c>
      <c r="BP623" s="1">
        <v>45949</v>
      </c>
      <c r="BQ623">
        <v>100</v>
      </c>
      <c r="BR623">
        <v>0</v>
      </c>
      <c r="BS623">
        <v>100</v>
      </c>
      <c r="BZ623">
        <v>8.1999999999999993</v>
      </c>
      <c r="CA623" s="1">
        <v>45949</v>
      </c>
      <c r="CB623">
        <v>5911</v>
      </c>
      <c r="CC623" s="1">
        <v>45949</v>
      </c>
      <c r="CD623">
        <v>1</v>
      </c>
      <c r="CE623" s="1">
        <v>45949</v>
      </c>
      <c r="CF623">
        <v>4</v>
      </c>
      <c r="CG623" s="1">
        <v>45949</v>
      </c>
      <c r="CH623">
        <v>2</v>
      </c>
      <c r="CI623" s="1">
        <v>45949</v>
      </c>
      <c r="CJ623">
        <v>7</v>
      </c>
      <c r="CK623" s="1">
        <v>45949</v>
      </c>
      <c r="CL623">
        <v>9.91</v>
      </c>
      <c r="CM623" s="1">
        <v>45949</v>
      </c>
      <c r="CN623">
        <v>6.9</v>
      </c>
      <c r="CO623" s="1">
        <v>45949</v>
      </c>
      <c r="CR623">
        <v>0.23</v>
      </c>
      <c r="CS623" s="1">
        <v>45949</v>
      </c>
      <c r="CT623">
        <v>1</v>
      </c>
      <c r="CU623">
        <v>0</v>
      </c>
      <c r="CV623" s="1">
        <v>45949</v>
      </c>
      <c r="CW623">
        <v>1</v>
      </c>
      <c r="CX623">
        <v>10</v>
      </c>
      <c r="CY623" s="1">
        <v>45949</v>
      </c>
      <c r="CZ623">
        <v>1</v>
      </c>
      <c r="DD623">
        <v>11.12</v>
      </c>
      <c r="DE623" s="1">
        <v>45949</v>
      </c>
      <c r="DF623">
        <v>1</v>
      </c>
      <c r="DG623">
        <v>5.4</v>
      </c>
      <c r="DH623" s="1">
        <v>45949</v>
      </c>
      <c r="DI623">
        <v>1</v>
      </c>
      <c r="DJ623" t="s">
        <v>1572</v>
      </c>
      <c r="DK623">
        <v>52</v>
      </c>
      <c r="DL623" t="s">
        <v>175</v>
      </c>
      <c r="EA623">
        <v>1689804</v>
      </c>
      <c r="EB623" s="1">
        <v>45949</v>
      </c>
      <c r="EE623">
        <v>5.4</v>
      </c>
      <c r="EF623" t="s">
        <v>164</v>
      </c>
      <c r="EG623" t="s">
        <v>33</v>
      </c>
    </row>
    <row r="624" spans="1:137" x14ac:dyDescent="0.25">
      <c r="A624">
        <v>40004638979</v>
      </c>
      <c r="C624" t="s">
        <v>155</v>
      </c>
      <c r="D624" t="s">
        <v>169</v>
      </c>
      <c r="E624">
        <v>91479456</v>
      </c>
      <c r="F624" t="s">
        <v>156</v>
      </c>
      <c r="G624" t="s">
        <v>157</v>
      </c>
      <c r="H624" t="s">
        <v>1573</v>
      </c>
      <c r="I624" t="s">
        <v>1319</v>
      </c>
      <c r="J624">
        <v>2025</v>
      </c>
      <c r="K624" s="1">
        <v>45949</v>
      </c>
      <c r="M624" s="1">
        <v>1</v>
      </c>
      <c r="N624" t="s">
        <v>160</v>
      </c>
      <c r="O624" t="s">
        <v>495</v>
      </c>
      <c r="P624" s="2">
        <v>23160</v>
      </c>
      <c r="Q624" t="s">
        <v>162</v>
      </c>
      <c r="T624">
        <v>2502662785</v>
      </c>
      <c r="U624" t="s">
        <v>496</v>
      </c>
      <c r="V624">
        <v>86.5</v>
      </c>
      <c r="W624" s="1">
        <v>45960</v>
      </c>
      <c r="X624" s="1">
        <v>45953</v>
      </c>
      <c r="Y624">
        <v>9</v>
      </c>
      <c r="Z624" s="1">
        <v>45960</v>
      </c>
      <c r="AA624">
        <v>0</v>
      </c>
      <c r="AB624" s="1">
        <v>45960</v>
      </c>
      <c r="AC624">
        <v>0.5</v>
      </c>
      <c r="AD624" s="1">
        <v>45960</v>
      </c>
      <c r="AE624">
        <v>4</v>
      </c>
      <c r="AF624" s="1">
        <v>45960</v>
      </c>
      <c r="AI624">
        <v>65.5</v>
      </c>
      <c r="AJ624" s="1">
        <v>45960</v>
      </c>
      <c r="AK624" s="1">
        <v>45953</v>
      </c>
      <c r="AL624">
        <v>65.5</v>
      </c>
      <c r="AM624">
        <v>1.5</v>
      </c>
      <c r="AN624">
        <v>0</v>
      </c>
      <c r="AO624">
        <v>14.5</v>
      </c>
      <c r="AP624" s="1">
        <v>45960</v>
      </c>
      <c r="AQ624">
        <v>14.5</v>
      </c>
      <c r="AR624" s="1">
        <v>45960</v>
      </c>
      <c r="AS624">
        <v>1.5</v>
      </c>
      <c r="AT624" s="1">
        <v>45960</v>
      </c>
      <c r="AU624">
        <v>4</v>
      </c>
      <c r="AV624" s="1">
        <v>45960</v>
      </c>
      <c r="BG624">
        <v>100</v>
      </c>
      <c r="BH624" s="1">
        <v>45949</v>
      </c>
      <c r="BI624">
        <v>100</v>
      </c>
      <c r="BJ624" s="1">
        <v>45949</v>
      </c>
      <c r="BK624">
        <v>100</v>
      </c>
      <c r="BL624" s="1">
        <v>45949</v>
      </c>
      <c r="BM624">
        <v>100</v>
      </c>
      <c r="BN624" s="1">
        <v>45949</v>
      </c>
      <c r="BO624">
        <v>100</v>
      </c>
      <c r="BP624" s="1">
        <v>45949</v>
      </c>
      <c r="BQ624">
        <v>100</v>
      </c>
      <c r="BR624">
        <v>0</v>
      </c>
      <c r="BS624">
        <v>100</v>
      </c>
      <c r="BZ624">
        <v>8.3000000000000007</v>
      </c>
      <c r="CA624" s="1">
        <v>45949</v>
      </c>
      <c r="CB624">
        <v>6020</v>
      </c>
      <c r="CC624" s="1">
        <v>45949</v>
      </c>
      <c r="CL624">
        <v>10.92</v>
      </c>
      <c r="CM624" s="1">
        <v>45949</v>
      </c>
      <c r="CN624">
        <v>4.2</v>
      </c>
      <c r="CO624" s="1">
        <v>45949</v>
      </c>
      <c r="CR624">
        <v>0.31</v>
      </c>
      <c r="CS624" s="1">
        <v>45949</v>
      </c>
      <c r="CT624">
        <v>1</v>
      </c>
      <c r="DD624">
        <v>10.8</v>
      </c>
      <c r="DE624" s="1">
        <v>45949</v>
      </c>
      <c r="DF624">
        <v>1</v>
      </c>
      <c r="DG624">
        <v>5.0199999999999996</v>
      </c>
      <c r="DH624" s="1">
        <v>45949</v>
      </c>
      <c r="DI624">
        <v>1</v>
      </c>
      <c r="DJ624" t="s">
        <v>1574</v>
      </c>
      <c r="DK624">
        <v>46</v>
      </c>
      <c r="DL624" t="s">
        <v>175</v>
      </c>
      <c r="EA624">
        <v>1689804</v>
      </c>
      <c r="EB624" s="1">
        <v>45949</v>
      </c>
      <c r="EE624">
        <v>5.0199999999999996</v>
      </c>
    </row>
    <row r="625" spans="1:137" x14ac:dyDescent="0.25">
      <c r="A625">
        <v>40004639637</v>
      </c>
      <c r="C625" t="s">
        <v>155</v>
      </c>
      <c r="D625" t="s">
        <v>169</v>
      </c>
      <c r="E625">
        <v>91571093</v>
      </c>
      <c r="F625" t="s">
        <v>492</v>
      </c>
      <c r="G625" t="s">
        <v>493</v>
      </c>
      <c r="H625" t="s">
        <v>1575</v>
      </c>
      <c r="I625" t="s">
        <v>494</v>
      </c>
      <c r="J625">
        <v>2025</v>
      </c>
      <c r="K625" s="1">
        <v>45947</v>
      </c>
      <c r="M625" s="1">
        <v>1</v>
      </c>
      <c r="N625" t="s">
        <v>222</v>
      </c>
      <c r="O625" t="s">
        <v>495</v>
      </c>
      <c r="P625" s="2">
        <v>51020</v>
      </c>
      <c r="Q625" t="s">
        <v>162</v>
      </c>
      <c r="T625">
        <v>2502647099</v>
      </c>
      <c r="U625" t="s">
        <v>496</v>
      </c>
      <c r="V625">
        <v>86.5</v>
      </c>
      <c r="W625" s="1">
        <v>45960</v>
      </c>
      <c r="X625" s="1">
        <v>45953</v>
      </c>
      <c r="Y625">
        <v>10.5</v>
      </c>
      <c r="Z625" s="1">
        <v>45960</v>
      </c>
      <c r="AA625">
        <v>0</v>
      </c>
      <c r="AB625" s="1">
        <v>45960</v>
      </c>
      <c r="AC625">
        <v>0</v>
      </c>
      <c r="AD625" s="1">
        <v>45960</v>
      </c>
      <c r="AE625">
        <v>3</v>
      </c>
      <c r="AF625" s="1">
        <v>45960</v>
      </c>
      <c r="AI625">
        <v>60.5</v>
      </c>
      <c r="AJ625" s="1">
        <v>45960</v>
      </c>
      <c r="AK625" s="1">
        <v>45953</v>
      </c>
      <c r="AL625">
        <v>60.5</v>
      </c>
      <c r="AM625">
        <v>5</v>
      </c>
      <c r="AN625">
        <v>0</v>
      </c>
      <c r="AO625">
        <v>12</v>
      </c>
      <c r="AP625" s="1">
        <v>45960</v>
      </c>
      <c r="AQ625">
        <v>17</v>
      </c>
      <c r="AR625" s="1">
        <v>45960</v>
      </c>
      <c r="AS625">
        <v>5</v>
      </c>
      <c r="AT625" s="1">
        <v>45960</v>
      </c>
      <c r="AU625">
        <v>5.5</v>
      </c>
      <c r="AV625" s="1">
        <v>45960</v>
      </c>
      <c r="BG625">
        <v>100</v>
      </c>
      <c r="BH625" s="1">
        <v>45950</v>
      </c>
      <c r="BI625">
        <v>100</v>
      </c>
      <c r="BJ625" s="1">
        <v>45950</v>
      </c>
      <c r="BK625">
        <v>100</v>
      </c>
      <c r="BL625" s="1">
        <v>45950</v>
      </c>
      <c r="BM625">
        <v>100</v>
      </c>
      <c r="BN625" s="1">
        <v>45950</v>
      </c>
      <c r="BO625">
        <v>100</v>
      </c>
      <c r="BP625" s="1">
        <v>45950</v>
      </c>
      <c r="BQ625">
        <v>100</v>
      </c>
      <c r="BR625">
        <v>0</v>
      </c>
      <c r="BS625">
        <v>100</v>
      </c>
      <c r="BZ625">
        <v>8.5</v>
      </c>
      <c r="CA625" s="1">
        <v>45950</v>
      </c>
      <c r="CB625">
        <v>6243</v>
      </c>
      <c r="CC625" s="1">
        <v>45950</v>
      </c>
      <c r="CL625">
        <v>9.6300000000000008</v>
      </c>
      <c r="CM625" s="1">
        <v>45950</v>
      </c>
      <c r="CN625">
        <v>6.88</v>
      </c>
      <c r="CO625" s="1">
        <v>45950</v>
      </c>
      <c r="CR625">
        <v>0.23</v>
      </c>
      <c r="CS625" s="1">
        <v>45950</v>
      </c>
      <c r="CT625">
        <v>1</v>
      </c>
      <c r="DD625">
        <v>13.68</v>
      </c>
      <c r="DE625" s="1">
        <v>45950</v>
      </c>
      <c r="DF625">
        <v>1</v>
      </c>
      <c r="DG625">
        <v>4.91</v>
      </c>
      <c r="DH625" s="1">
        <v>45950</v>
      </c>
      <c r="DI625">
        <v>1</v>
      </c>
      <c r="DJ625" t="s">
        <v>1576</v>
      </c>
      <c r="DK625">
        <v>46</v>
      </c>
      <c r="DL625" t="s">
        <v>175</v>
      </c>
      <c r="EA625">
        <v>1689832</v>
      </c>
      <c r="EB625" s="1">
        <v>45950</v>
      </c>
      <c r="EE625">
        <v>4.91</v>
      </c>
    </row>
    <row r="626" spans="1:137" x14ac:dyDescent="0.25">
      <c r="A626">
        <v>40004640017</v>
      </c>
      <c r="C626" t="s">
        <v>155</v>
      </c>
      <c r="D626" t="s">
        <v>169</v>
      </c>
      <c r="E626">
        <v>89589045</v>
      </c>
      <c r="F626" t="s">
        <v>228</v>
      </c>
      <c r="G626" t="s">
        <v>229</v>
      </c>
      <c r="H626" t="s">
        <v>1577</v>
      </c>
      <c r="I626" t="s">
        <v>1423</v>
      </c>
      <c r="J626">
        <v>2025</v>
      </c>
      <c r="K626" s="1">
        <v>45950</v>
      </c>
      <c r="M626" s="1">
        <v>1</v>
      </c>
      <c r="N626" t="s">
        <v>160</v>
      </c>
      <c r="O626" t="s">
        <v>495</v>
      </c>
      <c r="P626" s="2">
        <v>51360</v>
      </c>
      <c r="Q626" t="s">
        <v>162</v>
      </c>
      <c r="T626">
        <v>2502662750</v>
      </c>
      <c r="U626" t="s">
        <v>695</v>
      </c>
      <c r="V626">
        <v>96</v>
      </c>
      <c r="W626" s="1">
        <v>45960</v>
      </c>
      <c r="X626" s="1">
        <v>45953</v>
      </c>
      <c r="Y626">
        <v>2.5</v>
      </c>
      <c r="Z626" s="1">
        <v>45960</v>
      </c>
      <c r="AA626">
        <v>0</v>
      </c>
      <c r="AB626" s="1">
        <v>45960</v>
      </c>
      <c r="AC626">
        <v>1</v>
      </c>
      <c r="AD626" s="1">
        <v>45960</v>
      </c>
      <c r="AE626">
        <v>0.5</v>
      </c>
      <c r="AF626" s="1">
        <v>45960</v>
      </c>
      <c r="AI626">
        <v>66</v>
      </c>
      <c r="AJ626" s="1">
        <v>45960</v>
      </c>
      <c r="AK626" s="1">
        <v>45953</v>
      </c>
      <c r="AL626">
        <v>66</v>
      </c>
      <c r="AM626">
        <v>6.5</v>
      </c>
      <c r="AN626">
        <v>0</v>
      </c>
      <c r="AO626">
        <v>10</v>
      </c>
      <c r="AP626" s="1">
        <v>45960</v>
      </c>
      <c r="AQ626">
        <v>15.5</v>
      </c>
      <c r="AR626" s="1">
        <v>45960</v>
      </c>
      <c r="AS626">
        <v>6.5</v>
      </c>
      <c r="AT626" s="1">
        <v>45960</v>
      </c>
      <c r="AU626">
        <v>2</v>
      </c>
      <c r="AV626" s="1">
        <v>45960</v>
      </c>
      <c r="BG626">
        <v>100</v>
      </c>
      <c r="BH626" s="1">
        <v>45951</v>
      </c>
      <c r="BI626">
        <v>99</v>
      </c>
      <c r="BJ626" s="1">
        <v>45951</v>
      </c>
      <c r="BK626">
        <v>99</v>
      </c>
      <c r="BL626" s="1">
        <v>45951</v>
      </c>
      <c r="BM626">
        <v>100</v>
      </c>
      <c r="BN626" s="1">
        <v>45951</v>
      </c>
      <c r="BO626">
        <v>100</v>
      </c>
      <c r="BP626" s="1">
        <v>45951</v>
      </c>
      <c r="BZ626">
        <v>9.1</v>
      </c>
      <c r="CA626" s="1">
        <v>45951</v>
      </c>
      <c r="CB626">
        <v>5186</v>
      </c>
      <c r="CC626" s="1">
        <v>45951</v>
      </c>
      <c r="CD626">
        <v>2</v>
      </c>
      <c r="CE626" s="1">
        <v>45951</v>
      </c>
      <c r="CF626">
        <v>9</v>
      </c>
      <c r="CG626" s="1">
        <v>45951</v>
      </c>
      <c r="CH626">
        <v>3</v>
      </c>
      <c r="CI626" s="1">
        <v>45951</v>
      </c>
      <c r="CJ626">
        <v>14</v>
      </c>
      <c r="CK626" s="1">
        <v>45951</v>
      </c>
      <c r="CL626">
        <v>9.1300000000000008</v>
      </c>
      <c r="CM626" s="1">
        <v>45951</v>
      </c>
      <c r="CN626">
        <v>4.33</v>
      </c>
      <c r="CO626" s="1">
        <v>45951</v>
      </c>
      <c r="CR626">
        <v>0.15</v>
      </c>
      <c r="CS626" s="1">
        <v>45951</v>
      </c>
      <c r="CT626">
        <v>1</v>
      </c>
      <c r="CU626">
        <v>0</v>
      </c>
      <c r="CV626" s="1">
        <v>45951</v>
      </c>
      <c r="CW626">
        <v>1</v>
      </c>
      <c r="CX626">
        <v>9</v>
      </c>
      <c r="CY626" s="1">
        <v>45951</v>
      </c>
      <c r="CZ626">
        <v>1</v>
      </c>
      <c r="DD626">
        <v>9.84</v>
      </c>
      <c r="DE626" s="1">
        <v>45951</v>
      </c>
      <c r="DF626">
        <v>1</v>
      </c>
      <c r="DG626">
        <v>7.37</v>
      </c>
      <c r="DH626" s="1">
        <v>45951</v>
      </c>
      <c r="DI626">
        <v>1</v>
      </c>
      <c r="DJ626" t="s">
        <v>1578</v>
      </c>
      <c r="DK626">
        <v>49</v>
      </c>
      <c r="DL626" t="s">
        <v>175</v>
      </c>
      <c r="EA626">
        <v>1686804</v>
      </c>
      <c r="EB626" s="1">
        <v>45951</v>
      </c>
      <c r="EE626">
        <v>7.37</v>
      </c>
      <c r="EF626" t="s">
        <v>233</v>
      </c>
      <c r="EG626" t="s">
        <v>86</v>
      </c>
    </row>
    <row r="627" spans="1:137" x14ac:dyDescent="0.25">
      <c r="A627">
        <v>40004640030</v>
      </c>
      <c r="C627" t="s">
        <v>155</v>
      </c>
      <c r="D627" t="s">
        <v>169</v>
      </c>
      <c r="E627">
        <v>89589045</v>
      </c>
      <c r="F627" t="s">
        <v>228</v>
      </c>
      <c r="G627" t="s">
        <v>229</v>
      </c>
      <c r="H627" t="s">
        <v>1579</v>
      </c>
      <c r="I627" t="s">
        <v>1423</v>
      </c>
      <c r="J627">
        <v>2025</v>
      </c>
      <c r="K627" s="1">
        <v>45950</v>
      </c>
      <c r="M627" s="1">
        <v>1</v>
      </c>
      <c r="N627" t="s">
        <v>160</v>
      </c>
      <c r="O627" t="s">
        <v>495</v>
      </c>
      <c r="P627" s="2">
        <v>50220</v>
      </c>
      <c r="Q627" t="s">
        <v>162</v>
      </c>
      <c r="T627">
        <v>2502662745</v>
      </c>
      <c r="U627" t="s">
        <v>695</v>
      </c>
      <c r="V627">
        <v>93.5</v>
      </c>
      <c r="W627" s="1">
        <v>45960</v>
      </c>
      <c r="X627" s="1">
        <v>45953</v>
      </c>
      <c r="Y627">
        <v>5</v>
      </c>
      <c r="Z627" s="1">
        <v>45960</v>
      </c>
      <c r="AA627">
        <v>0</v>
      </c>
      <c r="AB627" s="1">
        <v>45960</v>
      </c>
      <c r="AC627">
        <v>1</v>
      </c>
      <c r="AD627" s="1">
        <v>45960</v>
      </c>
      <c r="AE627">
        <v>0.5</v>
      </c>
      <c r="AF627" s="1">
        <v>45960</v>
      </c>
      <c r="AI627">
        <v>65</v>
      </c>
      <c r="AJ627" s="1">
        <v>45960</v>
      </c>
      <c r="AK627" s="1">
        <v>45953</v>
      </c>
      <c r="AL627">
        <v>65</v>
      </c>
      <c r="AM627">
        <v>7</v>
      </c>
      <c r="AN627">
        <v>0</v>
      </c>
      <c r="AO627">
        <v>8.5</v>
      </c>
      <c r="AP627" s="1">
        <v>45960</v>
      </c>
      <c r="AQ627">
        <v>17</v>
      </c>
      <c r="AR627" s="1">
        <v>45960</v>
      </c>
      <c r="AS627">
        <v>7</v>
      </c>
      <c r="AT627" s="1">
        <v>45960</v>
      </c>
      <c r="AU627">
        <v>2.5</v>
      </c>
      <c r="AV627" s="1">
        <v>45960</v>
      </c>
      <c r="BG627">
        <v>100</v>
      </c>
      <c r="BH627" s="1">
        <v>45951</v>
      </c>
      <c r="BI627">
        <v>99</v>
      </c>
      <c r="BJ627" s="1">
        <v>45951</v>
      </c>
      <c r="BK627">
        <v>99</v>
      </c>
      <c r="BL627" s="1">
        <v>45951</v>
      </c>
      <c r="BM627">
        <v>100</v>
      </c>
      <c r="BN627" s="1">
        <v>45951</v>
      </c>
      <c r="BO627">
        <v>100</v>
      </c>
      <c r="BP627" s="1">
        <v>45951</v>
      </c>
      <c r="BZ627">
        <v>8.8000000000000007</v>
      </c>
      <c r="CA627" s="1">
        <v>45951</v>
      </c>
      <c r="CB627">
        <v>5203</v>
      </c>
      <c r="CC627" s="1">
        <v>45951</v>
      </c>
      <c r="CD627">
        <v>1</v>
      </c>
      <c r="CE627" s="1">
        <v>45951</v>
      </c>
      <c r="CF627">
        <v>1</v>
      </c>
      <c r="CG627" s="1">
        <v>45951</v>
      </c>
      <c r="CH627">
        <v>8</v>
      </c>
      <c r="CI627" s="1">
        <v>45951</v>
      </c>
      <c r="CJ627">
        <v>10</v>
      </c>
      <c r="CK627" s="1">
        <v>45951</v>
      </c>
      <c r="CL627">
        <v>10.84</v>
      </c>
      <c r="CM627" s="1">
        <v>45951</v>
      </c>
      <c r="CN627">
        <v>3.62</v>
      </c>
      <c r="CO627" s="1">
        <v>45951</v>
      </c>
      <c r="CR627">
        <v>0.23</v>
      </c>
      <c r="CS627" s="1">
        <v>45951</v>
      </c>
      <c r="CT627">
        <v>1</v>
      </c>
      <c r="CU627">
        <v>1</v>
      </c>
      <c r="CV627" s="1">
        <v>45951</v>
      </c>
      <c r="CW627">
        <v>1</v>
      </c>
      <c r="CX627">
        <v>6</v>
      </c>
      <c r="CY627" s="1">
        <v>45951</v>
      </c>
      <c r="CZ627">
        <v>1</v>
      </c>
      <c r="DD627">
        <v>8.4</v>
      </c>
      <c r="DE627" s="1">
        <v>45951</v>
      </c>
      <c r="DF627">
        <v>1</v>
      </c>
      <c r="DG627">
        <v>9.17</v>
      </c>
      <c r="DH627" s="1">
        <v>45951</v>
      </c>
      <c r="DI627">
        <v>1</v>
      </c>
      <c r="DJ627" t="s">
        <v>1580</v>
      </c>
      <c r="DK627">
        <v>49</v>
      </c>
      <c r="DL627" t="s">
        <v>175</v>
      </c>
      <c r="EA627">
        <v>1686841</v>
      </c>
      <c r="EB627" s="1">
        <v>45951</v>
      </c>
      <c r="EE627">
        <v>9.17</v>
      </c>
    </row>
    <row r="628" spans="1:137" x14ac:dyDescent="0.25">
      <c r="A628">
        <v>40004640059</v>
      </c>
      <c r="C628" t="s">
        <v>155</v>
      </c>
      <c r="D628" t="s">
        <v>169</v>
      </c>
      <c r="E628">
        <v>89589045</v>
      </c>
      <c r="F628" t="s">
        <v>228</v>
      </c>
      <c r="G628" t="s">
        <v>229</v>
      </c>
      <c r="H628" t="s">
        <v>1581</v>
      </c>
      <c r="I628" t="s">
        <v>1423</v>
      </c>
      <c r="J628">
        <v>2025</v>
      </c>
      <c r="K628" s="1">
        <v>45950</v>
      </c>
      <c r="M628" s="1">
        <v>1</v>
      </c>
      <c r="N628" t="s">
        <v>160</v>
      </c>
      <c r="O628" t="s">
        <v>495</v>
      </c>
      <c r="P628" s="2">
        <v>49460</v>
      </c>
      <c r="Q628" t="s">
        <v>162</v>
      </c>
      <c r="T628">
        <v>2502662750</v>
      </c>
      <c r="U628" t="s">
        <v>695</v>
      </c>
      <c r="V628">
        <v>94</v>
      </c>
      <c r="W628" s="1">
        <v>45960</v>
      </c>
      <c r="X628" s="1">
        <v>45953</v>
      </c>
      <c r="Y628">
        <v>4</v>
      </c>
      <c r="Z628" s="1">
        <v>45960</v>
      </c>
      <c r="AA628">
        <v>0</v>
      </c>
      <c r="AB628" s="1">
        <v>45960</v>
      </c>
      <c r="AC628">
        <v>0.5</v>
      </c>
      <c r="AD628" s="1">
        <v>45960</v>
      </c>
      <c r="AE628">
        <v>1.5</v>
      </c>
      <c r="AF628" s="1">
        <v>45960</v>
      </c>
      <c r="AI628">
        <v>55.5</v>
      </c>
      <c r="AJ628" s="1">
        <v>45960</v>
      </c>
      <c r="AK628" s="1">
        <v>45953</v>
      </c>
      <c r="AL628">
        <v>55.5</v>
      </c>
      <c r="AM628">
        <v>8.5</v>
      </c>
      <c r="AN628">
        <v>0</v>
      </c>
      <c r="AO628">
        <v>9</v>
      </c>
      <c r="AP628" s="1">
        <v>45960</v>
      </c>
      <c r="AQ628">
        <v>22.5</v>
      </c>
      <c r="AR628" s="1">
        <v>45960</v>
      </c>
      <c r="AS628">
        <v>8.5</v>
      </c>
      <c r="AT628" s="1">
        <v>45960</v>
      </c>
      <c r="AU628">
        <v>4.5</v>
      </c>
      <c r="AV628" s="1">
        <v>45960</v>
      </c>
      <c r="BG628">
        <v>100</v>
      </c>
      <c r="BH628" s="1">
        <v>45951</v>
      </c>
      <c r="BI628">
        <v>100</v>
      </c>
      <c r="BJ628" s="1">
        <v>45951</v>
      </c>
      <c r="BK628">
        <v>100</v>
      </c>
      <c r="BL628" s="1">
        <v>45951</v>
      </c>
      <c r="BM628">
        <v>99</v>
      </c>
      <c r="BN628" s="1">
        <v>45951</v>
      </c>
      <c r="BO628">
        <v>99</v>
      </c>
      <c r="BP628" s="1">
        <v>45951</v>
      </c>
      <c r="BZ628">
        <v>8.8000000000000007</v>
      </c>
      <c r="CA628" s="1">
        <v>45951</v>
      </c>
      <c r="CB628">
        <v>5241</v>
      </c>
      <c r="CC628" s="1">
        <v>45951</v>
      </c>
      <c r="CL628">
        <v>10.9</v>
      </c>
      <c r="CM628" s="1">
        <v>45951</v>
      </c>
      <c r="CN628">
        <v>2.84</v>
      </c>
      <c r="CO628" s="1">
        <v>45951</v>
      </c>
      <c r="CR628">
        <v>0.31</v>
      </c>
      <c r="CS628" s="1">
        <v>45951</v>
      </c>
      <c r="CT628">
        <v>1</v>
      </c>
      <c r="DD628">
        <v>10.56</v>
      </c>
      <c r="DE628" s="1">
        <v>45951</v>
      </c>
      <c r="DF628">
        <v>1</v>
      </c>
      <c r="DG628">
        <v>13.06</v>
      </c>
      <c r="DH628" s="1">
        <v>45951</v>
      </c>
      <c r="DI628">
        <v>1</v>
      </c>
      <c r="DJ628" t="s">
        <v>1582</v>
      </c>
      <c r="DK628">
        <v>43</v>
      </c>
      <c r="DL628" t="s">
        <v>175</v>
      </c>
      <c r="EA628">
        <v>1686804</v>
      </c>
      <c r="EB628" s="1">
        <v>45951</v>
      </c>
      <c r="EE628">
        <v>13.06</v>
      </c>
      <c r="EF628" t="s">
        <v>164</v>
      </c>
      <c r="EG628" t="s">
        <v>33</v>
      </c>
    </row>
    <row r="629" spans="1:137" x14ac:dyDescent="0.25">
      <c r="A629">
        <v>40004639347</v>
      </c>
      <c r="C629" t="s">
        <v>155</v>
      </c>
      <c r="D629" t="s">
        <v>169</v>
      </c>
      <c r="E629">
        <v>89589045</v>
      </c>
      <c r="F629" t="s">
        <v>228</v>
      </c>
      <c r="G629" t="s">
        <v>229</v>
      </c>
      <c r="H629" t="s">
        <v>1583</v>
      </c>
      <c r="I629" t="s">
        <v>1423</v>
      </c>
      <c r="J629">
        <v>2025</v>
      </c>
      <c r="K629" s="1">
        <v>45950</v>
      </c>
      <c r="M629" s="1">
        <v>1</v>
      </c>
      <c r="N629" t="s">
        <v>160</v>
      </c>
      <c r="O629" t="s">
        <v>495</v>
      </c>
      <c r="P629" s="2">
        <v>50820</v>
      </c>
      <c r="Q629" t="s">
        <v>162</v>
      </c>
      <c r="T629">
        <v>2502662750</v>
      </c>
      <c r="U629" t="s">
        <v>695</v>
      </c>
      <c r="V629">
        <v>90.5</v>
      </c>
      <c r="W629" s="1">
        <v>45960</v>
      </c>
      <c r="X629" s="1">
        <v>45953</v>
      </c>
      <c r="Y629">
        <v>8</v>
      </c>
      <c r="Z629" s="1">
        <v>45960</v>
      </c>
      <c r="AA629">
        <v>0</v>
      </c>
      <c r="AB629" s="1">
        <v>45960</v>
      </c>
      <c r="AC629">
        <v>0.5</v>
      </c>
      <c r="AD629" s="1">
        <v>45960</v>
      </c>
      <c r="AE629">
        <v>1</v>
      </c>
      <c r="AF629" s="1">
        <v>45960</v>
      </c>
      <c r="AI629">
        <v>67</v>
      </c>
      <c r="AJ629" s="1">
        <v>45960</v>
      </c>
      <c r="AK629" s="1">
        <v>45953</v>
      </c>
      <c r="AL629">
        <v>67</v>
      </c>
      <c r="AM629">
        <v>3.5</v>
      </c>
      <c r="AN629">
        <v>1</v>
      </c>
      <c r="AO629">
        <v>5.5</v>
      </c>
      <c r="AP629" s="1">
        <v>45960</v>
      </c>
      <c r="AQ629">
        <v>20.5</v>
      </c>
      <c r="AR629" s="1">
        <v>45960</v>
      </c>
      <c r="AS629">
        <v>4.5</v>
      </c>
      <c r="AT629" s="1">
        <v>45960</v>
      </c>
      <c r="AU629">
        <v>2.5</v>
      </c>
      <c r="AV629" s="1">
        <v>45960</v>
      </c>
      <c r="BG629">
        <v>100</v>
      </c>
      <c r="BH629" s="1">
        <v>45950</v>
      </c>
      <c r="BI629">
        <v>100</v>
      </c>
      <c r="BJ629" s="1">
        <v>45950</v>
      </c>
      <c r="BK629">
        <v>100</v>
      </c>
      <c r="BL629" s="1">
        <v>45950</v>
      </c>
      <c r="BM629">
        <v>100</v>
      </c>
      <c r="BN629" s="1">
        <v>45950</v>
      </c>
      <c r="BO629">
        <v>100</v>
      </c>
      <c r="BP629" s="1">
        <v>45950</v>
      </c>
      <c r="BZ629">
        <v>8.8000000000000007</v>
      </c>
      <c r="CA629" s="1">
        <v>45950</v>
      </c>
      <c r="CB629">
        <v>5140</v>
      </c>
      <c r="CC629" s="1">
        <v>45950</v>
      </c>
      <c r="CD629">
        <v>2</v>
      </c>
      <c r="CE629" s="1">
        <v>45950</v>
      </c>
      <c r="CF629">
        <v>3</v>
      </c>
      <c r="CG629" s="1">
        <v>45950</v>
      </c>
      <c r="CH629">
        <v>6</v>
      </c>
      <c r="CI629" s="1">
        <v>45950</v>
      </c>
      <c r="CJ629">
        <v>11</v>
      </c>
      <c r="CK629" s="1">
        <v>45950</v>
      </c>
      <c r="CL629">
        <v>9.01</v>
      </c>
      <c r="CM629" s="1">
        <v>45950</v>
      </c>
      <c r="CN629">
        <v>0.47</v>
      </c>
      <c r="CO629" s="1">
        <v>45950</v>
      </c>
      <c r="CR629">
        <v>0.23</v>
      </c>
      <c r="CS629" s="1">
        <v>45950</v>
      </c>
      <c r="CT629">
        <v>1</v>
      </c>
      <c r="CU629">
        <v>1</v>
      </c>
      <c r="CV629" s="1">
        <v>45950</v>
      </c>
      <c r="CW629">
        <v>1</v>
      </c>
      <c r="CX629">
        <v>8</v>
      </c>
      <c r="CY629" s="1">
        <v>45950</v>
      </c>
      <c r="CZ629">
        <v>1</v>
      </c>
      <c r="DD629">
        <v>10</v>
      </c>
      <c r="DE629" s="1">
        <v>45950</v>
      </c>
      <c r="DF629">
        <v>1</v>
      </c>
      <c r="DG629">
        <v>6.49</v>
      </c>
      <c r="DH629" s="1">
        <v>45950</v>
      </c>
      <c r="DI629">
        <v>1</v>
      </c>
      <c r="DJ629" t="s">
        <v>1584</v>
      </c>
      <c r="DK629">
        <v>49</v>
      </c>
      <c r="DL629" t="s">
        <v>175</v>
      </c>
      <c r="EA629">
        <v>1686798</v>
      </c>
      <c r="EB629" s="1">
        <v>45950</v>
      </c>
      <c r="EE629">
        <v>6.49</v>
      </c>
    </row>
    <row r="630" spans="1:137" x14ac:dyDescent="0.25">
      <c r="A630">
        <v>40004639639</v>
      </c>
      <c r="C630" t="s">
        <v>155</v>
      </c>
      <c r="D630" t="s">
        <v>169</v>
      </c>
      <c r="E630">
        <v>89589045</v>
      </c>
      <c r="F630" t="s">
        <v>228</v>
      </c>
      <c r="G630" t="s">
        <v>229</v>
      </c>
      <c r="H630" t="s">
        <v>1585</v>
      </c>
      <c r="I630" t="s">
        <v>1423</v>
      </c>
      <c r="J630">
        <v>2025</v>
      </c>
      <c r="K630" s="1">
        <v>45950</v>
      </c>
      <c r="M630" s="1">
        <v>1</v>
      </c>
      <c r="N630" t="s">
        <v>160</v>
      </c>
      <c r="O630" t="s">
        <v>495</v>
      </c>
      <c r="P630" s="2">
        <v>52140</v>
      </c>
      <c r="Q630" t="s">
        <v>162</v>
      </c>
      <c r="T630">
        <v>2502662750</v>
      </c>
      <c r="U630" t="s">
        <v>695</v>
      </c>
      <c r="V630">
        <v>87</v>
      </c>
      <c r="W630" s="1">
        <v>45960</v>
      </c>
      <c r="X630" s="1">
        <v>45953</v>
      </c>
      <c r="Y630">
        <v>10.5</v>
      </c>
      <c r="Z630" s="1">
        <v>45960</v>
      </c>
      <c r="AA630">
        <v>0.5</v>
      </c>
      <c r="AB630" s="1">
        <v>45960</v>
      </c>
      <c r="AC630">
        <v>1</v>
      </c>
      <c r="AD630" s="1">
        <v>45960</v>
      </c>
      <c r="AE630">
        <v>1</v>
      </c>
      <c r="AF630" s="1">
        <v>45960</v>
      </c>
      <c r="AI630">
        <v>70.5</v>
      </c>
      <c r="AJ630" s="1">
        <v>45960</v>
      </c>
      <c r="AK630" s="1">
        <v>45953</v>
      </c>
      <c r="AL630">
        <v>70.5</v>
      </c>
      <c r="AM630">
        <v>9</v>
      </c>
      <c r="AN630">
        <v>0</v>
      </c>
      <c r="AO630">
        <v>4.5</v>
      </c>
      <c r="AP630" s="1">
        <v>45960</v>
      </c>
      <c r="AQ630">
        <v>13.5</v>
      </c>
      <c r="AR630" s="1">
        <v>45960</v>
      </c>
      <c r="AS630">
        <v>9</v>
      </c>
      <c r="AT630" s="1">
        <v>45960</v>
      </c>
      <c r="AU630">
        <v>2.5</v>
      </c>
      <c r="AV630" s="1">
        <v>45960</v>
      </c>
      <c r="BG630">
        <v>100</v>
      </c>
      <c r="BH630" s="1">
        <v>45950</v>
      </c>
      <c r="BI630">
        <v>100</v>
      </c>
      <c r="BJ630" s="1">
        <v>45950</v>
      </c>
      <c r="BK630">
        <v>100</v>
      </c>
      <c r="BL630" s="1">
        <v>45950</v>
      </c>
      <c r="BM630">
        <v>100</v>
      </c>
      <c r="BN630" s="1">
        <v>45950</v>
      </c>
      <c r="BO630">
        <v>100</v>
      </c>
      <c r="BP630" s="1">
        <v>45950</v>
      </c>
      <c r="BZ630">
        <v>8.8000000000000007</v>
      </c>
      <c r="CA630" s="1">
        <v>45950</v>
      </c>
      <c r="CB630">
        <v>5274</v>
      </c>
      <c r="CC630" s="1">
        <v>45950</v>
      </c>
      <c r="CL630">
        <v>9.9</v>
      </c>
      <c r="CM630" s="1">
        <v>45950</v>
      </c>
      <c r="CN630">
        <v>1.91</v>
      </c>
      <c r="CO630" s="1">
        <v>45950</v>
      </c>
      <c r="CR630">
        <v>0.15</v>
      </c>
      <c r="CS630" s="1">
        <v>45950</v>
      </c>
      <c r="CT630">
        <v>1</v>
      </c>
      <c r="DD630">
        <v>11.2</v>
      </c>
      <c r="DE630" s="1">
        <v>45950</v>
      </c>
      <c r="DF630">
        <v>1</v>
      </c>
      <c r="DG630">
        <v>3.87</v>
      </c>
      <c r="DH630" s="1">
        <v>45950</v>
      </c>
      <c r="DI630">
        <v>1</v>
      </c>
      <c r="DJ630" t="s">
        <v>1586</v>
      </c>
      <c r="DK630">
        <v>43</v>
      </c>
      <c r="DL630" t="s">
        <v>175</v>
      </c>
      <c r="EA630">
        <v>1686798</v>
      </c>
      <c r="EB630" s="1">
        <v>45950</v>
      </c>
      <c r="EE630">
        <v>3.87</v>
      </c>
    </row>
    <row r="631" spans="1:137" x14ac:dyDescent="0.25">
      <c r="A631">
        <v>40004639748</v>
      </c>
      <c r="C631" t="s">
        <v>155</v>
      </c>
      <c r="D631" t="s">
        <v>169</v>
      </c>
      <c r="E631">
        <v>89589045</v>
      </c>
      <c r="F631" t="s">
        <v>228</v>
      </c>
      <c r="G631" t="s">
        <v>229</v>
      </c>
      <c r="H631" t="s">
        <v>1587</v>
      </c>
      <c r="I631" t="s">
        <v>1423</v>
      </c>
      <c r="J631">
        <v>2025</v>
      </c>
      <c r="K631" s="1">
        <v>45950</v>
      </c>
      <c r="M631" s="1">
        <v>1</v>
      </c>
      <c r="N631" t="s">
        <v>160</v>
      </c>
      <c r="O631" t="s">
        <v>495</v>
      </c>
      <c r="P631" s="2">
        <v>49720</v>
      </c>
      <c r="Q631" t="s">
        <v>162</v>
      </c>
      <c r="T631">
        <v>2502662750</v>
      </c>
      <c r="U631" t="s">
        <v>695</v>
      </c>
      <c r="V631">
        <v>88</v>
      </c>
      <c r="W631" s="1">
        <v>45960</v>
      </c>
      <c r="X631" s="1">
        <v>45953</v>
      </c>
      <c r="Y631">
        <v>8.5</v>
      </c>
      <c r="Z631" s="1">
        <v>45960</v>
      </c>
      <c r="AA631">
        <v>0</v>
      </c>
      <c r="AB631" s="1">
        <v>45960</v>
      </c>
      <c r="AC631">
        <v>0.5</v>
      </c>
      <c r="AD631" s="1">
        <v>45960</v>
      </c>
      <c r="AE631">
        <v>3</v>
      </c>
      <c r="AF631" s="1">
        <v>45960</v>
      </c>
      <c r="AI631">
        <v>71</v>
      </c>
      <c r="AJ631" s="1">
        <v>45960</v>
      </c>
      <c r="AK631" s="1">
        <v>45953</v>
      </c>
      <c r="AL631">
        <v>71</v>
      </c>
      <c r="AM631">
        <v>6.5</v>
      </c>
      <c r="AN631">
        <v>0.5</v>
      </c>
      <c r="AO631">
        <v>6.5</v>
      </c>
      <c r="AP631" s="1">
        <v>45960</v>
      </c>
      <c r="AQ631">
        <v>13.5</v>
      </c>
      <c r="AR631" s="1">
        <v>45960</v>
      </c>
      <c r="AS631">
        <v>7</v>
      </c>
      <c r="AT631" s="1">
        <v>45960</v>
      </c>
      <c r="AU631">
        <v>2</v>
      </c>
      <c r="AV631" s="1">
        <v>45960</v>
      </c>
      <c r="BG631">
        <v>100</v>
      </c>
      <c r="BH631" s="1">
        <v>45950</v>
      </c>
      <c r="BI631">
        <v>100</v>
      </c>
      <c r="BJ631" s="1">
        <v>45950</v>
      </c>
      <c r="BK631">
        <v>100</v>
      </c>
      <c r="BL631" s="1">
        <v>45950</v>
      </c>
      <c r="BM631">
        <v>100</v>
      </c>
      <c r="BN631" s="1">
        <v>45950</v>
      </c>
      <c r="BO631">
        <v>100</v>
      </c>
      <c r="BP631" s="1">
        <v>45950</v>
      </c>
      <c r="BZ631">
        <v>9</v>
      </c>
      <c r="CA631" s="1">
        <v>45950</v>
      </c>
      <c r="CB631">
        <v>5222</v>
      </c>
      <c r="CC631" s="1">
        <v>45950</v>
      </c>
      <c r="CD631">
        <v>2</v>
      </c>
      <c r="CE631" s="1">
        <v>45950</v>
      </c>
      <c r="CF631">
        <v>4</v>
      </c>
      <c r="CG631" s="1">
        <v>45950</v>
      </c>
      <c r="CH631">
        <v>6</v>
      </c>
      <c r="CI631" s="1">
        <v>45950</v>
      </c>
      <c r="CJ631">
        <v>12</v>
      </c>
      <c r="CK631" s="1">
        <v>45950</v>
      </c>
      <c r="CL631">
        <v>15.74</v>
      </c>
      <c r="CM631" s="1">
        <v>45950</v>
      </c>
      <c r="CN631">
        <v>1.39</v>
      </c>
      <c r="CO631" s="1">
        <v>45950</v>
      </c>
      <c r="CR631">
        <v>0.23</v>
      </c>
      <c r="CS631" s="1">
        <v>45950</v>
      </c>
      <c r="CT631">
        <v>1</v>
      </c>
      <c r="DD631">
        <v>11.68</v>
      </c>
      <c r="DE631" s="1">
        <v>45950</v>
      </c>
      <c r="DF631">
        <v>1</v>
      </c>
      <c r="DG631">
        <v>11.32</v>
      </c>
      <c r="DH631" s="1">
        <v>45950</v>
      </c>
      <c r="DI631">
        <v>1</v>
      </c>
      <c r="DJ631" t="s">
        <v>1588</v>
      </c>
      <c r="DK631">
        <v>47</v>
      </c>
      <c r="DL631" t="s">
        <v>175</v>
      </c>
      <c r="EA631">
        <v>1686792</v>
      </c>
      <c r="EB631" s="1">
        <v>45950</v>
      </c>
      <c r="EE631">
        <v>11.32</v>
      </c>
    </row>
    <row r="632" spans="1:137" x14ac:dyDescent="0.25">
      <c r="A632">
        <v>40004639933</v>
      </c>
      <c r="C632" t="s">
        <v>155</v>
      </c>
      <c r="D632" t="s">
        <v>169</v>
      </c>
      <c r="E632">
        <v>89589045</v>
      </c>
      <c r="F632" t="s">
        <v>228</v>
      </c>
      <c r="G632" t="s">
        <v>229</v>
      </c>
      <c r="H632" t="s">
        <v>1589</v>
      </c>
      <c r="I632" t="s">
        <v>1423</v>
      </c>
      <c r="J632">
        <v>2025</v>
      </c>
      <c r="K632" s="1">
        <v>45950</v>
      </c>
      <c r="M632" s="1">
        <v>1</v>
      </c>
      <c r="N632" t="s">
        <v>160</v>
      </c>
      <c r="O632" t="s">
        <v>495</v>
      </c>
      <c r="P632" s="2">
        <v>50460</v>
      </c>
      <c r="Q632" t="s">
        <v>162</v>
      </c>
      <c r="T632">
        <v>2502662750</v>
      </c>
      <c r="U632" t="s">
        <v>695</v>
      </c>
      <c r="V632">
        <v>90.5</v>
      </c>
      <c r="W632" s="1">
        <v>45960</v>
      </c>
      <c r="X632" s="1">
        <v>45953</v>
      </c>
      <c r="Y632">
        <v>7</v>
      </c>
      <c r="Z632" s="1">
        <v>45960</v>
      </c>
      <c r="AA632">
        <v>0</v>
      </c>
      <c r="AB632" s="1">
        <v>45960</v>
      </c>
      <c r="AC632">
        <v>0</v>
      </c>
      <c r="AD632" s="1">
        <v>45960</v>
      </c>
      <c r="AE632">
        <v>2.5</v>
      </c>
      <c r="AF632" s="1">
        <v>45960</v>
      </c>
      <c r="AI632">
        <v>68.5</v>
      </c>
      <c r="AJ632" s="1">
        <v>45960</v>
      </c>
      <c r="AK632" s="1">
        <v>45953</v>
      </c>
      <c r="AL632">
        <v>68.5</v>
      </c>
      <c r="AM632">
        <v>7</v>
      </c>
      <c r="AN632">
        <v>0</v>
      </c>
      <c r="AO632">
        <v>6.5</v>
      </c>
      <c r="AP632" s="1">
        <v>45960</v>
      </c>
      <c r="AQ632">
        <v>15.5</v>
      </c>
      <c r="AR632" s="1">
        <v>45960</v>
      </c>
      <c r="AS632">
        <v>7</v>
      </c>
      <c r="AT632" s="1">
        <v>45960</v>
      </c>
      <c r="AU632">
        <v>2.5</v>
      </c>
      <c r="AV632" s="1">
        <v>45960</v>
      </c>
      <c r="BG632">
        <v>100</v>
      </c>
      <c r="BH632" s="1">
        <v>45950</v>
      </c>
      <c r="BI632">
        <v>100</v>
      </c>
      <c r="BJ632" s="1">
        <v>45950</v>
      </c>
      <c r="BK632">
        <v>100</v>
      </c>
      <c r="BL632" s="1">
        <v>45950</v>
      </c>
      <c r="BM632">
        <v>100</v>
      </c>
      <c r="BN632" s="1">
        <v>45950</v>
      </c>
      <c r="BO632">
        <v>100</v>
      </c>
      <c r="BP632" s="1">
        <v>45950</v>
      </c>
      <c r="BZ632">
        <v>9</v>
      </c>
      <c r="CA632" s="1">
        <v>45950</v>
      </c>
      <c r="CB632">
        <v>5124</v>
      </c>
      <c r="CC632" s="1">
        <v>45950</v>
      </c>
      <c r="CL632">
        <v>11.9</v>
      </c>
      <c r="CM632" s="1">
        <v>45950</v>
      </c>
      <c r="CN632">
        <v>5.71</v>
      </c>
      <c r="CO632" s="1">
        <v>45950</v>
      </c>
      <c r="CR632">
        <v>0.23</v>
      </c>
      <c r="CS632" s="1">
        <v>45950</v>
      </c>
      <c r="CT632">
        <v>1</v>
      </c>
      <c r="DD632">
        <v>10.48</v>
      </c>
      <c r="DE632" s="1">
        <v>45950</v>
      </c>
      <c r="DF632">
        <v>1</v>
      </c>
      <c r="DG632">
        <v>4.47</v>
      </c>
      <c r="DH632" s="1">
        <v>45950</v>
      </c>
      <c r="DI632">
        <v>1</v>
      </c>
      <c r="DJ632" t="s">
        <v>1590</v>
      </c>
      <c r="DK632">
        <v>43</v>
      </c>
      <c r="DL632" t="s">
        <v>175</v>
      </c>
      <c r="EA632">
        <v>1686792</v>
      </c>
      <c r="EB632" s="1">
        <v>45950</v>
      </c>
      <c r="EE632">
        <v>4.47</v>
      </c>
    </row>
    <row r="633" spans="1:137" x14ac:dyDescent="0.25">
      <c r="A633">
        <v>40004639638</v>
      </c>
      <c r="C633" t="s">
        <v>155</v>
      </c>
      <c r="D633" t="s">
        <v>169</v>
      </c>
      <c r="E633">
        <v>91571093</v>
      </c>
      <c r="F633" t="s">
        <v>492</v>
      </c>
      <c r="G633" t="s">
        <v>493</v>
      </c>
      <c r="H633" t="s">
        <v>1591</v>
      </c>
      <c r="I633" t="s">
        <v>494</v>
      </c>
      <c r="J633">
        <v>2025</v>
      </c>
      <c r="K633" s="1">
        <v>45947</v>
      </c>
      <c r="M633" s="1">
        <v>1</v>
      </c>
      <c r="N633" t="s">
        <v>222</v>
      </c>
      <c r="O633" t="s">
        <v>495</v>
      </c>
      <c r="P633" s="2">
        <v>25840</v>
      </c>
      <c r="Q633" t="s">
        <v>162</v>
      </c>
      <c r="T633">
        <v>2502647099</v>
      </c>
      <c r="U633" t="s">
        <v>496</v>
      </c>
      <c r="V633">
        <v>90</v>
      </c>
      <c r="W633" s="1">
        <v>45960</v>
      </c>
      <c r="X633" s="1">
        <v>45953</v>
      </c>
      <c r="Y633">
        <v>8.5</v>
      </c>
      <c r="Z633" s="1">
        <v>45960</v>
      </c>
      <c r="AA633">
        <v>0</v>
      </c>
      <c r="AB633" s="1">
        <v>45960</v>
      </c>
      <c r="AC633">
        <v>0.5</v>
      </c>
      <c r="AD633" s="1">
        <v>45960</v>
      </c>
      <c r="AE633">
        <v>1</v>
      </c>
      <c r="AF633" s="1">
        <v>45960</v>
      </c>
      <c r="AI633">
        <v>52.5</v>
      </c>
      <c r="AJ633" s="1">
        <v>45960</v>
      </c>
      <c r="AK633" s="1">
        <v>45953</v>
      </c>
      <c r="AL633">
        <v>52.5</v>
      </c>
      <c r="AM633">
        <v>5.5</v>
      </c>
      <c r="AN633">
        <v>0</v>
      </c>
      <c r="AO633">
        <v>7.5</v>
      </c>
      <c r="AP633" s="1">
        <v>45960</v>
      </c>
      <c r="AQ633">
        <v>30</v>
      </c>
      <c r="AR633" s="1">
        <v>45960</v>
      </c>
      <c r="AS633">
        <v>5.5</v>
      </c>
      <c r="AT633" s="1">
        <v>45960</v>
      </c>
      <c r="AU633">
        <v>4.5</v>
      </c>
      <c r="AV633" s="1">
        <v>45960</v>
      </c>
      <c r="BG633">
        <v>100</v>
      </c>
      <c r="BH633" s="1">
        <v>45950</v>
      </c>
      <c r="BI633">
        <v>100</v>
      </c>
      <c r="BJ633" s="1">
        <v>45950</v>
      </c>
      <c r="BK633">
        <v>100</v>
      </c>
      <c r="BL633" s="1">
        <v>45950</v>
      </c>
      <c r="BM633">
        <v>100</v>
      </c>
      <c r="BN633" s="1">
        <v>45950</v>
      </c>
      <c r="BO633">
        <v>100</v>
      </c>
      <c r="BP633" s="1">
        <v>45950</v>
      </c>
      <c r="BQ633">
        <v>100</v>
      </c>
      <c r="BR633">
        <v>0</v>
      </c>
      <c r="BS633">
        <v>100</v>
      </c>
      <c r="BZ633">
        <v>8.4</v>
      </c>
      <c r="CA633" s="1">
        <v>45950</v>
      </c>
      <c r="CB633">
        <v>6264</v>
      </c>
      <c r="CC633" s="1">
        <v>45950</v>
      </c>
      <c r="CL633">
        <v>5.49</v>
      </c>
      <c r="CM633" s="1">
        <v>45950</v>
      </c>
      <c r="CN633">
        <v>3.38</v>
      </c>
      <c r="CO633" s="1">
        <v>45950</v>
      </c>
      <c r="CR633">
        <v>0.23</v>
      </c>
      <c r="CS633" s="1">
        <v>45950</v>
      </c>
      <c r="CT633">
        <v>1</v>
      </c>
      <c r="DD633">
        <v>14.4</v>
      </c>
      <c r="DE633" s="1">
        <v>45950</v>
      </c>
      <c r="DF633">
        <v>1</v>
      </c>
      <c r="DG633">
        <v>6.64</v>
      </c>
      <c r="DH633" s="1">
        <v>45950</v>
      </c>
      <c r="DI633">
        <v>1</v>
      </c>
      <c r="DJ633" t="s">
        <v>1592</v>
      </c>
      <c r="DK633">
        <v>46</v>
      </c>
      <c r="DL633" t="s">
        <v>175</v>
      </c>
      <c r="EA633">
        <v>1689832</v>
      </c>
      <c r="EB633" s="1">
        <v>45950</v>
      </c>
      <c r="EE633">
        <v>6.64</v>
      </c>
      <c r="EF633" t="s">
        <v>164</v>
      </c>
      <c r="EG633" t="s">
        <v>33</v>
      </c>
    </row>
    <row r="634" spans="1:137" x14ac:dyDescent="0.25">
      <c r="A634">
        <v>40004639732</v>
      </c>
      <c r="C634" t="s">
        <v>155</v>
      </c>
      <c r="D634" t="s">
        <v>169</v>
      </c>
      <c r="E634">
        <v>89589045</v>
      </c>
      <c r="F634" t="s">
        <v>228</v>
      </c>
      <c r="G634" t="s">
        <v>229</v>
      </c>
      <c r="H634" t="s">
        <v>1593</v>
      </c>
      <c r="I634" t="s">
        <v>1423</v>
      </c>
      <c r="J634">
        <v>2025</v>
      </c>
      <c r="K634" s="1">
        <v>45950</v>
      </c>
      <c r="M634" s="1">
        <v>1</v>
      </c>
      <c r="N634" t="s">
        <v>160</v>
      </c>
      <c r="O634" t="s">
        <v>495</v>
      </c>
      <c r="P634" s="2">
        <v>49820</v>
      </c>
      <c r="Q634" t="s">
        <v>162</v>
      </c>
      <c r="T634">
        <v>2502662750</v>
      </c>
      <c r="U634" t="s">
        <v>695</v>
      </c>
      <c r="V634">
        <v>93.5</v>
      </c>
      <c r="W634" s="1">
        <v>45960</v>
      </c>
      <c r="X634" s="1">
        <v>45953</v>
      </c>
      <c r="Y634">
        <v>5</v>
      </c>
      <c r="Z634" s="1">
        <v>45960</v>
      </c>
      <c r="AA634">
        <v>0</v>
      </c>
      <c r="AB634" s="1">
        <v>45960</v>
      </c>
      <c r="AC634">
        <v>0.5</v>
      </c>
      <c r="AD634" s="1">
        <v>45960</v>
      </c>
      <c r="AE634">
        <v>1</v>
      </c>
      <c r="AF634" s="1">
        <v>45960</v>
      </c>
      <c r="AI634">
        <v>57</v>
      </c>
      <c r="AJ634" s="1">
        <v>45960</v>
      </c>
      <c r="AK634" s="1">
        <v>45953</v>
      </c>
      <c r="AL634">
        <v>57</v>
      </c>
      <c r="AM634">
        <v>14</v>
      </c>
      <c r="AN634">
        <v>0</v>
      </c>
      <c r="AO634">
        <v>5.5</v>
      </c>
      <c r="AP634" s="1">
        <v>45960</v>
      </c>
      <c r="AQ634">
        <v>20.5</v>
      </c>
      <c r="AR634" s="1">
        <v>45960</v>
      </c>
      <c r="AS634">
        <v>14</v>
      </c>
      <c r="AT634" s="1">
        <v>45960</v>
      </c>
      <c r="AU634">
        <v>3</v>
      </c>
      <c r="AV634" s="1">
        <v>45960</v>
      </c>
      <c r="BG634">
        <v>100</v>
      </c>
      <c r="BH634" s="1">
        <v>45950</v>
      </c>
      <c r="BI634">
        <v>100</v>
      </c>
      <c r="BJ634" s="1">
        <v>45950</v>
      </c>
      <c r="BK634">
        <v>100</v>
      </c>
      <c r="BL634" s="1">
        <v>45950</v>
      </c>
      <c r="BM634">
        <v>100</v>
      </c>
      <c r="BN634" s="1">
        <v>45950</v>
      </c>
      <c r="BO634">
        <v>99</v>
      </c>
      <c r="BP634" s="1">
        <v>45950</v>
      </c>
      <c r="BZ634">
        <v>9.1</v>
      </c>
      <c r="CA634" s="1">
        <v>45950</v>
      </c>
      <c r="CB634">
        <v>5257</v>
      </c>
      <c r="CC634" s="1">
        <v>45950</v>
      </c>
      <c r="CD634">
        <v>1</v>
      </c>
      <c r="CE634" s="1">
        <v>45950</v>
      </c>
      <c r="CF634">
        <v>3</v>
      </c>
      <c r="CG634" s="1">
        <v>45950</v>
      </c>
      <c r="CH634">
        <v>5</v>
      </c>
      <c r="CI634" s="1">
        <v>45950</v>
      </c>
      <c r="CJ634">
        <v>9</v>
      </c>
      <c r="CK634" s="1">
        <v>45950</v>
      </c>
      <c r="CL634">
        <v>12.86</v>
      </c>
      <c r="CM634" s="1">
        <v>45950</v>
      </c>
      <c r="CN634">
        <v>2.38</v>
      </c>
      <c r="CO634" s="1">
        <v>45950</v>
      </c>
      <c r="CR634">
        <v>0.23</v>
      </c>
      <c r="CS634" s="1">
        <v>45950</v>
      </c>
      <c r="CT634">
        <v>1</v>
      </c>
      <c r="CU634">
        <v>0</v>
      </c>
      <c r="CV634" s="1">
        <v>45950</v>
      </c>
      <c r="CW634">
        <v>1</v>
      </c>
      <c r="CX634">
        <v>13</v>
      </c>
      <c r="CY634" s="1">
        <v>45950</v>
      </c>
      <c r="CZ634">
        <v>1</v>
      </c>
      <c r="DD634">
        <v>9.36</v>
      </c>
      <c r="DE634" s="1">
        <v>45950</v>
      </c>
      <c r="DF634">
        <v>1</v>
      </c>
      <c r="DG634">
        <v>5.83</v>
      </c>
      <c r="DH634" s="1">
        <v>45950</v>
      </c>
      <c r="DI634">
        <v>1</v>
      </c>
      <c r="DJ634" t="s">
        <v>1594</v>
      </c>
      <c r="DK634">
        <v>49</v>
      </c>
      <c r="DL634" t="s">
        <v>175</v>
      </c>
      <c r="EA634">
        <v>16867981688215</v>
      </c>
      <c r="EB634" s="1">
        <v>45950</v>
      </c>
      <c r="EE634">
        <v>5.83</v>
      </c>
      <c r="EF634" t="s">
        <v>164</v>
      </c>
      <c r="EG634" t="s">
        <v>33</v>
      </c>
    </row>
    <row r="635" spans="1:137" x14ac:dyDescent="0.25">
      <c r="A635">
        <v>40004639762</v>
      </c>
      <c r="C635" t="s">
        <v>155</v>
      </c>
      <c r="D635" t="s">
        <v>169</v>
      </c>
      <c r="E635">
        <v>89589045</v>
      </c>
      <c r="F635" t="s">
        <v>228</v>
      </c>
      <c r="G635" t="s">
        <v>229</v>
      </c>
      <c r="H635" t="s">
        <v>1595</v>
      </c>
      <c r="I635" t="s">
        <v>1423</v>
      </c>
      <c r="J635">
        <v>2025</v>
      </c>
      <c r="K635" s="1">
        <v>45950</v>
      </c>
      <c r="M635" s="1">
        <v>1</v>
      </c>
      <c r="N635" t="s">
        <v>160</v>
      </c>
      <c r="O635" t="s">
        <v>495</v>
      </c>
      <c r="P635" s="2">
        <v>52900</v>
      </c>
      <c r="Q635" t="s">
        <v>162</v>
      </c>
      <c r="T635">
        <v>2502662750</v>
      </c>
      <c r="U635" t="s">
        <v>695</v>
      </c>
      <c r="V635">
        <v>92</v>
      </c>
      <c r="W635" s="1">
        <v>45960</v>
      </c>
      <c r="X635" s="1">
        <v>45953</v>
      </c>
      <c r="Y635">
        <v>5</v>
      </c>
      <c r="Z635" s="1">
        <v>45960</v>
      </c>
      <c r="AA635">
        <v>0</v>
      </c>
      <c r="AB635" s="1">
        <v>45960</v>
      </c>
      <c r="AC635">
        <v>0.5</v>
      </c>
      <c r="AD635" s="1">
        <v>45960</v>
      </c>
      <c r="AE635">
        <v>2.5</v>
      </c>
      <c r="AF635" s="1">
        <v>45960</v>
      </c>
      <c r="AI635">
        <v>63.5</v>
      </c>
      <c r="AJ635" s="1">
        <v>45960</v>
      </c>
      <c r="AK635" s="1">
        <v>45953</v>
      </c>
      <c r="AL635">
        <v>63.5</v>
      </c>
      <c r="AM635">
        <v>9</v>
      </c>
      <c r="AN635">
        <v>0.5</v>
      </c>
      <c r="AO635">
        <v>9</v>
      </c>
      <c r="AP635" s="1">
        <v>45960</v>
      </c>
      <c r="AQ635">
        <v>15</v>
      </c>
      <c r="AR635" s="1">
        <v>45960</v>
      </c>
      <c r="AS635">
        <v>9.5</v>
      </c>
      <c r="AT635" s="1">
        <v>45960</v>
      </c>
      <c r="AU635">
        <v>3</v>
      </c>
      <c r="AV635" s="1">
        <v>45960</v>
      </c>
      <c r="BG635">
        <v>100</v>
      </c>
      <c r="BH635" s="1">
        <v>45950</v>
      </c>
      <c r="BI635">
        <v>100</v>
      </c>
      <c r="BJ635" s="1">
        <v>45950</v>
      </c>
      <c r="BK635">
        <v>100</v>
      </c>
      <c r="BL635" s="1">
        <v>45950</v>
      </c>
      <c r="BM635">
        <v>100</v>
      </c>
      <c r="BN635" s="1">
        <v>45950</v>
      </c>
      <c r="BO635">
        <v>100</v>
      </c>
      <c r="BP635" s="1">
        <v>45950</v>
      </c>
      <c r="BZ635">
        <v>9</v>
      </c>
      <c r="CA635" s="1">
        <v>45950</v>
      </c>
      <c r="CB635">
        <v>5299</v>
      </c>
      <c r="CC635" s="1">
        <v>45950</v>
      </c>
      <c r="CD635">
        <v>4</v>
      </c>
      <c r="CE635" s="1">
        <v>45950</v>
      </c>
      <c r="CF635">
        <v>6</v>
      </c>
      <c r="CG635" s="1">
        <v>45950</v>
      </c>
      <c r="CH635">
        <v>1</v>
      </c>
      <c r="CI635" s="1">
        <v>45950</v>
      </c>
      <c r="CJ635">
        <v>11</v>
      </c>
      <c r="CK635" s="1">
        <v>45950</v>
      </c>
      <c r="CL635">
        <v>11.48</v>
      </c>
      <c r="CM635" s="1">
        <v>45950</v>
      </c>
      <c r="CN635">
        <v>4.3099999999999996</v>
      </c>
      <c r="CO635" s="1">
        <v>45950</v>
      </c>
      <c r="CR635">
        <v>0.23</v>
      </c>
      <c r="CS635" s="1">
        <v>45950</v>
      </c>
      <c r="CT635">
        <v>1</v>
      </c>
      <c r="CU635">
        <v>1</v>
      </c>
      <c r="CV635" s="1">
        <v>45950</v>
      </c>
      <c r="CW635">
        <v>1</v>
      </c>
      <c r="CX635">
        <v>9</v>
      </c>
      <c r="CY635" s="1">
        <v>45950</v>
      </c>
      <c r="CZ635">
        <v>1</v>
      </c>
      <c r="DD635">
        <v>11.44</v>
      </c>
      <c r="DE635" s="1">
        <v>45950</v>
      </c>
      <c r="DF635">
        <v>1</v>
      </c>
      <c r="DG635">
        <v>7.32</v>
      </c>
      <c r="DH635" s="1">
        <v>45950</v>
      </c>
      <c r="DI635">
        <v>1</v>
      </c>
      <c r="DJ635" t="s">
        <v>1596</v>
      </c>
      <c r="DK635">
        <v>49</v>
      </c>
      <c r="DL635" t="s">
        <v>175</v>
      </c>
      <c r="EA635">
        <v>1686792</v>
      </c>
      <c r="EB635" s="1">
        <v>45950</v>
      </c>
      <c r="EE635">
        <v>7.32</v>
      </c>
    </row>
    <row r="636" spans="1:137" x14ac:dyDescent="0.25">
      <c r="A636">
        <v>40004639891</v>
      </c>
      <c r="C636" t="s">
        <v>155</v>
      </c>
      <c r="D636" t="s">
        <v>169</v>
      </c>
      <c r="E636">
        <v>89589045</v>
      </c>
      <c r="F636" t="s">
        <v>228</v>
      </c>
      <c r="G636" t="s">
        <v>229</v>
      </c>
      <c r="H636" t="s">
        <v>1597</v>
      </c>
      <c r="I636" t="s">
        <v>1423</v>
      </c>
      <c r="J636">
        <v>2025</v>
      </c>
      <c r="K636" s="1">
        <v>45951</v>
      </c>
      <c r="M636" s="1">
        <v>1</v>
      </c>
      <c r="N636" t="s">
        <v>160</v>
      </c>
      <c r="O636" t="s">
        <v>495</v>
      </c>
      <c r="P636" s="2">
        <v>51540</v>
      </c>
      <c r="Q636" t="s">
        <v>162</v>
      </c>
      <c r="T636">
        <v>2502662745</v>
      </c>
      <c r="U636" t="s">
        <v>695</v>
      </c>
      <c r="V636">
        <v>89.5</v>
      </c>
      <c r="W636" s="1">
        <v>45960</v>
      </c>
      <c r="X636" s="1">
        <v>45953</v>
      </c>
      <c r="Y636">
        <v>7</v>
      </c>
      <c r="Z636" s="1">
        <v>45960</v>
      </c>
      <c r="AA636">
        <v>0</v>
      </c>
      <c r="AB636" s="1">
        <v>45960</v>
      </c>
      <c r="AC636">
        <v>2</v>
      </c>
      <c r="AD636" s="1">
        <v>45960</v>
      </c>
      <c r="AE636">
        <v>1.5</v>
      </c>
      <c r="AF636" s="1">
        <v>45960</v>
      </c>
      <c r="AI636">
        <v>56.5</v>
      </c>
      <c r="AJ636" s="1">
        <v>45960</v>
      </c>
      <c r="AK636" s="1">
        <v>45953</v>
      </c>
      <c r="AL636">
        <v>56.5</v>
      </c>
      <c r="AM636">
        <v>7</v>
      </c>
      <c r="AN636">
        <v>0</v>
      </c>
      <c r="AO636">
        <v>9.5</v>
      </c>
      <c r="AP636" s="1">
        <v>45960</v>
      </c>
      <c r="AQ636">
        <v>24.5</v>
      </c>
      <c r="AR636" s="1">
        <v>45960</v>
      </c>
      <c r="AS636">
        <v>7</v>
      </c>
      <c r="AT636" s="1">
        <v>45960</v>
      </c>
      <c r="AU636">
        <v>2.5</v>
      </c>
      <c r="AV636" s="1">
        <v>45960</v>
      </c>
      <c r="BG636">
        <v>100</v>
      </c>
      <c r="BH636" s="1">
        <v>45951</v>
      </c>
      <c r="BI636">
        <v>100</v>
      </c>
      <c r="BJ636" s="1">
        <v>45951</v>
      </c>
      <c r="BK636">
        <v>100</v>
      </c>
      <c r="BL636" s="1">
        <v>45951</v>
      </c>
      <c r="BM636">
        <v>100</v>
      </c>
      <c r="BN636" s="1">
        <v>45951</v>
      </c>
      <c r="BO636">
        <v>100</v>
      </c>
      <c r="BP636" s="1">
        <v>45951</v>
      </c>
      <c r="BZ636">
        <v>8.6999999999999993</v>
      </c>
      <c r="CA636" s="1">
        <v>45951</v>
      </c>
      <c r="CB636">
        <v>5182</v>
      </c>
      <c r="CC636" s="1">
        <v>45951</v>
      </c>
      <c r="CL636">
        <v>8.5399999999999991</v>
      </c>
      <c r="CM636" s="1">
        <v>45951</v>
      </c>
      <c r="CN636">
        <v>2.44</v>
      </c>
      <c r="CO636" s="1">
        <v>45951</v>
      </c>
      <c r="CR636">
        <v>0.23</v>
      </c>
      <c r="CS636" s="1">
        <v>45951</v>
      </c>
      <c r="CT636">
        <v>1</v>
      </c>
      <c r="DD636">
        <v>10.72</v>
      </c>
      <c r="DE636" s="1">
        <v>45951</v>
      </c>
      <c r="DF636">
        <v>1</v>
      </c>
      <c r="DG636">
        <v>15.95</v>
      </c>
      <c r="DH636" s="1">
        <v>45951</v>
      </c>
      <c r="DI636">
        <v>1</v>
      </c>
      <c r="DJ636" t="s">
        <v>1598</v>
      </c>
      <c r="DK636">
        <v>43</v>
      </c>
      <c r="DL636" t="s">
        <v>175</v>
      </c>
      <c r="EA636">
        <v>1687588</v>
      </c>
      <c r="EB636" s="1">
        <v>45951</v>
      </c>
      <c r="EE636">
        <v>15.95</v>
      </c>
      <c r="EF636" t="s">
        <v>164</v>
      </c>
      <c r="EG636" t="s">
        <v>33</v>
      </c>
    </row>
    <row r="637" spans="1:137" x14ac:dyDescent="0.25">
      <c r="A637">
        <v>40004639893</v>
      </c>
      <c r="C637" t="s">
        <v>155</v>
      </c>
      <c r="D637" t="s">
        <v>169</v>
      </c>
      <c r="E637">
        <v>89589045</v>
      </c>
      <c r="F637" t="s">
        <v>228</v>
      </c>
      <c r="G637" t="s">
        <v>229</v>
      </c>
      <c r="H637" t="s">
        <v>1599</v>
      </c>
      <c r="I637" t="s">
        <v>1423</v>
      </c>
      <c r="J637">
        <v>2025</v>
      </c>
      <c r="K637" s="1">
        <v>45951</v>
      </c>
      <c r="M637" s="1">
        <v>1</v>
      </c>
      <c r="N637" t="s">
        <v>160</v>
      </c>
      <c r="O637" t="s">
        <v>495</v>
      </c>
      <c r="P637" s="2">
        <v>47700</v>
      </c>
      <c r="Q637" t="s">
        <v>162</v>
      </c>
      <c r="T637">
        <v>2502662745</v>
      </c>
      <c r="U637" t="s">
        <v>695</v>
      </c>
      <c r="V637">
        <v>91</v>
      </c>
      <c r="W637" s="1">
        <v>45960</v>
      </c>
      <c r="X637" s="1">
        <v>45953</v>
      </c>
      <c r="Y637">
        <v>6</v>
      </c>
      <c r="Z637" s="1">
        <v>45960</v>
      </c>
      <c r="AA637">
        <v>0.5</v>
      </c>
      <c r="AB637" s="1">
        <v>45960</v>
      </c>
      <c r="AC637">
        <v>2.5</v>
      </c>
      <c r="AD637" s="1">
        <v>45960</v>
      </c>
      <c r="AE637">
        <v>0</v>
      </c>
      <c r="AF637" s="1">
        <v>45960</v>
      </c>
      <c r="AI637">
        <v>56</v>
      </c>
      <c r="AJ637" s="1">
        <v>45960</v>
      </c>
      <c r="AK637" s="1">
        <v>45953</v>
      </c>
      <c r="AL637">
        <v>56</v>
      </c>
      <c r="AM637">
        <v>13</v>
      </c>
      <c r="AN637">
        <v>0</v>
      </c>
      <c r="AO637">
        <v>7.5</v>
      </c>
      <c r="AP637" s="1">
        <v>45960</v>
      </c>
      <c r="AQ637">
        <v>20.5</v>
      </c>
      <c r="AR637" s="1">
        <v>45960</v>
      </c>
      <c r="AS637">
        <v>13</v>
      </c>
      <c r="AT637" s="1">
        <v>45960</v>
      </c>
      <c r="AU637">
        <v>3</v>
      </c>
      <c r="AV637" s="1">
        <v>45960</v>
      </c>
      <c r="BG637">
        <v>100</v>
      </c>
      <c r="BH637" s="1">
        <v>45951</v>
      </c>
      <c r="BI637">
        <v>100</v>
      </c>
      <c r="BJ637" s="1">
        <v>45951</v>
      </c>
      <c r="BK637">
        <v>100</v>
      </c>
      <c r="BL637" s="1">
        <v>45951</v>
      </c>
      <c r="BM637">
        <v>100</v>
      </c>
      <c r="BN637" s="1">
        <v>45951</v>
      </c>
      <c r="BO637">
        <v>100</v>
      </c>
      <c r="BP637" s="1">
        <v>45951</v>
      </c>
      <c r="BZ637">
        <v>8.8000000000000007</v>
      </c>
      <c r="CA637" s="1">
        <v>45951</v>
      </c>
      <c r="CB637">
        <v>4669</v>
      </c>
      <c r="CC637" s="1">
        <v>45951</v>
      </c>
      <c r="CD637">
        <v>2</v>
      </c>
      <c r="CE637" s="1">
        <v>45951</v>
      </c>
      <c r="CF637">
        <v>7</v>
      </c>
      <c r="CG637" s="1">
        <v>45951</v>
      </c>
      <c r="CH637">
        <v>3</v>
      </c>
      <c r="CI637" s="1">
        <v>45951</v>
      </c>
      <c r="CJ637">
        <v>12</v>
      </c>
      <c r="CK637" s="1">
        <v>45951</v>
      </c>
      <c r="CL637">
        <v>12.96</v>
      </c>
      <c r="CM637" s="1">
        <v>45951</v>
      </c>
      <c r="CN637">
        <v>4.63</v>
      </c>
      <c r="CO637" s="1">
        <v>45951</v>
      </c>
      <c r="CR637">
        <v>0.23</v>
      </c>
      <c r="CS637" s="1">
        <v>45951</v>
      </c>
      <c r="CT637">
        <v>1</v>
      </c>
      <c r="CU637">
        <v>0</v>
      </c>
      <c r="CV637" s="1">
        <v>45951</v>
      </c>
      <c r="CW637">
        <v>1</v>
      </c>
      <c r="CX637">
        <v>8</v>
      </c>
      <c r="CY637" s="1">
        <v>45951</v>
      </c>
      <c r="CZ637">
        <v>1</v>
      </c>
      <c r="DD637">
        <v>12.24</v>
      </c>
      <c r="DE637" s="1">
        <v>45951</v>
      </c>
      <c r="DF637">
        <v>1</v>
      </c>
      <c r="DG637">
        <v>1.73</v>
      </c>
      <c r="DH637" s="1">
        <v>45951</v>
      </c>
      <c r="DI637">
        <v>1</v>
      </c>
      <c r="DJ637" t="s">
        <v>1600</v>
      </c>
      <c r="DK637">
        <v>49</v>
      </c>
      <c r="DL637" t="s">
        <v>175</v>
      </c>
      <c r="EA637">
        <v>1689505</v>
      </c>
      <c r="EB637" s="1">
        <v>45951</v>
      </c>
      <c r="EE637">
        <v>1.73</v>
      </c>
      <c r="EF637" t="s">
        <v>164</v>
      </c>
      <c r="EG637" t="s">
        <v>33</v>
      </c>
    </row>
    <row r="638" spans="1:137" x14ac:dyDescent="0.25">
      <c r="A638">
        <v>40004639889</v>
      </c>
      <c r="C638" t="s">
        <v>155</v>
      </c>
      <c r="D638" t="s">
        <v>169</v>
      </c>
      <c r="E638">
        <v>89589045</v>
      </c>
      <c r="F638" t="s">
        <v>228</v>
      </c>
      <c r="G638" t="s">
        <v>229</v>
      </c>
      <c r="H638" t="s">
        <v>1601</v>
      </c>
      <c r="I638" t="s">
        <v>1423</v>
      </c>
      <c r="J638">
        <v>2025</v>
      </c>
      <c r="K638" s="1">
        <v>45951</v>
      </c>
      <c r="M638" s="1">
        <v>1</v>
      </c>
      <c r="N638" t="s">
        <v>160</v>
      </c>
      <c r="O638" t="s">
        <v>495</v>
      </c>
      <c r="P638" s="2">
        <v>52040</v>
      </c>
      <c r="Q638" t="s">
        <v>162</v>
      </c>
      <c r="T638">
        <v>2502662745</v>
      </c>
      <c r="U638" t="s">
        <v>695</v>
      </c>
      <c r="V638">
        <v>92</v>
      </c>
      <c r="W638" s="1">
        <v>45960</v>
      </c>
      <c r="X638" s="1">
        <v>45953</v>
      </c>
      <c r="Y638">
        <v>4</v>
      </c>
      <c r="Z638" s="1">
        <v>45960</v>
      </c>
      <c r="AA638">
        <v>0</v>
      </c>
      <c r="AB638" s="1">
        <v>45960</v>
      </c>
      <c r="AC638">
        <v>1.5</v>
      </c>
      <c r="AD638" s="1">
        <v>45960</v>
      </c>
      <c r="AE638">
        <v>2.5</v>
      </c>
      <c r="AF638" s="1">
        <v>45960</v>
      </c>
      <c r="AI638">
        <v>59.5</v>
      </c>
      <c r="AJ638" s="1">
        <v>45960</v>
      </c>
      <c r="AK638" s="1">
        <v>45953</v>
      </c>
      <c r="AL638">
        <v>59.5</v>
      </c>
      <c r="AM638">
        <v>9</v>
      </c>
      <c r="AN638">
        <v>0.5</v>
      </c>
      <c r="AO638">
        <v>4.5</v>
      </c>
      <c r="AP638" s="1">
        <v>45960</v>
      </c>
      <c r="AQ638">
        <v>24.5</v>
      </c>
      <c r="AR638" s="1">
        <v>45960</v>
      </c>
      <c r="AS638">
        <v>9.5</v>
      </c>
      <c r="AT638" s="1">
        <v>45960</v>
      </c>
      <c r="AU638">
        <v>2</v>
      </c>
      <c r="AV638" s="1">
        <v>45960</v>
      </c>
      <c r="BG638">
        <v>100</v>
      </c>
      <c r="BH638" s="1">
        <v>45951</v>
      </c>
      <c r="BI638">
        <v>100</v>
      </c>
      <c r="BJ638" s="1">
        <v>45951</v>
      </c>
      <c r="BK638">
        <v>100</v>
      </c>
      <c r="BL638" s="1">
        <v>45951</v>
      </c>
      <c r="BM638">
        <v>99</v>
      </c>
      <c r="BN638" s="1">
        <v>45951</v>
      </c>
      <c r="BO638">
        <v>100</v>
      </c>
      <c r="BP638" s="1">
        <v>45951</v>
      </c>
      <c r="BZ638">
        <v>9.1</v>
      </c>
      <c r="CA638" s="1">
        <v>45951</v>
      </c>
      <c r="CB638">
        <v>5402</v>
      </c>
      <c r="CC638" s="1">
        <v>45951</v>
      </c>
      <c r="CD638">
        <v>2</v>
      </c>
      <c r="CE638" s="1">
        <v>45951</v>
      </c>
      <c r="CF638">
        <v>3</v>
      </c>
      <c r="CG638" s="1">
        <v>45951</v>
      </c>
      <c r="CH638">
        <v>4</v>
      </c>
      <c r="CI638" s="1">
        <v>45951</v>
      </c>
      <c r="CJ638">
        <v>9</v>
      </c>
      <c r="CK638" s="1">
        <v>45951</v>
      </c>
      <c r="CL638">
        <v>13.69</v>
      </c>
      <c r="CM638" s="1">
        <v>45951</v>
      </c>
      <c r="CN638">
        <v>3.57</v>
      </c>
      <c r="CO638" s="1">
        <v>45951</v>
      </c>
      <c r="CR638">
        <v>0.23</v>
      </c>
      <c r="CS638" s="1">
        <v>45951</v>
      </c>
      <c r="CT638">
        <v>1</v>
      </c>
      <c r="DD638">
        <v>10.96</v>
      </c>
      <c r="DE638" s="1">
        <v>45951</v>
      </c>
      <c r="DF638">
        <v>1</v>
      </c>
      <c r="DG638">
        <v>14.38</v>
      </c>
      <c r="DH638" s="1">
        <v>45951</v>
      </c>
      <c r="DI638">
        <v>1</v>
      </c>
      <c r="DJ638" t="s">
        <v>1602</v>
      </c>
      <c r="DK638">
        <v>47</v>
      </c>
      <c r="DL638" t="s">
        <v>175</v>
      </c>
      <c r="EA638">
        <v>1686844</v>
      </c>
      <c r="EB638" s="1">
        <v>45951</v>
      </c>
      <c r="EE638">
        <v>14.38</v>
      </c>
    </row>
    <row r="639" spans="1:137" x14ac:dyDescent="0.25">
      <c r="A639">
        <v>40004640763</v>
      </c>
      <c r="C639" t="s">
        <v>155</v>
      </c>
      <c r="D639" t="s">
        <v>169</v>
      </c>
      <c r="E639">
        <v>90525276</v>
      </c>
      <c r="F639" t="s">
        <v>780</v>
      </c>
      <c r="G639" t="s">
        <v>196</v>
      </c>
      <c r="H639" t="s">
        <v>1603</v>
      </c>
      <c r="I639" t="s">
        <v>1048</v>
      </c>
      <c r="J639">
        <v>2025</v>
      </c>
      <c r="K639" s="1">
        <v>45951</v>
      </c>
      <c r="M639" s="1">
        <v>1</v>
      </c>
      <c r="N639" t="s">
        <v>160</v>
      </c>
      <c r="O639" t="s">
        <v>161</v>
      </c>
      <c r="P639" s="2">
        <v>48760</v>
      </c>
      <c r="Q639" t="s">
        <v>162</v>
      </c>
      <c r="T639">
        <v>2502664577</v>
      </c>
      <c r="U639" t="s">
        <v>194</v>
      </c>
      <c r="V639">
        <v>91</v>
      </c>
      <c r="W639" s="1">
        <v>45960</v>
      </c>
      <c r="X639" s="1">
        <v>45953</v>
      </c>
      <c r="Y639">
        <v>5</v>
      </c>
      <c r="Z639" s="1">
        <v>45960</v>
      </c>
      <c r="AA639">
        <v>0</v>
      </c>
      <c r="AB639" s="1">
        <v>45960</v>
      </c>
      <c r="AC639">
        <v>0.5</v>
      </c>
      <c r="AD639" s="1">
        <v>45960</v>
      </c>
      <c r="AE639">
        <v>3.5</v>
      </c>
      <c r="AF639" s="1">
        <v>45960</v>
      </c>
      <c r="AI639">
        <v>67</v>
      </c>
      <c r="AJ639" s="1">
        <v>45960</v>
      </c>
      <c r="AK639" s="1">
        <v>45953</v>
      </c>
      <c r="AL639">
        <v>67</v>
      </c>
      <c r="AM639">
        <v>5</v>
      </c>
      <c r="AN639">
        <v>0</v>
      </c>
      <c r="AO639">
        <v>6</v>
      </c>
      <c r="AP639" s="1">
        <v>45960</v>
      </c>
      <c r="AQ639">
        <v>19.5</v>
      </c>
      <c r="AR639" s="1">
        <v>45960</v>
      </c>
      <c r="AS639">
        <v>5</v>
      </c>
      <c r="AT639" s="1">
        <v>45960</v>
      </c>
      <c r="AU639">
        <v>2.5</v>
      </c>
      <c r="AV639" s="1">
        <v>45960</v>
      </c>
      <c r="BG639">
        <v>100</v>
      </c>
      <c r="BH639" s="1">
        <v>45951</v>
      </c>
      <c r="BI639">
        <v>100</v>
      </c>
      <c r="BJ639" s="1">
        <v>45951</v>
      </c>
      <c r="BK639">
        <v>100</v>
      </c>
      <c r="BL639" s="1">
        <v>45951</v>
      </c>
      <c r="BM639">
        <v>100</v>
      </c>
      <c r="BN639" s="1">
        <v>45951</v>
      </c>
      <c r="BO639">
        <v>100</v>
      </c>
      <c r="BP639" s="1">
        <v>45951</v>
      </c>
      <c r="BQ639">
        <v>100</v>
      </c>
      <c r="BR639">
        <v>0</v>
      </c>
      <c r="BS639">
        <v>100</v>
      </c>
      <c r="BZ639">
        <v>9.9</v>
      </c>
      <c r="CA639" s="1">
        <v>45951</v>
      </c>
      <c r="CB639">
        <v>5552</v>
      </c>
      <c r="CC639" s="1">
        <v>45951</v>
      </c>
      <c r="CL639">
        <v>9.81</v>
      </c>
      <c r="CM639" s="1">
        <v>45951</v>
      </c>
      <c r="CN639">
        <v>12.45</v>
      </c>
      <c r="CO639" s="1">
        <v>45951</v>
      </c>
      <c r="CR639">
        <v>0.1</v>
      </c>
      <c r="CS639" s="1">
        <v>45951</v>
      </c>
      <c r="CT639">
        <v>1</v>
      </c>
      <c r="CU639">
        <v>0</v>
      </c>
      <c r="CV639" s="1">
        <v>45951</v>
      </c>
      <c r="CW639">
        <v>1</v>
      </c>
      <c r="CX639">
        <v>12.33</v>
      </c>
      <c r="CY639" s="1">
        <v>45951</v>
      </c>
      <c r="CZ639">
        <v>1</v>
      </c>
      <c r="DD639">
        <v>13.27</v>
      </c>
      <c r="DE639" s="1">
        <v>45951</v>
      </c>
      <c r="DF639">
        <v>1</v>
      </c>
      <c r="DG639">
        <v>5.26</v>
      </c>
      <c r="DH639" s="1">
        <v>45951</v>
      </c>
      <c r="DI639">
        <v>1</v>
      </c>
      <c r="DJ639" t="s">
        <v>1604</v>
      </c>
      <c r="DK639">
        <v>48</v>
      </c>
      <c r="DL639" t="s">
        <v>175</v>
      </c>
      <c r="EA639">
        <v>1681746</v>
      </c>
      <c r="EB639" s="1">
        <v>45951</v>
      </c>
      <c r="EE639">
        <v>5.26</v>
      </c>
    </row>
    <row r="640" spans="1:137" x14ac:dyDescent="0.25">
      <c r="A640">
        <v>40004640552</v>
      </c>
      <c r="C640" t="s">
        <v>155</v>
      </c>
      <c r="D640" t="s">
        <v>169</v>
      </c>
      <c r="E640">
        <v>90525276</v>
      </c>
      <c r="F640" t="s">
        <v>780</v>
      </c>
      <c r="G640" t="s">
        <v>196</v>
      </c>
      <c r="H640" t="s">
        <v>1605</v>
      </c>
      <c r="I640" t="s">
        <v>1048</v>
      </c>
      <c r="J640">
        <v>2025</v>
      </c>
      <c r="K640" s="1">
        <v>45951</v>
      </c>
      <c r="M640" s="1">
        <v>1</v>
      </c>
      <c r="N640" t="s">
        <v>160</v>
      </c>
      <c r="O640" t="s">
        <v>161</v>
      </c>
      <c r="P640" s="2">
        <v>49540</v>
      </c>
      <c r="Q640" t="s">
        <v>162</v>
      </c>
      <c r="T640">
        <v>2502664577</v>
      </c>
      <c r="U640" t="s">
        <v>194</v>
      </c>
      <c r="V640">
        <v>93</v>
      </c>
      <c r="W640" s="1">
        <v>45960</v>
      </c>
      <c r="X640" s="1">
        <v>45953</v>
      </c>
      <c r="Y640">
        <v>2.5</v>
      </c>
      <c r="Z640" s="1">
        <v>45960</v>
      </c>
      <c r="AA640">
        <v>0</v>
      </c>
      <c r="AB640" s="1">
        <v>45960</v>
      </c>
      <c r="AC640">
        <v>2</v>
      </c>
      <c r="AD640" s="1">
        <v>45960</v>
      </c>
      <c r="AE640">
        <v>2.5</v>
      </c>
      <c r="AF640" s="1">
        <v>45960</v>
      </c>
      <c r="AI640">
        <v>57</v>
      </c>
      <c r="AJ640" s="1">
        <v>45960</v>
      </c>
      <c r="AK640" s="1">
        <v>45953</v>
      </c>
      <c r="AL640">
        <v>57</v>
      </c>
      <c r="AM640">
        <v>8</v>
      </c>
      <c r="AN640">
        <v>0</v>
      </c>
      <c r="AO640">
        <v>8</v>
      </c>
      <c r="AP640" s="1">
        <v>45960</v>
      </c>
      <c r="AQ640">
        <v>21.5</v>
      </c>
      <c r="AR640" s="1">
        <v>45960</v>
      </c>
      <c r="AS640">
        <v>8</v>
      </c>
      <c r="AT640" s="1">
        <v>45960</v>
      </c>
      <c r="AU640">
        <v>5.5</v>
      </c>
      <c r="AV640" s="1">
        <v>45960</v>
      </c>
      <c r="BG640">
        <v>100</v>
      </c>
      <c r="BH640" s="1">
        <v>45951</v>
      </c>
      <c r="BI640">
        <v>100</v>
      </c>
      <c r="BJ640" s="1">
        <v>45951</v>
      </c>
      <c r="BK640">
        <v>100</v>
      </c>
      <c r="BL640" s="1">
        <v>45951</v>
      </c>
      <c r="BM640">
        <v>100</v>
      </c>
      <c r="BN640" s="1">
        <v>45951</v>
      </c>
      <c r="BO640">
        <v>100</v>
      </c>
      <c r="BP640" s="1">
        <v>45951</v>
      </c>
      <c r="BQ640">
        <v>100</v>
      </c>
      <c r="BR640">
        <v>0</v>
      </c>
      <c r="BS640">
        <v>100</v>
      </c>
      <c r="BZ640">
        <v>10.199999999999999</v>
      </c>
      <c r="CA640" s="1">
        <v>45951</v>
      </c>
      <c r="CB640">
        <v>5552</v>
      </c>
      <c r="CC640" s="1">
        <v>45951</v>
      </c>
      <c r="CL640">
        <v>9.81</v>
      </c>
      <c r="CM640" s="1">
        <v>45951</v>
      </c>
      <c r="CN640">
        <v>12.45</v>
      </c>
      <c r="CO640" s="1">
        <v>45951</v>
      </c>
      <c r="CR640">
        <v>0.1</v>
      </c>
      <c r="CS640" s="1">
        <v>45951</v>
      </c>
      <c r="CT640">
        <v>1</v>
      </c>
      <c r="CU640">
        <v>0</v>
      </c>
      <c r="CV640" s="1">
        <v>45951</v>
      </c>
      <c r="CW640">
        <v>1</v>
      </c>
      <c r="CX640">
        <v>12.33</v>
      </c>
      <c r="CY640" s="1">
        <v>45951</v>
      </c>
      <c r="CZ640">
        <v>1</v>
      </c>
      <c r="DD640">
        <v>13.27</v>
      </c>
      <c r="DE640" s="1">
        <v>45951</v>
      </c>
      <c r="DF640">
        <v>1</v>
      </c>
      <c r="DG640">
        <v>5.26</v>
      </c>
      <c r="DH640" s="1">
        <v>45951</v>
      </c>
      <c r="DI640">
        <v>1</v>
      </c>
      <c r="DJ640" t="s">
        <v>1606</v>
      </c>
      <c r="DK640">
        <v>48</v>
      </c>
      <c r="DL640" t="s">
        <v>175</v>
      </c>
      <c r="EA640">
        <v>1681746</v>
      </c>
      <c r="EB640" s="1">
        <v>45951</v>
      </c>
      <c r="EE640">
        <v>5.26</v>
      </c>
      <c r="EF640" t="s">
        <v>164</v>
      </c>
      <c r="EG640" t="s">
        <v>33</v>
      </c>
    </row>
    <row r="641" spans="1:137" x14ac:dyDescent="0.25">
      <c r="A641">
        <v>40004640773</v>
      </c>
      <c r="C641" t="s">
        <v>155</v>
      </c>
      <c r="D641" t="s">
        <v>169</v>
      </c>
      <c r="E641">
        <v>90525233</v>
      </c>
      <c r="F641" t="s">
        <v>195</v>
      </c>
      <c r="G641" t="s">
        <v>196</v>
      </c>
      <c r="H641" t="s">
        <v>1607</v>
      </c>
      <c r="I641" t="s">
        <v>994</v>
      </c>
      <c r="J641">
        <v>2025</v>
      </c>
      <c r="K641" s="1">
        <v>45951</v>
      </c>
      <c r="M641" s="1">
        <v>1</v>
      </c>
      <c r="N641" t="s">
        <v>160</v>
      </c>
      <c r="O641" t="s">
        <v>161</v>
      </c>
      <c r="P641" s="2">
        <v>47560</v>
      </c>
      <c r="Q641" t="s">
        <v>162</v>
      </c>
      <c r="T641">
        <v>2502647829</v>
      </c>
      <c r="U641" t="s">
        <v>194</v>
      </c>
      <c r="V641">
        <v>79</v>
      </c>
      <c r="W641" s="1">
        <v>45960</v>
      </c>
      <c r="X641" s="1">
        <v>45953</v>
      </c>
      <c r="Y641">
        <v>14.5</v>
      </c>
      <c r="Z641" s="1">
        <v>45960</v>
      </c>
      <c r="AA641">
        <v>0</v>
      </c>
      <c r="AB641" s="1">
        <v>45960</v>
      </c>
      <c r="AC641">
        <v>0.5</v>
      </c>
      <c r="AD641" s="1">
        <v>45960</v>
      </c>
      <c r="AE641">
        <v>6</v>
      </c>
      <c r="AF641" s="1">
        <v>45960</v>
      </c>
      <c r="AI641">
        <v>68.5</v>
      </c>
      <c r="AJ641" s="1">
        <v>45960</v>
      </c>
      <c r="AK641" s="1">
        <v>45953</v>
      </c>
      <c r="AL641">
        <v>68.5</v>
      </c>
      <c r="AM641">
        <v>6.5</v>
      </c>
      <c r="AN641">
        <v>0</v>
      </c>
      <c r="AO641">
        <v>11</v>
      </c>
      <c r="AP641" s="1">
        <v>45960</v>
      </c>
      <c r="AQ641">
        <v>10.5</v>
      </c>
      <c r="AR641" s="1">
        <v>45960</v>
      </c>
      <c r="AS641">
        <v>6.5</v>
      </c>
      <c r="AT641" s="1">
        <v>45960</v>
      </c>
      <c r="AU641">
        <v>3.5</v>
      </c>
      <c r="AV641" s="1">
        <v>45960</v>
      </c>
      <c r="BG641">
        <v>100</v>
      </c>
      <c r="BH641" s="1">
        <v>45951</v>
      </c>
      <c r="BI641">
        <v>100</v>
      </c>
      <c r="BJ641" s="1">
        <v>45951</v>
      </c>
      <c r="BK641">
        <v>100</v>
      </c>
      <c r="BL641" s="1">
        <v>45951</v>
      </c>
      <c r="BM641">
        <v>100</v>
      </c>
      <c r="BN641" s="1">
        <v>45951</v>
      </c>
      <c r="BO641">
        <v>100</v>
      </c>
      <c r="BP641" s="1">
        <v>45951</v>
      </c>
      <c r="BQ641">
        <v>100</v>
      </c>
      <c r="BR641">
        <v>0</v>
      </c>
      <c r="BS641">
        <v>100</v>
      </c>
      <c r="BZ641">
        <v>9.1</v>
      </c>
      <c r="CA641" s="1">
        <v>45951</v>
      </c>
      <c r="CB641">
        <v>6191</v>
      </c>
      <c r="CC641" s="1">
        <v>45951</v>
      </c>
      <c r="CD641">
        <v>1</v>
      </c>
      <c r="CE641" s="1">
        <v>45951</v>
      </c>
      <c r="CF641">
        <v>4</v>
      </c>
      <c r="CG641" s="1">
        <v>45951</v>
      </c>
      <c r="CH641">
        <v>10</v>
      </c>
      <c r="CI641" s="1">
        <v>45951</v>
      </c>
      <c r="CJ641">
        <v>15</v>
      </c>
      <c r="CK641" s="1">
        <v>45951</v>
      </c>
      <c r="CL641">
        <v>14.03</v>
      </c>
      <c r="CM641" s="1">
        <v>45951</v>
      </c>
      <c r="CN641">
        <v>11.38</v>
      </c>
      <c r="CO641" s="1">
        <v>45951</v>
      </c>
      <c r="CR641">
        <v>0.08</v>
      </c>
      <c r="CS641" s="1">
        <v>45951</v>
      </c>
      <c r="CT641">
        <v>1</v>
      </c>
      <c r="DD641">
        <v>10.7</v>
      </c>
      <c r="DE641" s="1">
        <v>45951</v>
      </c>
      <c r="DF641">
        <v>1</v>
      </c>
      <c r="DG641">
        <v>7.74</v>
      </c>
      <c r="DH641" s="1">
        <v>45951</v>
      </c>
      <c r="DI641">
        <v>1</v>
      </c>
      <c r="DJ641" t="s">
        <v>1608</v>
      </c>
      <c r="DK641">
        <v>50</v>
      </c>
      <c r="DL641" t="s">
        <v>175</v>
      </c>
      <c r="EA641">
        <v>1758266</v>
      </c>
      <c r="EB641" s="1">
        <v>45951</v>
      </c>
      <c r="EE641">
        <v>7.74</v>
      </c>
      <c r="EF641" t="s">
        <v>1544</v>
      </c>
      <c r="EG641" t="s">
        <v>1545</v>
      </c>
    </row>
    <row r="642" spans="1:137" x14ac:dyDescent="0.25">
      <c r="A642">
        <v>40004640627</v>
      </c>
      <c r="C642" t="s">
        <v>155</v>
      </c>
      <c r="D642" t="s">
        <v>169</v>
      </c>
      <c r="E642">
        <v>90525233</v>
      </c>
      <c r="F642" t="s">
        <v>195</v>
      </c>
      <c r="G642" t="s">
        <v>196</v>
      </c>
      <c r="H642" t="s">
        <v>1609</v>
      </c>
      <c r="I642" t="s">
        <v>994</v>
      </c>
      <c r="J642">
        <v>2025</v>
      </c>
      <c r="K642" s="1">
        <v>45951</v>
      </c>
      <c r="M642" s="1">
        <v>1</v>
      </c>
      <c r="N642" t="s">
        <v>160</v>
      </c>
      <c r="O642" t="s">
        <v>161</v>
      </c>
      <c r="P642" s="2">
        <v>48620</v>
      </c>
      <c r="Q642" t="s">
        <v>162</v>
      </c>
      <c r="T642">
        <v>2502639198</v>
      </c>
      <c r="U642" t="s">
        <v>194</v>
      </c>
      <c r="V642">
        <v>92.5</v>
      </c>
      <c r="W642" s="1">
        <v>45960</v>
      </c>
      <c r="X642" s="1">
        <v>45953</v>
      </c>
      <c r="Y642">
        <v>2.5</v>
      </c>
      <c r="Z642" s="1">
        <v>45960</v>
      </c>
      <c r="AA642">
        <v>0</v>
      </c>
      <c r="AB642" s="1">
        <v>45960</v>
      </c>
      <c r="AC642">
        <v>2</v>
      </c>
      <c r="AD642" s="1">
        <v>45960</v>
      </c>
      <c r="AE642">
        <v>3</v>
      </c>
      <c r="AF642" s="1">
        <v>45960</v>
      </c>
      <c r="AI642">
        <v>72.5</v>
      </c>
      <c r="AJ642" s="1">
        <v>45960</v>
      </c>
      <c r="AK642" s="1">
        <v>45953</v>
      </c>
      <c r="AL642">
        <v>72.5</v>
      </c>
      <c r="AM642">
        <v>6</v>
      </c>
      <c r="AN642">
        <v>0</v>
      </c>
      <c r="AO642">
        <v>8</v>
      </c>
      <c r="AP642" s="1">
        <v>45960</v>
      </c>
      <c r="AQ642">
        <v>10</v>
      </c>
      <c r="AR642" s="1">
        <v>45960</v>
      </c>
      <c r="AS642">
        <v>6</v>
      </c>
      <c r="AT642" s="1">
        <v>45960</v>
      </c>
      <c r="AU642">
        <v>3.5</v>
      </c>
      <c r="AV642" s="1">
        <v>45960</v>
      </c>
      <c r="BG642">
        <v>100</v>
      </c>
      <c r="BH642" s="1">
        <v>45951</v>
      </c>
      <c r="BI642">
        <v>100</v>
      </c>
      <c r="BJ642" s="1">
        <v>45951</v>
      </c>
      <c r="BK642">
        <v>100</v>
      </c>
      <c r="BL642" s="1">
        <v>45951</v>
      </c>
      <c r="BM642">
        <v>100</v>
      </c>
      <c r="BN642" s="1">
        <v>45951</v>
      </c>
      <c r="BO642">
        <v>100</v>
      </c>
      <c r="BP642" s="1">
        <v>45951</v>
      </c>
      <c r="BQ642">
        <v>100</v>
      </c>
      <c r="BR642">
        <v>0</v>
      </c>
      <c r="BS642">
        <v>100</v>
      </c>
      <c r="BZ642">
        <v>9.6999999999999993</v>
      </c>
      <c r="CA642" s="1">
        <v>45951</v>
      </c>
      <c r="CB642">
        <v>5367</v>
      </c>
      <c r="CC642" s="1">
        <v>45951</v>
      </c>
      <c r="CL642">
        <v>10.44</v>
      </c>
      <c r="CM642" s="1">
        <v>45951</v>
      </c>
      <c r="CN642">
        <v>11.27</v>
      </c>
      <c r="CO642" s="1">
        <v>45951</v>
      </c>
      <c r="CR642">
        <v>0.12</v>
      </c>
      <c r="CS642" s="1">
        <v>45951</v>
      </c>
      <c r="CT642">
        <v>1</v>
      </c>
      <c r="CU642">
        <v>0.75</v>
      </c>
      <c r="CV642" s="1">
        <v>45951</v>
      </c>
      <c r="CW642">
        <v>1</v>
      </c>
      <c r="CX642">
        <v>7.75</v>
      </c>
      <c r="CY642" s="1">
        <v>45951</v>
      </c>
      <c r="CZ642">
        <v>1</v>
      </c>
      <c r="DD642">
        <v>10.029999999999999</v>
      </c>
      <c r="DE642" s="1">
        <v>45951</v>
      </c>
      <c r="DF642">
        <v>1</v>
      </c>
      <c r="DG642">
        <v>6.37</v>
      </c>
      <c r="DH642" s="1">
        <v>45951</v>
      </c>
      <c r="DI642">
        <v>1</v>
      </c>
      <c r="DJ642" t="s">
        <v>1610</v>
      </c>
      <c r="DK642">
        <v>48</v>
      </c>
      <c r="DL642" t="s">
        <v>175</v>
      </c>
      <c r="EA642">
        <v>16650041680739</v>
      </c>
      <c r="EB642" s="1">
        <v>45951</v>
      </c>
      <c r="EE642">
        <v>6.37</v>
      </c>
    </row>
    <row r="643" spans="1:137" x14ac:dyDescent="0.25">
      <c r="A643">
        <v>40004640814</v>
      </c>
      <c r="C643" t="s">
        <v>155</v>
      </c>
      <c r="D643" t="s">
        <v>169</v>
      </c>
      <c r="E643">
        <v>90525276</v>
      </c>
      <c r="F643" t="s">
        <v>780</v>
      </c>
      <c r="G643" t="s">
        <v>196</v>
      </c>
      <c r="H643" t="s">
        <v>1611</v>
      </c>
      <c r="I643" t="s">
        <v>1048</v>
      </c>
      <c r="J643">
        <v>2025</v>
      </c>
      <c r="K643" s="1">
        <v>45951</v>
      </c>
      <c r="M643" s="1">
        <v>1</v>
      </c>
      <c r="N643" t="s">
        <v>160</v>
      </c>
      <c r="O643" t="s">
        <v>161</v>
      </c>
      <c r="P643" s="2">
        <v>50320</v>
      </c>
      <c r="Q643" t="s">
        <v>162</v>
      </c>
      <c r="T643">
        <v>2502664577</v>
      </c>
      <c r="U643" t="s">
        <v>194</v>
      </c>
      <c r="V643">
        <v>91.5</v>
      </c>
      <c r="W643" s="1">
        <v>45960</v>
      </c>
      <c r="X643" s="1">
        <v>45953</v>
      </c>
      <c r="Y643">
        <v>5.5</v>
      </c>
      <c r="Z643" s="1">
        <v>45960</v>
      </c>
      <c r="AA643">
        <v>0</v>
      </c>
      <c r="AB643" s="1">
        <v>45960</v>
      </c>
      <c r="AC643">
        <v>1</v>
      </c>
      <c r="AD643" s="1">
        <v>45960</v>
      </c>
      <c r="AE643">
        <v>2</v>
      </c>
      <c r="AF643" s="1">
        <v>45960</v>
      </c>
      <c r="AI643">
        <v>72.5</v>
      </c>
      <c r="AJ643" s="1">
        <v>45960</v>
      </c>
      <c r="AK643" s="1">
        <v>45953</v>
      </c>
      <c r="AL643">
        <v>72.5</v>
      </c>
      <c r="AM643">
        <v>2</v>
      </c>
      <c r="AN643">
        <v>0</v>
      </c>
      <c r="AO643">
        <v>12.5</v>
      </c>
      <c r="AP643" s="1">
        <v>45960</v>
      </c>
      <c r="AQ643">
        <v>11</v>
      </c>
      <c r="AR643" s="1">
        <v>45960</v>
      </c>
      <c r="AS643">
        <v>2</v>
      </c>
      <c r="AT643" s="1">
        <v>45960</v>
      </c>
      <c r="AU643">
        <v>2</v>
      </c>
      <c r="AV643" s="1">
        <v>45960</v>
      </c>
      <c r="BG643">
        <v>100</v>
      </c>
      <c r="BH643" s="1">
        <v>45952</v>
      </c>
      <c r="BI643">
        <v>100</v>
      </c>
      <c r="BJ643" s="1">
        <v>45952</v>
      </c>
      <c r="BK643">
        <v>100</v>
      </c>
      <c r="BL643" s="1">
        <v>45952</v>
      </c>
      <c r="BM643">
        <v>100</v>
      </c>
      <c r="BN643" s="1">
        <v>45952</v>
      </c>
      <c r="BO643">
        <v>100</v>
      </c>
      <c r="BP643" s="1">
        <v>45952</v>
      </c>
      <c r="BQ643">
        <v>100</v>
      </c>
      <c r="BR643">
        <v>0</v>
      </c>
      <c r="BS643">
        <v>100</v>
      </c>
      <c r="BZ643">
        <v>10.1</v>
      </c>
      <c r="CA643" s="1">
        <v>45952</v>
      </c>
      <c r="CB643">
        <v>5552</v>
      </c>
      <c r="CC643" s="1">
        <v>45952</v>
      </c>
      <c r="CL643">
        <v>9.81</v>
      </c>
      <c r="CM643" s="1">
        <v>45952</v>
      </c>
      <c r="CN643">
        <v>12.45</v>
      </c>
      <c r="CO643" s="1">
        <v>45952</v>
      </c>
      <c r="CR643">
        <v>0.1</v>
      </c>
      <c r="CS643" s="1">
        <v>45952</v>
      </c>
      <c r="CT643">
        <v>1</v>
      </c>
      <c r="CU643">
        <v>0</v>
      </c>
      <c r="CV643" s="1">
        <v>45952</v>
      </c>
      <c r="CW643">
        <v>1</v>
      </c>
      <c r="CX643">
        <v>12.33</v>
      </c>
      <c r="CY643" s="1">
        <v>45952</v>
      </c>
      <c r="CZ643">
        <v>1</v>
      </c>
      <c r="DD643">
        <v>13.27</v>
      </c>
      <c r="DE643" s="1">
        <v>45952</v>
      </c>
      <c r="DF643">
        <v>1</v>
      </c>
      <c r="DG643">
        <v>5.26</v>
      </c>
      <c r="DH643" s="1">
        <v>45952</v>
      </c>
      <c r="DI643">
        <v>1</v>
      </c>
      <c r="DJ643" t="s">
        <v>1612</v>
      </c>
      <c r="DK643">
        <v>48</v>
      </c>
      <c r="DL643" t="s">
        <v>175</v>
      </c>
      <c r="EA643">
        <v>1681746</v>
      </c>
      <c r="EB643" s="1">
        <v>45952</v>
      </c>
      <c r="EE643">
        <v>5.26</v>
      </c>
    </row>
    <row r="644" spans="1:137" x14ac:dyDescent="0.25">
      <c r="A644">
        <v>40004640673</v>
      </c>
      <c r="C644" t="s">
        <v>155</v>
      </c>
      <c r="D644" t="s">
        <v>169</v>
      </c>
      <c r="E644">
        <v>90525233</v>
      </c>
      <c r="F644" t="s">
        <v>195</v>
      </c>
      <c r="G644" t="s">
        <v>196</v>
      </c>
      <c r="H644" t="s">
        <v>1613</v>
      </c>
      <c r="I644" t="s">
        <v>994</v>
      </c>
      <c r="J644">
        <v>2025</v>
      </c>
      <c r="K644" s="1">
        <v>45951</v>
      </c>
      <c r="M644" s="1">
        <v>1</v>
      </c>
      <c r="N644" t="s">
        <v>160</v>
      </c>
      <c r="O644" t="s">
        <v>161</v>
      </c>
      <c r="P644" s="2">
        <v>28700</v>
      </c>
      <c r="Q644" t="s">
        <v>162</v>
      </c>
      <c r="T644">
        <v>2502639198</v>
      </c>
      <c r="U644" t="s">
        <v>194</v>
      </c>
      <c r="V644">
        <v>85</v>
      </c>
      <c r="W644" s="1">
        <v>45960</v>
      </c>
      <c r="X644" s="1">
        <v>45953</v>
      </c>
      <c r="Y644">
        <v>5.5</v>
      </c>
      <c r="Z644" s="1">
        <v>45960</v>
      </c>
      <c r="AA644">
        <v>0</v>
      </c>
      <c r="AB644" s="1">
        <v>45960</v>
      </c>
      <c r="AC644">
        <v>2.5</v>
      </c>
      <c r="AD644" s="1">
        <v>45960</v>
      </c>
      <c r="AE644">
        <v>7</v>
      </c>
      <c r="AF644" s="1">
        <v>45960</v>
      </c>
      <c r="AI644">
        <v>70.5</v>
      </c>
      <c r="AJ644" s="1">
        <v>45960</v>
      </c>
      <c r="AK644" s="1">
        <v>45953</v>
      </c>
      <c r="AL644">
        <v>70.5</v>
      </c>
      <c r="AM644">
        <v>5.5</v>
      </c>
      <c r="AN644">
        <v>0</v>
      </c>
      <c r="AO644">
        <v>7.5</v>
      </c>
      <c r="AP644" s="1">
        <v>45960</v>
      </c>
      <c r="AQ644">
        <v>10.5</v>
      </c>
      <c r="AR644" s="1">
        <v>45960</v>
      </c>
      <c r="AS644">
        <v>5.5</v>
      </c>
      <c r="AT644" s="1">
        <v>45960</v>
      </c>
      <c r="AU644">
        <v>6</v>
      </c>
      <c r="AV644" s="1">
        <v>45960</v>
      </c>
      <c r="BG644">
        <v>100</v>
      </c>
      <c r="BH644" s="1">
        <v>45951</v>
      </c>
      <c r="BI644">
        <v>100</v>
      </c>
      <c r="BJ644" s="1">
        <v>45951</v>
      </c>
      <c r="BK644">
        <v>100</v>
      </c>
      <c r="BL644" s="1">
        <v>45951</v>
      </c>
      <c r="BM644">
        <v>98</v>
      </c>
      <c r="BN644" s="1">
        <v>45951</v>
      </c>
      <c r="BO644">
        <v>98</v>
      </c>
      <c r="BP644" s="1">
        <v>45951</v>
      </c>
      <c r="BQ644">
        <v>100</v>
      </c>
      <c r="BR644">
        <v>0</v>
      </c>
      <c r="BS644">
        <v>100</v>
      </c>
      <c r="BZ644">
        <v>9.3000000000000007</v>
      </c>
      <c r="CA644" s="1">
        <v>45951</v>
      </c>
      <c r="CB644">
        <v>5367</v>
      </c>
      <c r="CC644" s="1">
        <v>45951</v>
      </c>
      <c r="CL644">
        <v>10.44</v>
      </c>
      <c r="CM644" s="1">
        <v>45951</v>
      </c>
      <c r="CN644">
        <v>11.27</v>
      </c>
      <c r="CO644" s="1">
        <v>45951</v>
      </c>
      <c r="CR644">
        <v>0.12</v>
      </c>
      <c r="CS644" s="1">
        <v>45951</v>
      </c>
      <c r="CT644">
        <v>1</v>
      </c>
      <c r="CU644">
        <v>0.75</v>
      </c>
      <c r="CV644" s="1">
        <v>45951</v>
      </c>
      <c r="CW644">
        <v>1</v>
      </c>
      <c r="CX644">
        <v>7.75</v>
      </c>
      <c r="CY644" s="1">
        <v>45951</v>
      </c>
      <c r="CZ644">
        <v>1</v>
      </c>
      <c r="DD644">
        <v>10.029999999999999</v>
      </c>
      <c r="DE644" s="1">
        <v>45951</v>
      </c>
      <c r="DF644">
        <v>1</v>
      </c>
      <c r="DG644">
        <v>6.37</v>
      </c>
      <c r="DH644" s="1">
        <v>45951</v>
      </c>
      <c r="DI644">
        <v>1</v>
      </c>
      <c r="DJ644" t="s">
        <v>1614</v>
      </c>
      <c r="DK644">
        <v>48</v>
      </c>
      <c r="DL644" t="s">
        <v>175</v>
      </c>
      <c r="EA644">
        <v>16650041680739</v>
      </c>
      <c r="EB644" s="1">
        <v>45951</v>
      </c>
      <c r="EE644">
        <v>6.37</v>
      </c>
    </row>
    <row r="645" spans="1:137" x14ac:dyDescent="0.25">
      <c r="A645">
        <v>40004641702</v>
      </c>
      <c r="C645" t="s">
        <v>155</v>
      </c>
      <c r="D645" t="s">
        <v>169</v>
      </c>
      <c r="E645">
        <v>12528569</v>
      </c>
      <c r="F645" t="s">
        <v>969</v>
      </c>
      <c r="G645" t="s">
        <v>897</v>
      </c>
      <c r="H645" t="s">
        <v>1615</v>
      </c>
      <c r="I645" t="s">
        <v>970</v>
      </c>
      <c r="J645">
        <v>2025</v>
      </c>
      <c r="K645" s="1">
        <v>45953</v>
      </c>
      <c r="M645" s="1">
        <v>1</v>
      </c>
      <c r="N645" t="s">
        <v>160</v>
      </c>
      <c r="O645" t="s">
        <v>173</v>
      </c>
      <c r="P645" s="2">
        <v>54840</v>
      </c>
      <c r="Q645" t="s">
        <v>162</v>
      </c>
      <c r="T645">
        <v>2502648098</v>
      </c>
      <c r="U645" t="s">
        <v>168</v>
      </c>
      <c r="V645">
        <v>91</v>
      </c>
      <c r="W645" s="1">
        <v>45960</v>
      </c>
      <c r="X645" s="1">
        <v>45953</v>
      </c>
      <c r="Y645">
        <v>3.5</v>
      </c>
      <c r="Z645" s="1">
        <v>45960</v>
      </c>
      <c r="AA645">
        <v>0</v>
      </c>
      <c r="AB645" s="1">
        <v>45960</v>
      </c>
      <c r="AC645">
        <v>5.5</v>
      </c>
      <c r="AD645" s="1">
        <v>45960</v>
      </c>
      <c r="AE645">
        <v>0</v>
      </c>
      <c r="AF645" s="1">
        <v>45960</v>
      </c>
      <c r="AI645">
        <v>43</v>
      </c>
      <c r="AJ645" s="1">
        <v>45960</v>
      </c>
      <c r="AK645" s="1">
        <v>45953</v>
      </c>
      <c r="AL645">
        <v>43</v>
      </c>
      <c r="AM645">
        <v>35</v>
      </c>
      <c r="AN645">
        <v>0.5</v>
      </c>
      <c r="AO645">
        <v>2</v>
      </c>
      <c r="AP645" s="1">
        <v>45960</v>
      </c>
      <c r="AQ645">
        <v>18</v>
      </c>
      <c r="AR645" s="1">
        <v>45960</v>
      </c>
      <c r="AS645">
        <v>35.5</v>
      </c>
      <c r="AT645" s="1">
        <v>45960</v>
      </c>
      <c r="AU645">
        <v>1.5</v>
      </c>
      <c r="AV645" s="1">
        <v>45960</v>
      </c>
      <c r="BG645">
        <v>100</v>
      </c>
      <c r="BH645" s="1">
        <v>45953</v>
      </c>
      <c r="BM645">
        <v>100</v>
      </c>
      <c r="BN645" s="1">
        <v>45953</v>
      </c>
      <c r="BZ645">
        <v>8</v>
      </c>
      <c r="CA645" s="1">
        <v>45953</v>
      </c>
      <c r="CB645">
        <v>5084</v>
      </c>
      <c r="CC645" s="1">
        <v>45953</v>
      </c>
      <c r="CL645">
        <v>5.39</v>
      </c>
      <c r="CM645" s="1">
        <v>45953</v>
      </c>
      <c r="CN645">
        <v>3.43</v>
      </c>
      <c r="CO645" s="1">
        <v>45953</v>
      </c>
      <c r="CR645">
        <v>0.08</v>
      </c>
      <c r="CS645" s="1">
        <v>45953</v>
      </c>
      <c r="CT645">
        <v>1</v>
      </c>
      <c r="DD645">
        <v>10.57</v>
      </c>
      <c r="DE645" s="1">
        <v>45953</v>
      </c>
      <c r="DF645">
        <v>1</v>
      </c>
      <c r="DG645">
        <v>3.89</v>
      </c>
      <c r="DH645" s="1">
        <v>45953</v>
      </c>
      <c r="DI645">
        <v>1</v>
      </c>
      <c r="DJ645" t="s">
        <v>1616</v>
      </c>
      <c r="DK645">
        <v>34</v>
      </c>
      <c r="DL645" t="s">
        <v>175</v>
      </c>
      <c r="EA645">
        <v>1688794</v>
      </c>
      <c r="EB645" s="1">
        <v>45953</v>
      </c>
      <c r="EE645">
        <v>3.89</v>
      </c>
      <c r="EF645" t="s">
        <v>164</v>
      </c>
      <c r="EG645" t="s">
        <v>33</v>
      </c>
    </row>
    <row r="646" spans="1:137" x14ac:dyDescent="0.25">
      <c r="A646">
        <v>40004641771</v>
      </c>
      <c r="C646" t="s">
        <v>155</v>
      </c>
      <c r="D646" t="s">
        <v>169</v>
      </c>
      <c r="E646">
        <v>12528569</v>
      </c>
      <c r="F646" t="s">
        <v>969</v>
      </c>
      <c r="G646" t="s">
        <v>897</v>
      </c>
      <c r="H646" t="s">
        <v>1617</v>
      </c>
      <c r="I646" t="s">
        <v>970</v>
      </c>
      <c r="J646">
        <v>2025</v>
      </c>
      <c r="K646" s="1">
        <v>45953</v>
      </c>
      <c r="M646" s="1">
        <v>1</v>
      </c>
      <c r="N646" t="s">
        <v>160</v>
      </c>
      <c r="O646" t="s">
        <v>173</v>
      </c>
      <c r="P646" s="2">
        <v>49140</v>
      </c>
      <c r="Q646" t="s">
        <v>162</v>
      </c>
      <c r="T646">
        <v>2502648098</v>
      </c>
      <c r="U646" t="s">
        <v>168</v>
      </c>
      <c r="V646">
        <v>88.5</v>
      </c>
      <c r="W646" s="1">
        <v>45960</v>
      </c>
      <c r="X646" s="1">
        <v>45953</v>
      </c>
      <c r="Y646">
        <v>3.5</v>
      </c>
      <c r="Z646" s="1">
        <v>45960</v>
      </c>
      <c r="AA646">
        <v>0</v>
      </c>
      <c r="AB646" s="1">
        <v>45960</v>
      </c>
      <c r="AC646">
        <v>7.5</v>
      </c>
      <c r="AD646" s="1">
        <v>45960</v>
      </c>
      <c r="AE646">
        <v>0.5</v>
      </c>
      <c r="AF646" s="1">
        <v>45960</v>
      </c>
      <c r="AI646">
        <v>26</v>
      </c>
      <c r="AJ646" s="1">
        <v>45960</v>
      </c>
      <c r="AK646" s="1">
        <v>45953</v>
      </c>
      <c r="AL646">
        <v>26</v>
      </c>
      <c r="AM646">
        <v>52</v>
      </c>
      <c r="AN646">
        <v>0</v>
      </c>
      <c r="AO646">
        <v>2</v>
      </c>
      <c r="AP646" s="1">
        <v>45960</v>
      </c>
      <c r="AQ646">
        <v>18</v>
      </c>
      <c r="AR646" s="1">
        <v>45960</v>
      </c>
      <c r="AS646">
        <v>52</v>
      </c>
      <c r="AT646" s="1">
        <v>45960</v>
      </c>
      <c r="AU646">
        <v>2</v>
      </c>
      <c r="AV646" s="1">
        <v>45960</v>
      </c>
      <c r="BG646">
        <v>100</v>
      </c>
      <c r="BH646" s="1">
        <v>45953</v>
      </c>
      <c r="BM646">
        <v>100</v>
      </c>
      <c r="BN646" s="1">
        <v>45953</v>
      </c>
      <c r="BZ646">
        <v>7.8</v>
      </c>
      <c r="CA646" s="1">
        <v>45953</v>
      </c>
      <c r="CB646">
        <v>5206</v>
      </c>
      <c r="CC646" s="1">
        <v>45953</v>
      </c>
      <c r="CL646">
        <v>7.01</v>
      </c>
      <c r="CM646" s="1">
        <v>45953</v>
      </c>
      <c r="CN646">
        <v>6.08</v>
      </c>
      <c r="CO646" s="1">
        <v>45953</v>
      </c>
      <c r="CR646">
        <v>0.23</v>
      </c>
      <c r="CS646" s="1">
        <v>45953</v>
      </c>
      <c r="CT646">
        <v>1</v>
      </c>
      <c r="DD646">
        <v>10.86</v>
      </c>
      <c r="DE646" s="1">
        <v>45953</v>
      </c>
      <c r="DF646">
        <v>1</v>
      </c>
      <c r="DG646">
        <v>3.18</v>
      </c>
      <c r="DH646" s="1">
        <v>45953</v>
      </c>
      <c r="DI646">
        <v>1</v>
      </c>
      <c r="DJ646" t="s">
        <v>1618</v>
      </c>
      <c r="DK646">
        <v>34</v>
      </c>
      <c r="DL646" t="s">
        <v>175</v>
      </c>
      <c r="EA646">
        <v>1688794</v>
      </c>
      <c r="EB646" s="1">
        <v>45953</v>
      </c>
      <c r="EE646">
        <v>3.18</v>
      </c>
      <c r="EF646" t="s">
        <v>164</v>
      </c>
      <c r="EG646" t="s">
        <v>33</v>
      </c>
    </row>
    <row r="647" spans="1:137" x14ac:dyDescent="0.25">
      <c r="A647">
        <v>40004641604</v>
      </c>
      <c r="C647" t="s">
        <v>155</v>
      </c>
      <c r="D647" t="s">
        <v>169</v>
      </c>
      <c r="E647">
        <v>12528569</v>
      </c>
      <c r="F647" t="s">
        <v>969</v>
      </c>
      <c r="G647" t="s">
        <v>897</v>
      </c>
      <c r="H647" t="s">
        <v>1619</v>
      </c>
      <c r="I647" t="s">
        <v>970</v>
      </c>
      <c r="J647">
        <v>2025</v>
      </c>
      <c r="K647" s="1">
        <v>45953</v>
      </c>
      <c r="M647" s="1">
        <v>1</v>
      </c>
      <c r="N647" t="s">
        <v>160</v>
      </c>
      <c r="O647" t="s">
        <v>173</v>
      </c>
      <c r="P647" s="2">
        <v>50040</v>
      </c>
      <c r="Q647" t="s">
        <v>162</v>
      </c>
      <c r="T647">
        <v>2502648098</v>
      </c>
      <c r="U647" t="s">
        <v>168</v>
      </c>
      <c r="V647">
        <v>91</v>
      </c>
      <c r="W647" s="1">
        <v>45960</v>
      </c>
      <c r="X647" s="1">
        <v>45953</v>
      </c>
      <c r="Y647">
        <v>2</v>
      </c>
      <c r="Z647" s="1">
        <v>45960</v>
      </c>
      <c r="AA647">
        <v>0</v>
      </c>
      <c r="AB647" s="1">
        <v>45960</v>
      </c>
      <c r="AC647">
        <v>6</v>
      </c>
      <c r="AD647" s="1">
        <v>45960</v>
      </c>
      <c r="AE647">
        <v>1</v>
      </c>
      <c r="AF647" s="1">
        <v>45960</v>
      </c>
      <c r="AI647">
        <v>45</v>
      </c>
      <c r="AJ647" s="1">
        <v>45960</v>
      </c>
      <c r="AK647" s="1">
        <v>45953</v>
      </c>
      <c r="AL647">
        <v>45</v>
      </c>
      <c r="AM647">
        <v>27.5</v>
      </c>
      <c r="AN647">
        <v>0</v>
      </c>
      <c r="AO647">
        <v>5.5</v>
      </c>
      <c r="AP647" s="1">
        <v>45960</v>
      </c>
      <c r="AQ647">
        <v>19.5</v>
      </c>
      <c r="AR647" s="1">
        <v>45960</v>
      </c>
      <c r="AS647">
        <v>27.5</v>
      </c>
      <c r="AT647" s="1">
        <v>45960</v>
      </c>
      <c r="AU647">
        <v>2.5</v>
      </c>
      <c r="AV647" s="1">
        <v>45960</v>
      </c>
      <c r="BG647">
        <v>100</v>
      </c>
      <c r="BH647" s="1">
        <v>45953</v>
      </c>
      <c r="BM647">
        <v>99</v>
      </c>
      <c r="BN647" s="1">
        <v>45953</v>
      </c>
      <c r="BZ647">
        <v>7.7</v>
      </c>
      <c r="CA647" s="1">
        <v>45953</v>
      </c>
      <c r="CB647">
        <v>5134</v>
      </c>
      <c r="CC647" s="1">
        <v>45953</v>
      </c>
      <c r="CL647">
        <v>6.7</v>
      </c>
      <c r="CM647" s="1">
        <v>45953</v>
      </c>
      <c r="CN647">
        <v>7.18</v>
      </c>
      <c r="CO647" s="1">
        <v>45953</v>
      </c>
      <c r="CR647">
        <v>0.15</v>
      </c>
      <c r="CS647" s="1">
        <v>45953</v>
      </c>
      <c r="CT647">
        <v>1</v>
      </c>
      <c r="DD647">
        <v>11.75</v>
      </c>
      <c r="DE647" s="1">
        <v>45953</v>
      </c>
      <c r="DF647">
        <v>1</v>
      </c>
      <c r="DG647">
        <v>3.54</v>
      </c>
      <c r="DH647" s="1">
        <v>45953</v>
      </c>
      <c r="DI647">
        <v>1</v>
      </c>
      <c r="DJ647" t="s">
        <v>1620</v>
      </c>
      <c r="DK647">
        <v>34</v>
      </c>
      <c r="DL647" t="s">
        <v>175</v>
      </c>
      <c r="EA647">
        <v>1688794</v>
      </c>
      <c r="EB647" s="1">
        <v>45953</v>
      </c>
      <c r="EE647">
        <v>3.54</v>
      </c>
      <c r="EF647" t="s">
        <v>164</v>
      </c>
      <c r="EG647" t="s">
        <v>33</v>
      </c>
    </row>
    <row r="648" spans="1:137" x14ac:dyDescent="0.25">
      <c r="A648">
        <v>40004641700</v>
      </c>
      <c r="C648" t="s">
        <v>155</v>
      </c>
      <c r="D648" t="s">
        <v>169</v>
      </c>
      <c r="E648">
        <v>12528569</v>
      </c>
      <c r="F648" t="s">
        <v>969</v>
      </c>
      <c r="G648" t="s">
        <v>897</v>
      </c>
      <c r="H648" t="s">
        <v>1621</v>
      </c>
      <c r="I648" t="s">
        <v>970</v>
      </c>
      <c r="J648">
        <v>2025</v>
      </c>
      <c r="K648" s="1">
        <v>45953</v>
      </c>
      <c r="M648" s="1">
        <v>1</v>
      </c>
      <c r="N648" t="s">
        <v>160</v>
      </c>
      <c r="O648" t="s">
        <v>173</v>
      </c>
      <c r="P648" s="2">
        <v>49120</v>
      </c>
      <c r="Q648" t="s">
        <v>162</v>
      </c>
      <c r="T648">
        <v>2502648098</v>
      </c>
      <c r="U648" t="s">
        <v>168</v>
      </c>
      <c r="V648">
        <v>87.5</v>
      </c>
      <c r="W648" s="1">
        <v>45960</v>
      </c>
      <c r="X648" s="1">
        <v>45953</v>
      </c>
      <c r="Y648">
        <v>3.5</v>
      </c>
      <c r="Z648" s="1">
        <v>45960</v>
      </c>
      <c r="AA648">
        <v>0.5</v>
      </c>
      <c r="AB648" s="1">
        <v>45960</v>
      </c>
      <c r="AC648">
        <v>7.5</v>
      </c>
      <c r="AD648" s="1">
        <v>45960</v>
      </c>
      <c r="AE648">
        <v>1</v>
      </c>
      <c r="AF648" s="1">
        <v>45960</v>
      </c>
      <c r="AI648">
        <v>32.5</v>
      </c>
      <c r="AJ648" s="1">
        <v>45960</v>
      </c>
      <c r="AK648" s="1">
        <v>45953</v>
      </c>
      <c r="AL648">
        <v>32.5</v>
      </c>
      <c r="AM648">
        <v>33.5</v>
      </c>
      <c r="AN648">
        <v>0.5</v>
      </c>
      <c r="AO648">
        <v>5.5</v>
      </c>
      <c r="AP648" s="1">
        <v>45960</v>
      </c>
      <c r="AQ648">
        <v>22.5</v>
      </c>
      <c r="AR648" s="1">
        <v>45960</v>
      </c>
      <c r="AS648">
        <v>34</v>
      </c>
      <c r="AT648" s="1">
        <v>45960</v>
      </c>
      <c r="AU648">
        <v>5.5</v>
      </c>
      <c r="AV648" s="1">
        <v>45960</v>
      </c>
      <c r="BG648">
        <v>100</v>
      </c>
      <c r="BH648" s="1">
        <v>45953</v>
      </c>
      <c r="BM648">
        <v>100</v>
      </c>
      <c r="BN648" s="1">
        <v>45953</v>
      </c>
      <c r="BZ648">
        <v>8.1</v>
      </c>
      <c r="CA648" s="1">
        <v>45953</v>
      </c>
      <c r="CB648">
        <v>5055</v>
      </c>
      <c r="CC648" s="1">
        <v>45953</v>
      </c>
      <c r="CL648">
        <v>5.19</v>
      </c>
      <c r="CM648" s="1">
        <v>45953</v>
      </c>
      <c r="CN648">
        <v>5.19</v>
      </c>
      <c r="CO648" s="1">
        <v>45953</v>
      </c>
      <c r="CR648">
        <v>0.23</v>
      </c>
      <c r="CS648" s="1">
        <v>45953</v>
      </c>
      <c r="CT648">
        <v>1</v>
      </c>
      <c r="DD648">
        <v>11.17</v>
      </c>
      <c r="DE648" s="1">
        <v>45953</v>
      </c>
      <c r="DF648">
        <v>1</v>
      </c>
      <c r="DG648">
        <v>3.79</v>
      </c>
      <c r="DH648" s="1">
        <v>45953</v>
      </c>
      <c r="DI648">
        <v>1</v>
      </c>
      <c r="DJ648" t="s">
        <v>1622</v>
      </c>
      <c r="DK648">
        <v>34</v>
      </c>
      <c r="DL648" t="s">
        <v>175</v>
      </c>
      <c r="EA648">
        <v>1688794</v>
      </c>
      <c r="EB648" s="1">
        <v>45953</v>
      </c>
      <c r="EE648">
        <v>3.79</v>
      </c>
      <c r="EF648" t="s">
        <v>164</v>
      </c>
      <c r="EG648" t="s">
        <v>33</v>
      </c>
    </row>
    <row r="649" spans="1:137" x14ac:dyDescent="0.25">
      <c r="A649">
        <v>40004641704</v>
      </c>
      <c r="C649" t="s">
        <v>155</v>
      </c>
      <c r="D649" t="s">
        <v>169</v>
      </c>
      <c r="E649">
        <v>12528569</v>
      </c>
      <c r="F649" t="s">
        <v>969</v>
      </c>
      <c r="G649" t="s">
        <v>897</v>
      </c>
      <c r="H649" t="s">
        <v>1623</v>
      </c>
      <c r="I649" t="s">
        <v>970</v>
      </c>
      <c r="J649">
        <v>2025</v>
      </c>
      <c r="K649" s="1">
        <v>45953</v>
      </c>
      <c r="M649" s="1">
        <v>1</v>
      </c>
      <c r="N649" t="s">
        <v>160</v>
      </c>
      <c r="O649" t="s">
        <v>173</v>
      </c>
      <c r="P649" s="2">
        <v>51900</v>
      </c>
      <c r="Q649" t="s">
        <v>162</v>
      </c>
      <c r="T649">
        <v>2502648098</v>
      </c>
      <c r="U649" t="s">
        <v>168</v>
      </c>
      <c r="V649">
        <v>81</v>
      </c>
      <c r="W649" s="1">
        <v>45960</v>
      </c>
      <c r="X649" s="1">
        <v>45953</v>
      </c>
      <c r="Y649">
        <v>2</v>
      </c>
      <c r="Z649" s="1">
        <v>45960</v>
      </c>
      <c r="AA649">
        <v>0</v>
      </c>
      <c r="AB649" s="1">
        <v>45960</v>
      </c>
      <c r="AC649">
        <v>14</v>
      </c>
      <c r="AD649" s="1">
        <v>45960</v>
      </c>
      <c r="AE649">
        <v>3</v>
      </c>
      <c r="AF649" s="1">
        <v>45960</v>
      </c>
      <c r="AI649">
        <v>25.5</v>
      </c>
      <c r="AJ649" s="1">
        <v>45960</v>
      </c>
      <c r="AK649" s="1">
        <v>45953</v>
      </c>
      <c r="AL649">
        <v>25.5</v>
      </c>
      <c r="AM649">
        <v>50</v>
      </c>
      <c r="AN649">
        <v>2</v>
      </c>
      <c r="AO649">
        <v>0.5</v>
      </c>
      <c r="AP649" s="1">
        <v>45960</v>
      </c>
      <c r="AQ649">
        <v>21</v>
      </c>
      <c r="AR649" s="1">
        <v>45960</v>
      </c>
      <c r="AS649">
        <v>52</v>
      </c>
      <c r="AT649" s="1">
        <v>45960</v>
      </c>
      <c r="AU649">
        <v>1</v>
      </c>
      <c r="AV649" s="1">
        <v>45960</v>
      </c>
      <c r="BG649">
        <v>100</v>
      </c>
      <c r="BH649" s="1">
        <v>45953</v>
      </c>
      <c r="BM649">
        <v>100</v>
      </c>
      <c r="BN649" s="1">
        <v>45953</v>
      </c>
      <c r="BZ649">
        <v>7.5</v>
      </c>
      <c r="CA649" s="1">
        <v>45953</v>
      </c>
      <c r="CB649">
        <v>5289</v>
      </c>
      <c r="CC649" s="1">
        <v>45953</v>
      </c>
      <c r="CD649">
        <v>1</v>
      </c>
      <c r="CE649" s="1">
        <v>45953</v>
      </c>
      <c r="CF649">
        <v>2</v>
      </c>
      <c r="CG649" s="1">
        <v>45953</v>
      </c>
      <c r="CH649">
        <v>2</v>
      </c>
      <c r="CI649" s="1">
        <v>45953</v>
      </c>
      <c r="CJ649">
        <v>5</v>
      </c>
      <c r="CK649" s="1">
        <v>45953</v>
      </c>
      <c r="CR649">
        <v>0.15</v>
      </c>
      <c r="CS649" s="1">
        <v>45953</v>
      </c>
      <c r="CT649">
        <v>1</v>
      </c>
      <c r="CU649">
        <v>1</v>
      </c>
      <c r="CV649" s="1">
        <v>45953</v>
      </c>
      <c r="CW649">
        <v>1</v>
      </c>
      <c r="CX649">
        <v>8</v>
      </c>
      <c r="CY649" s="1">
        <v>45953</v>
      </c>
      <c r="CZ649">
        <v>1</v>
      </c>
      <c r="DD649">
        <v>11.64</v>
      </c>
      <c r="DE649" s="1">
        <v>45953</v>
      </c>
      <c r="DF649">
        <v>1</v>
      </c>
      <c r="DG649">
        <v>4.3099999999999996</v>
      </c>
      <c r="DH649" s="1">
        <v>45953</v>
      </c>
      <c r="DI649">
        <v>1</v>
      </c>
      <c r="DJ649" t="s">
        <v>1624</v>
      </c>
      <c r="DK649">
        <v>36</v>
      </c>
      <c r="DL649" t="s">
        <v>175</v>
      </c>
      <c r="EA649">
        <v>1688796</v>
      </c>
      <c r="EB649" s="1">
        <v>45953</v>
      </c>
      <c r="EE649">
        <v>4.3099999999999996</v>
      </c>
      <c r="EF649" t="s">
        <v>164</v>
      </c>
      <c r="EG649" t="s">
        <v>33</v>
      </c>
    </row>
    <row r="650" spans="1:137" x14ac:dyDescent="0.25">
      <c r="A650">
        <v>40004641703</v>
      </c>
      <c r="C650" t="s">
        <v>155</v>
      </c>
      <c r="D650" t="s">
        <v>169</v>
      </c>
      <c r="E650">
        <v>12528569</v>
      </c>
      <c r="F650" t="s">
        <v>969</v>
      </c>
      <c r="G650" t="s">
        <v>897</v>
      </c>
      <c r="H650" t="s">
        <v>1625</v>
      </c>
      <c r="I650" t="s">
        <v>970</v>
      </c>
      <c r="J650">
        <v>2025</v>
      </c>
      <c r="K650" s="1">
        <v>45953</v>
      </c>
      <c r="M650" s="1">
        <v>1</v>
      </c>
      <c r="N650" t="s">
        <v>160</v>
      </c>
      <c r="O650" t="s">
        <v>173</v>
      </c>
      <c r="P650" s="2">
        <v>51140</v>
      </c>
      <c r="Q650" t="s">
        <v>162</v>
      </c>
      <c r="T650">
        <v>2502648098</v>
      </c>
      <c r="U650" t="s">
        <v>168</v>
      </c>
      <c r="V650">
        <v>90</v>
      </c>
      <c r="W650" s="1">
        <v>45960</v>
      </c>
      <c r="X650" s="1">
        <v>45953</v>
      </c>
      <c r="Y650">
        <v>0</v>
      </c>
      <c r="Z650" s="1">
        <v>45960</v>
      </c>
      <c r="AA650">
        <v>0</v>
      </c>
      <c r="AB650" s="1">
        <v>45960</v>
      </c>
      <c r="AC650">
        <v>9</v>
      </c>
      <c r="AD650" s="1">
        <v>45960</v>
      </c>
      <c r="AE650">
        <v>1</v>
      </c>
      <c r="AF650" s="1">
        <v>45960</v>
      </c>
      <c r="AI650">
        <v>41</v>
      </c>
      <c r="AJ650" s="1">
        <v>45960</v>
      </c>
      <c r="AK650" s="1">
        <v>45953</v>
      </c>
      <c r="AL650">
        <v>41</v>
      </c>
      <c r="AM650">
        <v>44</v>
      </c>
      <c r="AN650">
        <v>0</v>
      </c>
      <c r="AO650">
        <v>0.5</v>
      </c>
      <c r="AP650" s="1">
        <v>45960</v>
      </c>
      <c r="AQ650">
        <v>14.5</v>
      </c>
      <c r="AR650" s="1">
        <v>45960</v>
      </c>
      <c r="AS650">
        <v>44</v>
      </c>
      <c r="AT650" s="1">
        <v>45960</v>
      </c>
      <c r="AU650">
        <v>0</v>
      </c>
      <c r="AV650" s="1">
        <v>45960</v>
      </c>
      <c r="BG650">
        <v>100</v>
      </c>
      <c r="BH650" s="1">
        <v>45953</v>
      </c>
      <c r="BM650">
        <v>99</v>
      </c>
      <c r="BN650" s="1">
        <v>45953</v>
      </c>
      <c r="BZ650">
        <v>8.5</v>
      </c>
      <c r="CA650" s="1">
        <v>45953</v>
      </c>
      <c r="CB650">
        <v>5151</v>
      </c>
      <c r="CC650" s="1">
        <v>45953</v>
      </c>
      <c r="CL650">
        <v>4.43</v>
      </c>
      <c r="CM650" s="1">
        <v>45953</v>
      </c>
      <c r="CN650">
        <v>3.45</v>
      </c>
      <c r="CO650" s="1">
        <v>45953</v>
      </c>
      <c r="CR650">
        <v>0.15</v>
      </c>
      <c r="CS650" s="1">
        <v>45953</v>
      </c>
      <c r="CT650">
        <v>1</v>
      </c>
      <c r="DD650">
        <v>10.81</v>
      </c>
      <c r="DE650" s="1">
        <v>45953</v>
      </c>
      <c r="DF650">
        <v>1</v>
      </c>
      <c r="DG650">
        <v>2.71</v>
      </c>
      <c r="DH650" s="1">
        <v>45953</v>
      </c>
      <c r="DI650">
        <v>1</v>
      </c>
      <c r="DJ650" t="s">
        <v>1626</v>
      </c>
      <c r="DK650">
        <v>34</v>
      </c>
      <c r="DL650" t="s">
        <v>175</v>
      </c>
      <c r="EA650">
        <v>1688794</v>
      </c>
      <c r="EB650" s="1">
        <v>45953</v>
      </c>
      <c r="EE650">
        <v>2.71</v>
      </c>
      <c r="EF650" t="s">
        <v>164</v>
      </c>
      <c r="EG650" t="s">
        <v>33</v>
      </c>
    </row>
    <row r="651" spans="1:137" x14ac:dyDescent="0.25">
      <c r="A651">
        <v>40004642067</v>
      </c>
      <c r="C651" t="s">
        <v>155</v>
      </c>
      <c r="D651" t="s">
        <v>169</v>
      </c>
      <c r="E651">
        <v>12528569</v>
      </c>
      <c r="F651" t="s">
        <v>969</v>
      </c>
      <c r="G651" t="s">
        <v>897</v>
      </c>
      <c r="H651" t="s">
        <v>1627</v>
      </c>
      <c r="I651" t="s">
        <v>970</v>
      </c>
      <c r="J651">
        <v>2025</v>
      </c>
      <c r="K651" s="1">
        <v>45953</v>
      </c>
      <c r="M651" s="1">
        <v>1</v>
      </c>
      <c r="N651" t="s">
        <v>160</v>
      </c>
      <c r="O651" t="s">
        <v>173</v>
      </c>
      <c r="P651" s="2">
        <v>27700</v>
      </c>
      <c r="Q651" t="s">
        <v>162</v>
      </c>
      <c r="T651">
        <v>2502648098</v>
      </c>
      <c r="U651" t="s">
        <v>168</v>
      </c>
      <c r="V651">
        <v>83</v>
      </c>
      <c r="W651" s="1">
        <v>45960</v>
      </c>
      <c r="X651" s="1">
        <v>45953</v>
      </c>
      <c r="Y651">
        <v>6.5</v>
      </c>
      <c r="Z651" s="1">
        <v>45960</v>
      </c>
      <c r="AA651">
        <v>1</v>
      </c>
      <c r="AB651" s="1">
        <v>45960</v>
      </c>
      <c r="AC651">
        <v>8.5</v>
      </c>
      <c r="AD651" s="1">
        <v>45960</v>
      </c>
      <c r="AE651">
        <v>1</v>
      </c>
      <c r="AF651" s="1">
        <v>45960</v>
      </c>
      <c r="AI651">
        <v>35</v>
      </c>
      <c r="AJ651" s="1">
        <v>45960</v>
      </c>
      <c r="AK651" s="1">
        <v>45953</v>
      </c>
      <c r="AL651">
        <v>35</v>
      </c>
      <c r="AM651">
        <v>30</v>
      </c>
      <c r="AN651">
        <v>1</v>
      </c>
      <c r="AO651">
        <v>7</v>
      </c>
      <c r="AP651" s="1">
        <v>45960</v>
      </c>
      <c r="AQ651">
        <v>23</v>
      </c>
      <c r="AR651" s="1">
        <v>45960</v>
      </c>
      <c r="AS651">
        <v>31</v>
      </c>
      <c r="AT651" s="1">
        <v>45960</v>
      </c>
      <c r="AU651">
        <v>4</v>
      </c>
      <c r="AV651" s="1">
        <v>45960</v>
      </c>
      <c r="BG651">
        <v>100</v>
      </c>
      <c r="BH651" s="1">
        <v>45953</v>
      </c>
      <c r="BM651">
        <v>100</v>
      </c>
      <c r="BN651" s="1">
        <v>45953</v>
      </c>
      <c r="BZ651">
        <v>7.6</v>
      </c>
      <c r="CA651" s="1">
        <v>45953</v>
      </c>
      <c r="CB651">
        <v>5197</v>
      </c>
      <c r="CC651" s="1">
        <v>45953</v>
      </c>
      <c r="CD651">
        <v>2</v>
      </c>
      <c r="CE651" s="1">
        <v>45953</v>
      </c>
      <c r="CF651">
        <v>2</v>
      </c>
      <c r="CG651" s="1">
        <v>45953</v>
      </c>
      <c r="CH651">
        <v>2</v>
      </c>
      <c r="CI651" s="1">
        <v>45953</v>
      </c>
      <c r="CJ651">
        <v>6</v>
      </c>
      <c r="CK651" s="1">
        <v>45953</v>
      </c>
      <c r="CR651">
        <v>0.23</v>
      </c>
      <c r="CS651" s="1">
        <v>45953</v>
      </c>
      <c r="CT651">
        <v>1</v>
      </c>
      <c r="CU651">
        <v>0</v>
      </c>
      <c r="CV651" s="1">
        <v>45953</v>
      </c>
      <c r="CW651">
        <v>1</v>
      </c>
      <c r="CX651">
        <v>7</v>
      </c>
      <c r="CY651" s="1">
        <v>45953</v>
      </c>
      <c r="CZ651">
        <v>1</v>
      </c>
      <c r="DD651">
        <v>10.69</v>
      </c>
      <c r="DE651" s="1">
        <v>45953</v>
      </c>
      <c r="DF651">
        <v>1</v>
      </c>
      <c r="DG651">
        <v>3.82</v>
      </c>
      <c r="DH651" s="1">
        <v>45953</v>
      </c>
      <c r="DI651">
        <v>1</v>
      </c>
      <c r="DJ651" t="s">
        <v>1628</v>
      </c>
      <c r="DK651">
        <v>36</v>
      </c>
      <c r="DL651" t="s">
        <v>175</v>
      </c>
      <c r="EA651">
        <v>1688796</v>
      </c>
      <c r="EB651" s="1">
        <v>45953</v>
      </c>
      <c r="EE651">
        <v>3.82</v>
      </c>
      <c r="EF651" t="s">
        <v>164</v>
      </c>
      <c r="EG651" t="s">
        <v>33</v>
      </c>
    </row>
    <row r="652" spans="1:137" x14ac:dyDescent="0.25">
      <c r="A652">
        <v>40004640873</v>
      </c>
      <c r="C652" t="s">
        <v>155</v>
      </c>
      <c r="D652" t="s">
        <v>169</v>
      </c>
      <c r="E652">
        <v>89589010</v>
      </c>
      <c r="F652" t="s">
        <v>465</v>
      </c>
      <c r="G652" t="s">
        <v>229</v>
      </c>
      <c r="H652" t="s">
        <v>1629</v>
      </c>
      <c r="I652" t="s">
        <v>466</v>
      </c>
      <c r="J652">
        <v>2025</v>
      </c>
      <c r="K652" s="1">
        <v>45951</v>
      </c>
      <c r="M652" s="1">
        <v>1</v>
      </c>
      <c r="N652" t="s">
        <v>160</v>
      </c>
      <c r="O652" t="s">
        <v>173</v>
      </c>
      <c r="P652" s="2">
        <v>48320</v>
      </c>
      <c r="Q652" t="s">
        <v>162</v>
      </c>
      <c r="T652">
        <v>2502639787</v>
      </c>
      <c r="U652" t="s">
        <v>168</v>
      </c>
      <c r="V652">
        <v>85</v>
      </c>
      <c r="W652" s="1">
        <v>45959</v>
      </c>
      <c r="X652" s="1">
        <v>45952</v>
      </c>
      <c r="Y652">
        <v>9</v>
      </c>
      <c r="Z652" s="1">
        <v>45959</v>
      </c>
      <c r="AA652">
        <v>0</v>
      </c>
      <c r="AB652" s="1">
        <v>45959</v>
      </c>
      <c r="AC652">
        <v>0.5</v>
      </c>
      <c r="AD652" s="1">
        <v>45959</v>
      </c>
      <c r="AE652">
        <v>5.5</v>
      </c>
      <c r="AF652" s="1">
        <v>45959</v>
      </c>
      <c r="AI652">
        <v>58</v>
      </c>
      <c r="AJ652" s="1">
        <v>45959</v>
      </c>
      <c r="AK652" s="1">
        <v>45952</v>
      </c>
      <c r="AL652">
        <v>58</v>
      </c>
      <c r="AM652">
        <v>6.5</v>
      </c>
      <c r="AN652">
        <v>0.5</v>
      </c>
      <c r="AO652">
        <v>19</v>
      </c>
      <c r="AP652" s="1">
        <v>45959</v>
      </c>
      <c r="AQ652">
        <v>13</v>
      </c>
      <c r="AR652" s="1">
        <v>45959</v>
      </c>
      <c r="AS652">
        <v>7</v>
      </c>
      <c r="AT652" s="1">
        <v>45959</v>
      </c>
      <c r="AU652">
        <v>3</v>
      </c>
      <c r="AV652" s="1">
        <v>45959</v>
      </c>
      <c r="BG652">
        <v>100</v>
      </c>
      <c r="BH652" s="1">
        <v>45951</v>
      </c>
      <c r="BI652">
        <v>99</v>
      </c>
      <c r="BJ652" s="1">
        <v>45951</v>
      </c>
      <c r="BK652">
        <v>100</v>
      </c>
      <c r="BL652" s="1">
        <v>45951</v>
      </c>
      <c r="BM652">
        <v>100</v>
      </c>
      <c r="BN652" s="1">
        <v>45951</v>
      </c>
      <c r="BO652">
        <v>99</v>
      </c>
      <c r="BP652" s="1">
        <v>45951</v>
      </c>
      <c r="BZ652">
        <v>7.8</v>
      </c>
      <c r="CA652" s="1">
        <v>45951</v>
      </c>
      <c r="CB652">
        <v>6368</v>
      </c>
      <c r="CC652" s="1">
        <v>45951</v>
      </c>
      <c r="CD652">
        <v>3</v>
      </c>
      <c r="CE652" s="1">
        <v>45951</v>
      </c>
      <c r="CF652">
        <v>4</v>
      </c>
      <c r="CG652" s="1">
        <v>45951</v>
      </c>
      <c r="CH652">
        <v>4</v>
      </c>
      <c r="CI652" s="1">
        <v>45951</v>
      </c>
      <c r="CJ652">
        <v>11</v>
      </c>
      <c r="CK652" s="1">
        <v>45951</v>
      </c>
      <c r="CL652">
        <v>13.5</v>
      </c>
      <c r="CM652" s="1">
        <v>45951</v>
      </c>
      <c r="CN652">
        <v>9.2799999999999994</v>
      </c>
      <c r="CO652" s="1">
        <v>45951</v>
      </c>
      <c r="CR652">
        <v>0.38</v>
      </c>
      <c r="CS652" s="1">
        <v>45951</v>
      </c>
      <c r="CT652">
        <v>1</v>
      </c>
      <c r="DD652">
        <v>15.77</v>
      </c>
      <c r="DE652" s="1">
        <v>45951</v>
      </c>
      <c r="DF652">
        <v>1</v>
      </c>
      <c r="DG652">
        <v>2.64</v>
      </c>
      <c r="DH652" s="1">
        <v>45951</v>
      </c>
      <c r="DI652">
        <v>1</v>
      </c>
      <c r="DJ652" t="s">
        <v>1630</v>
      </c>
      <c r="DK652">
        <v>47</v>
      </c>
      <c r="DL652" t="s">
        <v>175</v>
      </c>
      <c r="EA652">
        <v>1661880</v>
      </c>
      <c r="EB652" s="1">
        <v>45951</v>
      </c>
      <c r="EE652">
        <v>2.64</v>
      </c>
      <c r="EF652" t="s">
        <v>164</v>
      </c>
      <c r="EG652" t="s">
        <v>33</v>
      </c>
    </row>
    <row r="653" spans="1:137" x14ac:dyDescent="0.25">
      <c r="A653">
        <v>40004636676</v>
      </c>
      <c r="C653" t="s">
        <v>155</v>
      </c>
      <c r="D653" t="s">
        <v>169</v>
      </c>
      <c r="E653">
        <v>89589045</v>
      </c>
      <c r="F653" t="s">
        <v>228</v>
      </c>
      <c r="G653" t="s">
        <v>229</v>
      </c>
      <c r="H653" t="s">
        <v>1631</v>
      </c>
      <c r="I653" t="s">
        <v>891</v>
      </c>
      <c r="J653">
        <v>2025</v>
      </c>
      <c r="K653" s="1">
        <v>45945</v>
      </c>
      <c r="M653" s="1">
        <v>1</v>
      </c>
      <c r="N653" t="s">
        <v>160</v>
      </c>
      <c r="O653" t="s">
        <v>495</v>
      </c>
      <c r="P653" s="2">
        <v>43760</v>
      </c>
      <c r="Q653" t="s">
        <v>162</v>
      </c>
      <c r="T653">
        <v>2502662781</v>
      </c>
      <c r="U653" t="s">
        <v>496</v>
      </c>
      <c r="V653">
        <v>92</v>
      </c>
      <c r="W653" s="1">
        <v>45958</v>
      </c>
      <c r="X653" s="1">
        <v>45951</v>
      </c>
      <c r="Y653">
        <v>4.5</v>
      </c>
      <c r="Z653" s="1">
        <v>45958</v>
      </c>
      <c r="AA653">
        <v>0</v>
      </c>
      <c r="AB653" s="1">
        <v>45958</v>
      </c>
      <c r="AC653">
        <v>1</v>
      </c>
      <c r="AD653" s="1">
        <v>45958</v>
      </c>
      <c r="AE653">
        <v>2.5</v>
      </c>
      <c r="AF653" s="1">
        <v>45958</v>
      </c>
      <c r="AI653">
        <v>62</v>
      </c>
      <c r="AJ653" s="1">
        <v>45958</v>
      </c>
      <c r="AK653" s="1">
        <v>45951</v>
      </c>
      <c r="AL653">
        <v>62</v>
      </c>
      <c r="AM653">
        <v>9</v>
      </c>
      <c r="AN653">
        <v>0</v>
      </c>
      <c r="AO653">
        <v>9</v>
      </c>
      <c r="AP653" s="1">
        <v>45958</v>
      </c>
      <c r="AQ653">
        <v>13</v>
      </c>
      <c r="AR653" s="1">
        <v>45958</v>
      </c>
      <c r="AS653">
        <v>9</v>
      </c>
      <c r="AT653" s="1">
        <v>45958</v>
      </c>
      <c r="AU653">
        <v>7</v>
      </c>
      <c r="AV653" s="1">
        <v>45958</v>
      </c>
      <c r="BG653">
        <v>99</v>
      </c>
      <c r="BH653" s="1">
        <v>45945</v>
      </c>
      <c r="BI653">
        <v>100</v>
      </c>
      <c r="BJ653" s="1">
        <v>45945</v>
      </c>
      <c r="BK653">
        <v>98</v>
      </c>
      <c r="BL653" s="1">
        <v>45945</v>
      </c>
      <c r="BM653">
        <v>100</v>
      </c>
      <c r="BN653" s="1">
        <v>45945</v>
      </c>
      <c r="BO653">
        <v>99</v>
      </c>
      <c r="BP653" s="1">
        <v>45945</v>
      </c>
      <c r="BZ653">
        <v>8.6</v>
      </c>
      <c r="CA653" s="1">
        <v>45945</v>
      </c>
      <c r="CB653">
        <v>5334</v>
      </c>
      <c r="CC653" s="1">
        <v>45945</v>
      </c>
      <c r="CL653">
        <v>10</v>
      </c>
      <c r="CM653" s="1">
        <v>45945</v>
      </c>
      <c r="CN653">
        <v>1</v>
      </c>
      <c r="CO653" s="1">
        <v>45945</v>
      </c>
      <c r="CR653">
        <v>0.23</v>
      </c>
      <c r="CS653" s="1">
        <v>45945</v>
      </c>
      <c r="CT653">
        <v>1</v>
      </c>
      <c r="DD653">
        <v>7.68</v>
      </c>
      <c r="DE653" s="1">
        <v>45945</v>
      </c>
      <c r="DF653">
        <v>1</v>
      </c>
      <c r="DG653">
        <v>3.47</v>
      </c>
      <c r="DH653" s="1">
        <v>45945</v>
      </c>
      <c r="DI653">
        <v>1</v>
      </c>
      <c r="DJ653" t="s">
        <v>1632</v>
      </c>
      <c r="DK653">
        <v>43</v>
      </c>
      <c r="DL653" t="s">
        <v>175</v>
      </c>
      <c r="EA653">
        <v>1768439</v>
      </c>
      <c r="EB653" s="1">
        <v>45945</v>
      </c>
      <c r="EE653">
        <v>3.47</v>
      </c>
    </row>
    <row r="654" spans="1:137" x14ac:dyDescent="0.25">
      <c r="A654">
        <v>40004636932</v>
      </c>
      <c r="C654" t="s">
        <v>155</v>
      </c>
      <c r="D654" t="s">
        <v>169</v>
      </c>
      <c r="E654">
        <v>89589045</v>
      </c>
      <c r="F654" t="s">
        <v>228</v>
      </c>
      <c r="G654" t="s">
        <v>229</v>
      </c>
      <c r="H654" t="s">
        <v>1633</v>
      </c>
      <c r="I654" t="s">
        <v>891</v>
      </c>
      <c r="J654">
        <v>2025</v>
      </c>
      <c r="K654" s="1">
        <v>45945</v>
      </c>
      <c r="M654" s="1">
        <v>1</v>
      </c>
      <c r="N654" t="s">
        <v>160</v>
      </c>
      <c r="O654" t="s">
        <v>495</v>
      </c>
      <c r="P654" s="2">
        <v>44380</v>
      </c>
      <c r="Q654" t="s">
        <v>162</v>
      </c>
      <c r="T654">
        <v>2502662781</v>
      </c>
      <c r="U654" t="s">
        <v>496</v>
      </c>
      <c r="V654">
        <v>93</v>
      </c>
      <c r="W654" s="1">
        <v>45958</v>
      </c>
      <c r="X654" s="1">
        <v>45951</v>
      </c>
      <c r="Y654">
        <v>5.5</v>
      </c>
      <c r="Z654" s="1">
        <v>45958</v>
      </c>
      <c r="AA654">
        <v>0</v>
      </c>
      <c r="AB654" s="1">
        <v>45958</v>
      </c>
      <c r="AC654">
        <v>0.5</v>
      </c>
      <c r="AD654" s="1">
        <v>45958</v>
      </c>
      <c r="AE654">
        <v>1</v>
      </c>
      <c r="AF654" s="1">
        <v>45958</v>
      </c>
      <c r="AI654">
        <v>61</v>
      </c>
      <c r="AJ654" s="1">
        <v>45958</v>
      </c>
      <c r="AK654" s="1">
        <v>45951</v>
      </c>
      <c r="AL654">
        <v>61</v>
      </c>
      <c r="AM654">
        <v>8.5</v>
      </c>
      <c r="AN654">
        <v>0</v>
      </c>
      <c r="AO654">
        <v>7</v>
      </c>
      <c r="AP654" s="1">
        <v>45958</v>
      </c>
      <c r="AQ654">
        <v>17</v>
      </c>
      <c r="AR654" s="1">
        <v>45958</v>
      </c>
      <c r="AS654">
        <v>8.5</v>
      </c>
      <c r="AT654" s="1">
        <v>45958</v>
      </c>
      <c r="AU654">
        <v>6.5</v>
      </c>
      <c r="AV654" s="1">
        <v>45958</v>
      </c>
      <c r="BG654">
        <v>100</v>
      </c>
      <c r="BH654" s="1">
        <v>45945</v>
      </c>
      <c r="BI654">
        <v>100</v>
      </c>
      <c r="BJ654" s="1">
        <v>45945</v>
      </c>
      <c r="BK654">
        <v>100</v>
      </c>
      <c r="BL654" s="1">
        <v>45945</v>
      </c>
      <c r="BM654">
        <v>100</v>
      </c>
      <c r="BN654" s="1">
        <v>45945</v>
      </c>
      <c r="BO654">
        <v>100</v>
      </c>
      <c r="BP654" s="1">
        <v>45945</v>
      </c>
      <c r="BZ654">
        <v>8.3000000000000007</v>
      </c>
      <c r="CA654" s="1">
        <v>45945</v>
      </c>
      <c r="CB654">
        <v>5328</v>
      </c>
      <c r="CC654" s="1">
        <v>45945</v>
      </c>
      <c r="CL654">
        <v>10.27</v>
      </c>
      <c r="CM654" s="1">
        <v>45945</v>
      </c>
      <c r="CN654">
        <v>2.23</v>
      </c>
      <c r="CO654" s="1">
        <v>45945</v>
      </c>
      <c r="CR654">
        <v>0.15</v>
      </c>
      <c r="CS654" s="1">
        <v>45945</v>
      </c>
      <c r="CT654">
        <v>1</v>
      </c>
      <c r="DD654">
        <v>9.52</v>
      </c>
      <c r="DE654" s="1">
        <v>45945</v>
      </c>
      <c r="DF654">
        <v>1</v>
      </c>
      <c r="DG654">
        <v>2.0299999999999998</v>
      </c>
      <c r="DH654" s="1">
        <v>45945</v>
      </c>
      <c r="DI654">
        <v>1</v>
      </c>
      <c r="DJ654" t="s">
        <v>1634</v>
      </c>
      <c r="DK654">
        <v>43</v>
      </c>
      <c r="DL654" t="s">
        <v>175</v>
      </c>
      <c r="EA654">
        <v>1768439</v>
      </c>
      <c r="EB654" s="1">
        <v>45945</v>
      </c>
      <c r="EE654">
        <v>2.0299999999999998</v>
      </c>
    </row>
    <row r="655" spans="1:137" x14ac:dyDescent="0.25">
      <c r="A655">
        <v>40004637158</v>
      </c>
      <c r="C655" t="s">
        <v>155</v>
      </c>
      <c r="D655" t="s">
        <v>169</v>
      </c>
      <c r="E655">
        <v>89589045</v>
      </c>
      <c r="F655" t="s">
        <v>228</v>
      </c>
      <c r="G655" t="s">
        <v>229</v>
      </c>
      <c r="H655" t="s">
        <v>1635</v>
      </c>
      <c r="I655" t="s">
        <v>891</v>
      </c>
      <c r="J655">
        <v>2025</v>
      </c>
      <c r="K655" s="1">
        <v>45945</v>
      </c>
      <c r="M655" s="1">
        <v>1</v>
      </c>
      <c r="N655" t="s">
        <v>160</v>
      </c>
      <c r="O655" t="s">
        <v>495</v>
      </c>
      <c r="P655" s="2">
        <v>44840</v>
      </c>
      <c r="Q655" t="s">
        <v>162</v>
      </c>
      <c r="T655">
        <v>2502662780</v>
      </c>
      <c r="U655" t="s">
        <v>496</v>
      </c>
      <c r="V655">
        <v>93.5</v>
      </c>
      <c r="W655" s="1">
        <v>45958</v>
      </c>
      <c r="X655" s="1">
        <v>45951</v>
      </c>
      <c r="Y655">
        <v>2</v>
      </c>
      <c r="Z655" s="1">
        <v>45958</v>
      </c>
      <c r="AA655">
        <v>0</v>
      </c>
      <c r="AB655" s="1">
        <v>45958</v>
      </c>
      <c r="AC655">
        <v>2.5</v>
      </c>
      <c r="AD655" s="1">
        <v>45958</v>
      </c>
      <c r="AE655">
        <v>2</v>
      </c>
      <c r="AF655" s="1">
        <v>45958</v>
      </c>
      <c r="AI655">
        <v>47.5</v>
      </c>
      <c r="AJ655" s="1">
        <v>45958</v>
      </c>
      <c r="AK655" s="1">
        <v>45951</v>
      </c>
      <c r="AL655">
        <v>47.5</v>
      </c>
      <c r="AM655">
        <v>25.5</v>
      </c>
      <c r="AN655">
        <v>0</v>
      </c>
      <c r="AO655">
        <v>1.5</v>
      </c>
      <c r="AP655" s="1">
        <v>45958</v>
      </c>
      <c r="AQ655">
        <v>20</v>
      </c>
      <c r="AR655" s="1">
        <v>45958</v>
      </c>
      <c r="AS655">
        <v>25.5</v>
      </c>
      <c r="AT655" s="1">
        <v>45958</v>
      </c>
      <c r="AU655">
        <v>5.5</v>
      </c>
      <c r="AV655" s="1">
        <v>45958</v>
      </c>
      <c r="BG655">
        <v>100</v>
      </c>
      <c r="BH655" s="1">
        <v>45946</v>
      </c>
      <c r="BI655">
        <v>100</v>
      </c>
      <c r="BJ655" s="1">
        <v>45946</v>
      </c>
      <c r="BK655">
        <v>99</v>
      </c>
      <c r="BL655" s="1">
        <v>45946</v>
      </c>
      <c r="BM655">
        <v>100</v>
      </c>
      <c r="BN655" s="1">
        <v>45946</v>
      </c>
      <c r="BO655">
        <v>99</v>
      </c>
      <c r="BP655" s="1">
        <v>45946</v>
      </c>
      <c r="BZ655">
        <v>9</v>
      </c>
      <c r="CA655" s="1">
        <v>45946</v>
      </c>
      <c r="CB655">
        <v>5514</v>
      </c>
      <c r="CC655" s="1">
        <v>45946</v>
      </c>
      <c r="CL655">
        <v>9.39</v>
      </c>
      <c r="CM655" s="1">
        <v>45946</v>
      </c>
      <c r="CN655">
        <v>0.94</v>
      </c>
      <c r="CO655" s="1">
        <v>45946</v>
      </c>
      <c r="CR655">
        <v>0.23</v>
      </c>
      <c r="CS655" s="1">
        <v>45946</v>
      </c>
      <c r="CT655">
        <v>1</v>
      </c>
      <c r="DD655">
        <v>10.96</v>
      </c>
      <c r="DE655" s="1">
        <v>45946</v>
      </c>
      <c r="DF655">
        <v>1</v>
      </c>
      <c r="DG655">
        <v>5.66</v>
      </c>
      <c r="DH655" s="1">
        <v>45946</v>
      </c>
      <c r="DI655">
        <v>1</v>
      </c>
      <c r="DJ655" t="s">
        <v>1636</v>
      </c>
      <c r="DK655">
        <v>43</v>
      </c>
      <c r="DL655" t="s">
        <v>175</v>
      </c>
      <c r="EA655">
        <v>1687585</v>
      </c>
      <c r="EB655" s="1">
        <v>45946</v>
      </c>
      <c r="EE655">
        <v>5.66</v>
      </c>
      <c r="EF655" t="s">
        <v>164</v>
      </c>
      <c r="EG655" t="s">
        <v>33</v>
      </c>
    </row>
    <row r="656" spans="1:137" x14ac:dyDescent="0.25">
      <c r="A656">
        <v>40004636947</v>
      </c>
      <c r="C656" t="s">
        <v>155</v>
      </c>
      <c r="D656" t="s">
        <v>169</v>
      </c>
      <c r="E656">
        <v>89589010</v>
      </c>
      <c r="F656" t="s">
        <v>465</v>
      </c>
      <c r="G656" t="s">
        <v>229</v>
      </c>
      <c r="H656" t="s">
        <v>1637</v>
      </c>
      <c r="I656" t="s">
        <v>893</v>
      </c>
      <c r="J656">
        <v>2025</v>
      </c>
      <c r="K656" s="1">
        <v>45945</v>
      </c>
      <c r="M656" s="1">
        <v>1</v>
      </c>
      <c r="N656" t="s">
        <v>160</v>
      </c>
      <c r="O656" t="s">
        <v>495</v>
      </c>
      <c r="P656" s="2">
        <v>61360</v>
      </c>
      <c r="Q656" t="s">
        <v>162</v>
      </c>
      <c r="T656">
        <v>2502646285</v>
      </c>
      <c r="U656" t="s">
        <v>496</v>
      </c>
      <c r="V656">
        <v>90</v>
      </c>
      <c r="W656" s="1">
        <v>45958</v>
      </c>
      <c r="X656" s="1">
        <v>45951</v>
      </c>
      <c r="Y656">
        <v>5</v>
      </c>
      <c r="Z656" s="1">
        <v>45958</v>
      </c>
      <c r="AA656">
        <v>0.5</v>
      </c>
      <c r="AB656" s="1">
        <v>45958</v>
      </c>
      <c r="AC656">
        <v>3.5</v>
      </c>
      <c r="AD656" s="1">
        <v>45958</v>
      </c>
      <c r="AE656">
        <v>1</v>
      </c>
      <c r="AF656" s="1">
        <v>45958</v>
      </c>
      <c r="AI656">
        <v>44.5</v>
      </c>
      <c r="AJ656" s="1">
        <v>45958</v>
      </c>
      <c r="AK656" s="1">
        <v>45951</v>
      </c>
      <c r="AL656">
        <v>44.5</v>
      </c>
      <c r="AM656">
        <v>21.5</v>
      </c>
      <c r="AN656">
        <v>0</v>
      </c>
      <c r="AO656">
        <v>8.5</v>
      </c>
      <c r="AP656" s="1">
        <v>45958</v>
      </c>
      <c r="AQ656">
        <v>24</v>
      </c>
      <c r="AR656" s="1">
        <v>45958</v>
      </c>
      <c r="AS656">
        <v>21.5</v>
      </c>
      <c r="AT656" s="1">
        <v>45958</v>
      </c>
      <c r="AU656">
        <v>1.5</v>
      </c>
      <c r="AV656" s="1">
        <v>45958</v>
      </c>
      <c r="BG656">
        <v>100</v>
      </c>
      <c r="BH656" s="1">
        <v>45946</v>
      </c>
      <c r="BI656">
        <v>100</v>
      </c>
      <c r="BJ656" s="1">
        <v>45946</v>
      </c>
      <c r="BK656">
        <v>100</v>
      </c>
      <c r="BL656" s="1">
        <v>45946</v>
      </c>
      <c r="BM656">
        <v>100</v>
      </c>
      <c r="BN656" s="1">
        <v>45946</v>
      </c>
      <c r="BO656">
        <v>100</v>
      </c>
      <c r="BP656" s="1">
        <v>45946</v>
      </c>
      <c r="BZ656">
        <v>8.5</v>
      </c>
      <c r="CA656" s="1">
        <v>45946</v>
      </c>
      <c r="CB656">
        <v>5397</v>
      </c>
      <c r="CC656" s="1">
        <v>45946</v>
      </c>
      <c r="CD656">
        <v>1</v>
      </c>
      <c r="CE656" s="1">
        <v>45946</v>
      </c>
      <c r="CF656">
        <v>6</v>
      </c>
      <c r="CG656" s="1">
        <v>45946</v>
      </c>
      <c r="CH656">
        <v>6</v>
      </c>
      <c r="CI656" s="1">
        <v>45946</v>
      </c>
      <c r="CJ656">
        <v>13</v>
      </c>
      <c r="CK656" s="1">
        <v>45946</v>
      </c>
      <c r="CL656">
        <v>8.14</v>
      </c>
      <c r="CM656" s="1">
        <v>45946</v>
      </c>
      <c r="CN656">
        <v>4.07</v>
      </c>
      <c r="CO656" s="1">
        <v>45946</v>
      </c>
      <c r="CR656">
        <v>0.23</v>
      </c>
      <c r="CS656" s="1">
        <v>45946</v>
      </c>
      <c r="CT656">
        <v>1</v>
      </c>
      <c r="CU656">
        <v>1</v>
      </c>
      <c r="CV656" s="1">
        <v>45946</v>
      </c>
      <c r="CW656">
        <v>1</v>
      </c>
      <c r="CX656">
        <v>10</v>
      </c>
      <c r="CY656" s="1">
        <v>45946</v>
      </c>
      <c r="CZ656">
        <v>1</v>
      </c>
      <c r="DD656">
        <v>8.7200000000000006</v>
      </c>
      <c r="DE656" s="1">
        <v>45946</v>
      </c>
      <c r="DF656">
        <v>1</v>
      </c>
      <c r="DG656">
        <v>12.27</v>
      </c>
      <c r="DH656" s="1">
        <v>45946</v>
      </c>
      <c r="DI656">
        <v>1</v>
      </c>
      <c r="DJ656" t="s">
        <v>1638</v>
      </c>
      <c r="DK656">
        <v>49</v>
      </c>
      <c r="DL656" t="s">
        <v>175</v>
      </c>
      <c r="EA656">
        <v>1688125</v>
      </c>
      <c r="EB656" s="1">
        <v>45946</v>
      </c>
      <c r="EE656">
        <v>12.27</v>
      </c>
      <c r="EF656" t="s">
        <v>192</v>
      </c>
      <c r="EG656" t="s">
        <v>193</v>
      </c>
    </row>
    <row r="657" spans="1:137" x14ac:dyDescent="0.25">
      <c r="A657">
        <v>40004636668</v>
      </c>
      <c r="C657" t="s">
        <v>155</v>
      </c>
      <c r="D657" t="s">
        <v>169</v>
      </c>
      <c r="E657">
        <v>89589045</v>
      </c>
      <c r="F657" t="s">
        <v>228</v>
      </c>
      <c r="G657" t="s">
        <v>229</v>
      </c>
      <c r="H657" t="s">
        <v>1639</v>
      </c>
      <c r="I657" t="s">
        <v>891</v>
      </c>
      <c r="J657">
        <v>2025</v>
      </c>
      <c r="K657" s="1">
        <v>45945</v>
      </c>
      <c r="M657" s="1">
        <v>1</v>
      </c>
      <c r="N657" t="s">
        <v>160</v>
      </c>
      <c r="O657" t="s">
        <v>495</v>
      </c>
      <c r="P657" s="2">
        <v>43700</v>
      </c>
      <c r="Q657" t="s">
        <v>162</v>
      </c>
      <c r="T657">
        <v>2502662781</v>
      </c>
      <c r="U657" t="s">
        <v>496</v>
      </c>
      <c r="V657">
        <v>90.5</v>
      </c>
      <c r="W657" s="1">
        <v>45958</v>
      </c>
      <c r="X657" s="1">
        <v>45951</v>
      </c>
      <c r="Y657">
        <v>4.5</v>
      </c>
      <c r="Z657" s="1">
        <v>45958</v>
      </c>
      <c r="AA657">
        <v>0</v>
      </c>
      <c r="AB657" s="1">
        <v>45958</v>
      </c>
      <c r="AC657">
        <v>1</v>
      </c>
      <c r="AD657" s="1">
        <v>45958</v>
      </c>
      <c r="AE657">
        <v>4</v>
      </c>
      <c r="AF657" s="1">
        <v>45958</v>
      </c>
      <c r="AI657">
        <v>63.5</v>
      </c>
      <c r="AJ657" s="1">
        <v>45958</v>
      </c>
      <c r="AK657" s="1">
        <v>45951</v>
      </c>
      <c r="AL657">
        <v>63.5</v>
      </c>
      <c r="AM657">
        <v>9.5</v>
      </c>
      <c r="AN657">
        <v>0</v>
      </c>
      <c r="AO657">
        <v>6</v>
      </c>
      <c r="AP657" s="1">
        <v>45958</v>
      </c>
      <c r="AQ657">
        <v>16</v>
      </c>
      <c r="AR657" s="1">
        <v>45958</v>
      </c>
      <c r="AS657">
        <v>9.5</v>
      </c>
      <c r="AT657" s="1">
        <v>45958</v>
      </c>
      <c r="AU657">
        <v>5</v>
      </c>
      <c r="AV657" s="1">
        <v>45958</v>
      </c>
      <c r="BG657">
        <v>100</v>
      </c>
      <c r="BH657" s="1">
        <v>45945</v>
      </c>
      <c r="BI657">
        <v>100</v>
      </c>
      <c r="BJ657" s="1">
        <v>45945</v>
      </c>
      <c r="BK657">
        <v>100</v>
      </c>
      <c r="BL657" s="1">
        <v>45945</v>
      </c>
      <c r="BM657">
        <v>100</v>
      </c>
      <c r="BN657" s="1">
        <v>45945</v>
      </c>
      <c r="BO657">
        <v>100</v>
      </c>
      <c r="BP657" s="1">
        <v>45945</v>
      </c>
      <c r="BZ657">
        <v>8.6</v>
      </c>
      <c r="CA657" s="1">
        <v>45945</v>
      </c>
      <c r="CB657">
        <v>5116</v>
      </c>
      <c r="CC657" s="1">
        <v>45945</v>
      </c>
      <c r="CL657">
        <v>9.0500000000000007</v>
      </c>
      <c r="CM657" s="1">
        <v>45945</v>
      </c>
      <c r="CN657">
        <v>1.36</v>
      </c>
      <c r="CO657" s="1">
        <v>45945</v>
      </c>
      <c r="CR657">
        <v>0.15</v>
      </c>
      <c r="CS657" s="1">
        <v>45945</v>
      </c>
      <c r="CT657">
        <v>1</v>
      </c>
      <c r="DD657">
        <v>6.8</v>
      </c>
      <c r="DE657" s="1">
        <v>45945</v>
      </c>
      <c r="DF657">
        <v>1</v>
      </c>
      <c r="DG657">
        <v>8.41</v>
      </c>
      <c r="DH657" s="1">
        <v>45945</v>
      </c>
      <c r="DI657">
        <v>1</v>
      </c>
      <c r="DJ657" t="s">
        <v>1640</v>
      </c>
      <c r="DK657">
        <v>43</v>
      </c>
      <c r="DL657" t="s">
        <v>175</v>
      </c>
      <c r="EA657">
        <v>1768439</v>
      </c>
      <c r="EB657" s="1">
        <v>45945</v>
      </c>
      <c r="EE657">
        <v>8.41</v>
      </c>
    </row>
    <row r="658" spans="1:137" x14ac:dyDescent="0.25">
      <c r="A658">
        <v>40004636951</v>
      </c>
      <c r="C658" t="s">
        <v>155</v>
      </c>
      <c r="D658" t="s">
        <v>169</v>
      </c>
      <c r="E658">
        <v>89589010</v>
      </c>
      <c r="F658" t="s">
        <v>465</v>
      </c>
      <c r="G658" t="s">
        <v>229</v>
      </c>
      <c r="H658" t="s">
        <v>1641</v>
      </c>
      <c r="I658" t="s">
        <v>893</v>
      </c>
      <c r="J658">
        <v>2025</v>
      </c>
      <c r="K658" s="1">
        <v>45946</v>
      </c>
      <c r="M658" s="1">
        <v>1</v>
      </c>
      <c r="N658" t="s">
        <v>160</v>
      </c>
      <c r="O658" t="s">
        <v>495</v>
      </c>
      <c r="P658" s="2">
        <v>61980</v>
      </c>
      <c r="Q658" t="s">
        <v>162</v>
      </c>
      <c r="T658">
        <v>2502646285</v>
      </c>
      <c r="U658" t="s">
        <v>496</v>
      </c>
      <c r="V658">
        <v>87</v>
      </c>
      <c r="W658" s="1">
        <v>45958</v>
      </c>
      <c r="X658" s="1">
        <v>45951</v>
      </c>
      <c r="Y658">
        <v>7.5</v>
      </c>
      <c r="Z658" s="1">
        <v>45958</v>
      </c>
      <c r="AA658">
        <v>0.5</v>
      </c>
      <c r="AB658" s="1">
        <v>45958</v>
      </c>
      <c r="AC658">
        <v>2</v>
      </c>
      <c r="AD658" s="1">
        <v>45958</v>
      </c>
      <c r="AE658">
        <v>3</v>
      </c>
      <c r="AF658" s="1">
        <v>45958</v>
      </c>
      <c r="AI658">
        <v>41</v>
      </c>
      <c r="AJ658" s="1">
        <v>45958</v>
      </c>
      <c r="AK658" s="1">
        <v>45951</v>
      </c>
      <c r="AL658">
        <v>41</v>
      </c>
      <c r="AM658">
        <v>18.5</v>
      </c>
      <c r="AN658">
        <v>0</v>
      </c>
      <c r="AO658">
        <v>10.5</v>
      </c>
      <c r="AP658" s="1">
        <v>45958</v>
      </c>
      <c r="AQ658">
        <v>25.5</v>
      </c>
      <c r="AR658" s="1">
        <v>45958</v>
      </c>
      <c r="AS658">
        <v>18.5</v>
      </c>
      <c r="AT658" s="1">
        <v>45958</v>
      </c>
      <c r="AU658">
        <v>4.5</v>
      </c>
      <c r="AV658" s="1">
        <v>45958</v>
      </c>
      <c r="BG658">
        <v>100</v>
      </c>
      <c r="BH658" s="1">
        <v>45946</v>
      </c>
      <c r="BI658">
        <v>99</v>
      </c>
      <c r="BJ658" s="1">
        <v>45946</v>
      </c>
      <c r="BK658">
        <v>99</v>
      </c>
      <c r="BL658" s="1">
        <v>45946</v>
      </c>
      <c r="BM658">
        <v>100</v>
      </c>
      <c r="BN658" s="1">
        <v>45946</v>
      </c>
      <c r="BO658">
        <v>100</v>
      </c>
      <c r="BP658" s="1">
        <v>45946</v>
      </c>
      <c r="BZ658">
        <v>8.6</v>
      </c>
      <c r="CA658" s="1">
        <v>45946</v>
      </c>
      <c r="CB658">
        <v>5256</v>
      </c>
      <c r="CC658" s="1">
        <v>45946</v>
      </c>
      <c r="CL658">
        <v>5.61</v>
      </c>
      <c r="CM658" s="1">
        <v>45946</v>
      </c>
      <c r="CN658">
        <v>1.4</v>
      </c>
      <c r="CO658" s="1">
        <v>45946</v>
      </c>
      <c r="CR658">
        <v>0.15</v>
      </c>
      <c r="CS658" s="1">
        <v>45946</v>
      </c>
      <c r="CT658">
        <v>1</v>
      </c>
      <c r="DD658">
        <v>8.32</v>
      </c>
      <c r="DE658" s="1">
        <v>45946</v>
      </c>
      <c r="DF658">
        <v>1</v>
      </c>
      <c r="DG658">
        <v>5.15</v>
      </c>
      <c r="DH658" s="1">
        <v>45946</v>
      </c>
      <c r="DI658">
        <v>1</v>
      </c>
      <c r="DJ658" t="s">
        <v>1642</v>
      </c>
      <c r="DK658">
        <v>43</v>
      </c>
      <c r="DL658" t="s">
        <v>175</v>
      </c>
      <c r="EA658">
        <v>1688125</v>
      </c>
      <c r="EB658" s="1">
        <v>45946</v>
      </c>
      <c r="EE658">
        <v>5.15</v>
      </c>
      <c r="EF658" t="s">
        <v>164</v>
      </c>
      <c r="EG658" t="s">
        <v>33</v>
      </c>
    </row>
    <row r="659" spans="1:137" x14ac:dyDescent="0.25">
      <c r="A659">
        <v>40004636912</v>
      </c>
      <c r="C659" t="s">
        <v>155</v>
      </c>
      <c r="D659" t="s">
        <v>169</v>
      </c>
      <c r="E659">
        <v>89589010</v>
      </c>
      <c r="F659" t="s">
        <v>465</v>
      </c>
      <c r="G659" t="s">
        <v>229</v>
      </c>
      <c r="H659" t="s">
        <v>1643</v>
      </c>
      <c r="I659" t="s">
        <v>893</v>
      </c>
      <c r="J659">
        <v>2025</v>
      </c>
      <c r="K659" s="1">
        <v>45945</v>
      </c>
      <c r="M659" s="1">
        <v>1</v>
      </c>
      <c r="N659" t="s">
        <v>160</v>
      </c>
      <c r="O659" t="s">
        <v>495</v>
      </c>
      <c r="P659" s="2">
        <v>60520</v>
      </c>
      <c r="Q659" t="s">
        <v>162</v>
      </c>
      <c r="T659">
        <v>2502646285</v>
      </c>
      <c r="U659" t="s">
        <v>496</v>
      </c>
      <c r="V659">
        <v>90.5</v>
      </c>
      <c r="W659" s="1">
        <v>45958</v>
      </c>
      <c r="X659" s="1">
        <v>45951</v>
      </c>
      <c r="Y659">
        <v>6</v>
      </c>
      <c r="Z659" s="1">
        <v>45958</v>
      </c>
      <c r="AA659">
        <v>0</v>
      </c>
      <c r="AB659" s="1">
        <v>45958</v>
      </c>
      <c r="AC659">
        <v>1</v>
      </c>
      <c r="AD659" s="1">
        <v>45958</v>
      </c>
      <c r="AE659">
        <v>2.5</v>
      </c>
      <c r="AF659" s="1">
        <v>45958</v>
      </c>
      <c r="AI659">
        <v>69.5</v>
      </c>
      <c r="AJ659" s="1">
        <v>45958</v>
      </c>
      <c r="AK659" s="1">
        <v>45951</v>
      </c>
      <c r="AL659">
        <v>69.5</v>
      </c>
      <c r="AM659">
        <v>2.5</v>
      </c>
      <c r="AN659">
        <v>0</v>
      </c>
      <c r="AO659">
        <v>15.5</v>
      </c>
      <c r="AP659" s="1">
        <v>45958</v>
      </c>
      <c r="AQ659">
        <v>7.5</v>
      </c>
      <c r="AR659" s="1">
        <v>45958</v>
      </c>
      <c r="AS659">
        <v>2.5</v>
      </c>
      <c r="AT659" s="1">
        <v>45958</v>
      </c>
      <c r="AU659">
        <v>5</v>
      </c>
      <c r="AV659" s="1">
        <v>45958</v>
      </c>
      <c r="BG659">
        <v>100</v>
      </c>
      <c r="BH659" s="1">
        <v>45945</v>
      </c>
      <c r="BI659">
        <v>98</v>
      </c>
      <c r="BJ659" s="1">
        <v>45945</v>
      </c>
      <c r="BK659">
        <v>100</v>
      </c>
      <c r="BL659" s="1">
        <v>45945</v>
      </c>
      <c r="BM659">
        <v>100</v>
      </c>
      <c r="BN659" s="1">
        <v>45945</v>
      </c>
      <c r="BO659">
        <v>100</v>
      </c>
      <c r="BP659" s="1">
        <v>45945</v>
      </c>
      <c r="BZ659">
        <v>8.1</v>
      </c>
      <c r="CA659" s="1">
        <v>45945</v>
      </c>
      <c r="CB659">
        <v>5459</v>
      </c>
      <c r="CC659" s="1">
        <v>45945</v>
      </c>
      <c r="CD659">
        <v>2</v>
      </c>
      <c r="CE659" s="1">
        <v>45945</v>
      </c>
      <c r="CF659">
        <v>4</v>
      </c>
      <c r="CG659" s="1">
        <v>45945</v>
      </c>
      <c r="CH659">
        <v>6</v>
      </c>
      <c r="CI659" s="1">
        <v>45945</v>
      </c>
      <c r="CJ659">
        <v>12</v>
      </c>
      <c r="CK659" s="1">
        <v>45945</v>
      </c>
      <c r="CL659">
        <v>11.73</v>
      </c>
      <c r="CM659" s="1">
        <v>45945</v>
      </c>
      <c r="CN659">
        <v>3.91</v>
      </c>
      <c r="CO659" s="1">
        <v>45945</v>
      </c>
      <c r="CR659">
        <v>0.23</v>
      </c>
      <c r="CS659" s="1">
        <v>45945</v>
      </c>
      <c r="CT659">
        <v>1</v>
      </c>
      <c r="DD659">
        <v>9.0399999999999991</v>
      </c>
      <c r="DE659" s="1">
        <v>45945</v>
      </c>
      <c r="DF659">
        <v>1</v>
      </c>
      <c r="DG659">
        <v>21.37</v>
      </c>
      <c r="DH659" s="1">
        <v>45945</v>
      </c>
      <c r="DI659">
        <v>1</v>
      </c>
      <c r="DJ659" t="s">
        <v>1644</v>
      </c>
      <c r="DK659">
        <v>47</v>
      </c>
      <c r="DL659" t="s">
        <v>175</v>
      </c>
      <c r="EA659">
        <v>1689811</v>
      </c>
      <c r="EB659" s="1">
        <v>45945</v>
      </c>
      <c r="EE659">
        <v>21.37</v>
      </c>
    </row>
    <row r="660" spans="1:137" x14ac:dyDescent="0.25">
      <c r="A660">
        <v>40004636949</v>
      </c>
      <c r="C660" t="s">
        <v>155</v>
      </c>
      <c r="D660" t="s">
        <v>169</v>
      </c>
      <c r="E660">
        <v>89589045</v>
      </c>
      <c r="F660" t="s">
        <v>228</v>
      </c>
      <c r="G660" t="s">
        <v>229</v>
      </c>
      <c r="H660" t="s">
        <v>1645</v>
      </c>
      <c r="I660" t="s">
        <v>891</v>
      </c>
      <c r="J660">
        <v>2025</v>
      </c>
      <c r="K660" s="1">
        <v>45946</v>
      </c>
      <c r="M660" s="1">
        <v>1</v>
      </c>
      <c r="N660" t="s">
        <v>160</v>
      </c>
      <c r="O660" t="s">
        <v>495</v>
      </c>
      <c r="P660" s="2">
        <v>46020</v>
      </c>
      <c r="Q660" t="s">
        <v>162</v>
      </c>
      <c r="T660">
        <v>2502662780</v>
      </c>
      <c r="U660" t="s">
        <v>496</v>
      </c>
      <c r="V660">
        <v>95</v>
      </c>
      <c r="W660" s="1">
        <v>45958</v>
      </c>
      <c r="X660" s="1">
        <v>45951</v>
      </c>
      <c r="Y660">
        <v>3.5</v>
      </c>
      <c r="Z660" s="1">
        <v>45958</v>
      </c>
      <c r="AA660">
        <v>0</v>
      </c>
      <c r="AB660" s="1">
        <v>45958</v>
      </c>
      <c r="AC660">
        <v>1</v>
      </c>
      <c r="AD660" s="1">
        <v>45958</v>
      </c>
      <c r="AE660">
        <v>0.5</v>
      </c>
      <c r="AF660" s="1">
        <v>45958</v>
      </c>
      <c r="AI660">
        <v>54.5</v>
      </c>
      <c r="AJ660" s="1">
        <v>45958</v>
      </c>
      <c r="AK660" s="1">
        <v>45951</v>
      </c>
      <c r="AL660">
        <v>54.5</v>
      </c>
      <c r="AM660">
        <v>17</v>
      </c>
      <c r="AN660">
        <v>0.5</v>
      </c>
      <c r="AO660">
        <v>5.5</v>
      </c>
      <c r="AP660" s="1">
        <v>45958</v>
      </c>
      <c r="AQ660">
        <v>21</v>
      </c>
      <c r="AR660" s="1">
        <v>45958</v>
      </c>
      <c r="AS660">
        <v>17.5</v>
      </c>
      <c r="AT660" s="1">
        <v>45958</v>
      </c>
      <c r="AU660">
        <v>1.5</v>
      </c>
      <c r="AV660" s="1">
        <v>45958</v>
      </c>
      <c r="BG660">
        <v>100</v>
      </c>
      <c r="BH660" s="1">
        <v>45946</v>
      </c>
      <c r="BI660">
        <v>100</v>
      </c>
      <c r="BJ660" s="1">
        <v>45946</v>
      </c>
      <c r="BK660">
        <v>100</v>
      </c>
      <c r="BL660" s="1">
        <v>45946</v>
      </c>
      <c r="BM660">
        <v>100</v>
      </c>
      <c r="BN660" s="1">
        <v>45946</v>
      </c>
      <c r="BO660">
        <v>99</v>
      </c>
      <c r="BP660" s="1">
        <v>45946</v>
      </c>
      <c r="BZ660">
        <v>9.1999999999999993</v>
      </c>
      <c r="CA660" s="1">
        <v>45946</v>
      </c>
      <c r="CB660">
        <v>5496</v>
      </c>
      <c r="CC660" s="1">
        <v>45946</v>
      </c>
      <c r="CL660">
        <v>6.48</v>
      </c>
      <c r="CM660" s="1">
        <v>45946</v>
      </c>
      <c r="CN660">
        <v>3.7</v>
      </c>
      <c r="CO660" s="1">
        <v>45946</v>
      </c>
      <c r="CR660">
        <v>0.15</v>
      </c>
      <c r="CS660" s="1">
        <v>45946</v>
      </c>
      <c r="CT660">
        <v>1</v>
      </c>
      <c r="DD660">
        <v>9.52</v>
      </c>
      <c r="DE660" s="1">
        <v>45946</v>
      </c>
      <c r="DF660">
        <v>1</v>
      </c>
      <c r="DG660">
        <v>11.67</v>
      </c>
      <c r="DH660" s="1">
        <v>45946</v>
      </c>
      <c r="DI660">
        <v>1</v>
      </c>
      <c r="DJ660" t="s">
        <v>1646</v>
      </c>
      <c r="DK660">
        <v>43</v>
      </c>
      <c r="DL660" t="s">
        <v>175</v>
      </c>
      <c r="EA660">
        <v>1687585</v>
      </c>
      <c r="EB660" s="1">
        <v>45946</v>
      </c>
      <c r="EE660">
        <v>11.67</v>
      </c>
      <c r="EF660" t="s">
        <v>164</v>
      </c>
      <c r="EG660" t="s">
        <v>33</v>
      </c>
    </row>
    <row r="661" spans="1:137" x14ac:dyDescent="0.25">
      <c r="A661">
        <v>40004636924</v>
      </c>
      <c r="C661" t="s">
        <v>155</v>
      </c>
      <c r="D661" t="s">
        <v>169</v>
      </c>
      <c r="E661">
        <v>89589045</v>
      </c>
      <c r="F661" t="s">
        <v>228</v>
      </c>
      <c r="G661" t="s">
        <v>229</v>
      </c>
      <c r="H661" t="s">
        <v>1647</v>
      </c>
      <c r="I661" t="s">
        <v>891</v>
      </c>
      <c r="J661">
        <v>2025</v>
      </c>
      <c r="K661" s="1">
        <v>45945</v>
      </c>
      <c r="M661" s="1">
        <v>1</v>
      </c>
      <c r="N661" t="s">
        <v>160</v>
      </c>
      <c r="O661" t="s">
        <v>495</v>
      </c>
      <c r="P661" s="2">
        <v>43240</v>
      </c>
      <c r="Q661" t="s">
        <v>162</v>
      </c>
      <c r="T661">
        <v>2502662781</v>
      </c>
      <c r="U661" t="s">
        <v>496</v>
      </c>
      <c r="V661">
        <v>92</v>
      </c>
      <c r="W661" s="1">
        <v>45958</v>
      </c>
      <c r="X661" s="1">
        <v>45951</v>
      </c>
      <c r="Y661">
        <v>5.5</v>
      </c>
      <c r="Z661" s="1">
        <v>45958</v>
      </c>
      <c r="AA661">
        <v>0</v>
      </c>
      <c r="AB661" s="1">
        <v>45958</v>
      </c>
      <c r="AC661">
        <v>0.5</v>
      </c>
      <c r="AD661" s="1">
        <v>45958</v>
      </c>
      <c r="AE661">
        <v>2</v>
      </c>
      <c r="AF661" s="1">
        <v>45958</v>
      </c>
      <c r="AI661">
        <v>70</v>
      </c>
      <c r="AJ661" s="1">
        <v>45958</v>
      </c>
      <c r="AK661" s="1">
        <v>45951</v>
      </c>
      <c r="AL661">
        <v>70</v>
      </c>
      <c r="AM661">
        <v>3</v>
      </c>
      <c r="AN661">
        <v>0</v>
      </c>
      <c r="AO661">
        <v>9</v>
      </c>
      <c r="AP661" s="1">
        <v>45958</v>
      </c>
      <c r="AQ661">
        <v>13</v>
      </c>
      <c r="AR661" s="1">
        <v>45958</v>
      </c>
      <c r="AS661">
        <v>3</v>
      </c>
      <c r="AT661" s="1">
        <v>45958</v>
      </c>
      <c r="AU661">
        <v>5</v>
      </c>
      <c r="AV661" s="1">
        <v>45958</v>
      </c>
      <c r="BG661">
        <v>100</v>
      </c>
      <c r="BH661" s="1">
        <v>45945</v>
      </c>
      <c r="BI661">
        <v>100</v>
      </c>
      <c r="BJ661" s="1">
        <v>45945</v>
      </c>
      <c r="BK661">
        <v>100</v>
      </c>
      <c r="BL661" s="1">
        <v>45945</v>
      </c>
      <c r="BM661">
        <v>100</v>
      </c>
      <c r="BN661" s="1">
        <v>45945</v>
      </c>
      <c r="BO661">
        <v>100</v>
      </c>
      <c r="BP661" s="1">
        <v>45945</v>
      </c>
      <c r="BZ661">
        <v>8.3000000000000007</v>
      </c>
      <c r="CA661" s="1">
        <v>45945</v>
      </c>
      <c r="CB661">
        <v>5309</v>
      </c>
      <c r="CC661" s="1">
        <v>45945</v>
      </c>
      <c r="CL661">
        <v>5.83</v>
      </c>
      <c r="CM661" s="1">
        <v>45945</v>
      </c>
      <c r="CN661">
        <v>0.45</v>
      </c>
      <c r="CO661" s="1">
        <v>45945</v>
      </c>
      <c r="CR661">
        <v>0.15</v>
      </c>
      <c r="CS661" s="1">
        <v>45945</v>
      </c>
      <c r="CT661">
        <v>1</v>
      </c>
      <c r="DD661">
        <v>8.64</v>
      </c>
      <c r="DE661" s="1">
        <v>45945</v>
      </c>
      <c r="DF661">
        <v>1</v>
      </c>
      <c r="DG661">
        <v>6.48</v>
      </c>
      <c r="DH661" s="1">
        <v>45945</v>
      </c>
      <c r="DI661">
        <v>1</v>
      </c>
      <c r="DJ661" t="s">
        <v>1648</v>
      </c>
      <c r="DK661">
        <v>43</v>
      </c>
      <c r="DL661" t="s">
        <v>175</v>
      </c>
      <c r="EA661">
        <v>1768439</v>
      </c>
      <c r="EB661" s="1">
        <v>45945</v>
      </c>
      <c r="EE661">
        <v>6.48</v>
      </c>
    </row>
    <row r="662" spans="1:137" x14ac:dyDescent="0.25">
      <c r="A662">
        <v>40004636954</v>
      </c>
      <c r="C662" t="s">
        <v>155</v>
      </c>
      <c r="D662" t="s">
        <v>169</v>
      </c>
      <c r="E662">
        <v>89589045</v>
      </c>
      <c r="F662" t="s">
        <v>228</v>
      </c>
      <c r="G662" t="s">
        <v>229</v>
      </c>
      <c r="H662" t="s">
        <v>1649</v>
      </c>
      <c r="I662" t="s">
        <v>891</v>
      </c>
      <c r="J662">
        <v>2025</v>
      </c>
      <c r="K662" s="1">
        <v>45946</v>
      </c>
      <c r="M662" s="1">
        <v>1</v>
      </c>
      <c r="N662" t="s">
        <v>160</v>
      </c>
      <c r="O662" t="s">
        <v>495</v>
      </c>
      <c r="P662" s="2">
        <v>45920</v>
      </c>
      <c r="Q662" t="s">
        <v>162</v>
      </c>
      <c r="T662">
        <v>2502662780</v>
      </c>
      <c r="U662" t="s">
        <v>496</v>
      </c>
      <c r="V662">
        <v>86</v>
      </c>
      <c r="W662" s="1">
        <v>45958</v>
      </c>
      <c r="X662" s="1">
        <v>45951</v>
      </c>
      <c r="Y662">
        <v>4</v>
      </c>
      <c r="Z662" s="1">
        <v>45958</v>
      </c>
      <c r="AA662">
        <v>0</v>
      </c>
      <c r="AB662" s="1">
        <v>45958</v>
      </c>
      <c r="AC662">
        <v>6</v>
      </c>
      <c r="AD662" s="1">
        <v>45958</v>
      </c>
      <c r="AE662">
        <v>4</v>
      </c>
      <c r="AF662" s="1">
        <v>45958</v>
      </c>
      <c r="AI662">
        <v>53.5</v>
      </c>
      <c r="AJ662" s="1">
        <v>45958</v>
      </c>
      <c r="AK662" s="1">
        <v>45951</v>
      </c>
      <c r="AL662">
        <v>53.5</v>
      </c>
      <c r="AM662">
        <v>15.5</v>
      </c>
      <c r="AN662">
        <v>0.5</v>
      </c>
      <c r="AO662">
        <v>4</v>
      </c>
      <c r="AP662" s="1">
        <v>45958</v>
      </c>
      <c r="AQ662">
        <v>19.5</v>
      </c>
      <c r="AR662" s="1">
        <v>45958</v>
      </c>
      <c r="AS662">
        <v>16</v>
      </c>
      <c r="AT662" s="1">
        <v>45958</v>
      </c>
      <c r="AU662">
        <v>7</v>
      </c>
      <c r="AV662" s="1">
        <v>45958</v>
      </c>
      <c r="BG662">
        <v>100</v>
      </c>
      <c r="BH662" s="1">
        <v>45946</v>
      </c>
      <c r="BI662">
        <v>100</v>
      </c>
      <c r="BJ662" s="1">
        <v>45946</v>
      </c>
      <c r="BK662">
        <v>100</v>
      </c>
      <c r="BL662" s="1">
        <v>45946</v>
      </c>
      <c r="BM662">
        <v>100</v>
      </c>
      <c r="BN662" s="1">
        <v>45946</v>
      </c>
      <c r="BO662">
        <v>100</v>
      </c>
      <c r="BP662" s="1">
        <v>45946</v>
      </c>
      <c r="BZ662">
        <v>8.6999999999999993</v>
      </c>
      <c r="CA662" s="1">
        <v>45946</v>
      </c>
      <c r="CB662">
        <v>5394</v>
      </c>
      <c r="CC662" s="1">
        <v>45946</v>
      </c>
      <c r="CL662">
        <v>6.37</v>
      </c>
      <c r="CM662" s="1">
        <v>45946</v>
      </c>
      <c r="CN662">
        <v>5.46</v>
      </c>
      <c r="CO662" s="1">
        <v>45946</v>
      </c>
      <c r="CR662">
        <v>0.15</v>
      </c>
      <c r="CS662" s="1">
        <v>45946</v>
      </c>
      <c r="CT662">
        <v>1</v>
      </c>
      <c r="CU662">
        <v>0</v>
      </c>
      <c r="CV662" s="1">
        <v>45946</v>
      </c>
      <c r="CW662">
        <v>1</v>
      </c>
      <c r="CX662">
        <v>5</v>
      </c>
      <c r="CY662" s="1">
        <v>45946</v>
      </c>
      <c r="CZ662">
        <v>1</v>
      </c>
      <c r="DD662">
        <v>9.1999999999999993</v>
      </c>
      <c r="DE662" s="1">
        <v>45946</v>
      </c>
      <c r="DF662">
        <v>1</v>
      </c>
      <c r="DG662">
        <v>6.87</v>
      </c>
      <c r="DH662" s="1">
        <v>45946</v>
      </c>
      <c r="DI662">
        <v>1</v>
      </c>
      <c r="DJ662" t="s">
        <v>1650</v>
      </c>
      <c r="DK662">
        <v>45</v>
      </c>
      <c r="DL662" t="s">
        <v>175</v>
      </c>
      <c r="EA662">
        <v>1687585</v>
      </c>
      <c r="EB662" s="1">
        <v>45946</v>
      </c>
      <c r="EE662">
        <v>6.87</v>
      </c>
      <c r="EF662" t="s">
        <v>164</v>
      </c>
      <c r="EG662" t="s">
        <v>33</v>
      </c>
    </row>
    <row r="663" spans="1:137" x14ac:dyDescent="0.25">
      <c r="A663">
        <v>40004636938</v>
      </c>
      <c r="C663" t="s">
        <v>155</v>
      </c>
      <c r="D663" t="s">
        <v>169</v>
      </c>
      <c r="E663">
        <v>89589045</v>
      </c>
      <c r="F663" t="s">
        <v>228</v>
      </c>
      <c r="G663" t="s">
        <v>229</v>
      </c>
      <c r="H663" t="s">
        <v>1651</v>
      </c>
      <c r="I663" t="s">
        <v>891</v>
      </c>
      <c r="J663">
        <v>2025</v>
      </c>
      <c r="K663" s="1">
        <v>45945</v>
      </c>
      <c r="M663" s="1">
        <v>1</v>
      </c>
      <c r="N663" t="s">
        <v>160</v>
      </c>
      <c r="O663" t="s">
        <v>495</v>
      </c>
      <c r="P663" s="2">
        <v>18600</v>
      </c>
      <c r="Q663" t="s">
        <v>162</v>
      </c>
      <c r="T663">
        <v>2502662781</v>
      </c>
      <c r="U663" t="s">
        <v>496</v>
      </c>
      <c r="V663">
        <v>94</v>
      </c>
      <c r="W663" s="1">
        <v>45958</v>
      </c>
      <c r="X663" s="1">
        <v>45951</v>
      </c>
      <c r="Y663">
        <v>3</v>
      </c>
      <c r="Z663" s="1">
        <v>45958</v>
      </c>
      <c r="AA663">
        <v>0</v>
      </c>
      <c r="AB663" s="1">
        <v>45958</v>
      </c>
      <c r="AC663">
        <v>2.5</v>
      </c>
      <c r="AD663" s="1">
        <v>45958</v>
      </c>
      <c r="AE663">
        <v>0.5</v>
      </c>
      <c r="AF663" s="1">
        <v>45958</v>
      </c>
      <c r="AI663">
        <v>60.5</v>
      </c>
      <c r="AJ663" s="1">
        <v>45958</v>
      </c>
      <c r="AK663" s="1">
        <v>45951</v>
      </c>
      <c r="AL663">
        <v>60.5</v>
      </c>
      <c r="AM663">
        <v>19.5</v>
      </c>
      <c r="AN663">
        <v>0.5</v>
      </c>
      <c r="AO663">
        <v>1</v>
      </c>
      <c r="AP663" s="1">
        <v>45958</v>
      </c>
      <c r="AQ663">
        <v>17</v>
      </c>
      <c r="AR663" s="1">
        <v>45958</v>
      </c>
      <c r="AS663">
        <v>20</v>
      </c>
      <c r="AT663" s="1">
        <v>45958</v>
      </c>
      <c r="AU663">
        <v>1.5</v>
      </c>
      <c r="AV663" s="1">
        <v>45958</v>
      </c>
      <c r="BG663">
        <v>100</v>
      </c>
      <c r="BH663" s="1">
        <v>45946</v>
      </c>
      <c r="BI663">
        <v>100</v>
      </c>
      <c r="BJ663" s="1">
        <v>45946</v>
      </c>
      <c r="BK663">
        <v>100</v>
      </c>
      <c r="BL663" s="1">
        <v>45946</v>
      </c>
      <c r="BM663">
        <v>100</v>
      </c>
      <c r="BN663" s="1">
        <v>45946</v>
      </c>
      <c r="BO663">
        <v>100</v>
      </c>
      <c r="BP663" s="1">
        <v>45946</v>
      </c>
      <c r="BZ663">
        <v>8.6999999999999993</v>
      </c>
      <c r="CA663" s="1">
        <v>45946</v>
      </c>
      <c r="CB663">
        <v>5744</v>
      </c>
      <c r="CC663" s="1">
        <v>45946</v>
      </c>
      <c r="CD663">
        <v>2</v>
      </c>
      <c r="CE663" s="1">
        <v>45946</v>
      </c>
      <c r="CF663">
        <v>1</v>
      </c>
      <c r="CG663" s="1">
        <v>45946</v>
      </c>
      <c r="CH663">
        <v>3</v>
      </c>
      <c r="CI663" s="1">
        <v>45946</v>
      </c>
      <c r="CJ663">
        <v>6</v>
      </c>
      <c r="CK663" s="1">
        <v>45946</v>
      </c>
      <c r="CL663">
        <v>6.01</v>
      </c>
      <c r="CM663" s="1">
        <v>45946</v>
      </c>
      <c r="CN663">
        <v>6.01</v>
      </c>
      <c r="CO663" s="1">
        <v>45946</v>
      </c>
      <c r="CR663">
        <v>0.23</v>
      </c>
      <c r="CS663" s="1">
        <v>45946</v>
      </c>
      <c r="CT663">
        <v>1</v>
      </c>
      <c r="CU663">
        <v>0</v>
      </c>
      <c r="CV663" s="1">
        <v>45946</v>
      </c>
      <c r="CW663">
        <v>1</v>
      </c>
      <c r="CX663">
        <v>9</v>
      </c>
      <c r="CY663" s="1">
        <v>45946</v>
      </c>
      <c r="CZ663">
        <v>1</v>
      </c>
      <c r="DD663">
        <v>10.48</v>
      </c>
      <c r="DE663" s="1">
        <v>45946</v>
      </c>
      <c r="DF663">
        <v>1</v>
      </c>
      <c r="DG663">
        <v>5.18</v>
      </c>
      <c r="DH663" s="1">
        <v>45946</v>
      </c>
      <c r="DI663">
        <v>1</v>
      </c>
      <c r="DJ663" t="s">
        <v>1652</v>
      </c>
      <c r="DK663">
        <v>49</v>
      </c>
      <c r="DL663" t="s">
        <v>175</v>
      </c>
      <c r="EA663">
        <v>1768439</v>
      </c>
      <c r="EB663" s="1">
        <v>45946</v>
      </c>
      <c r="EE663">
        <v>5.18</v>
      </c>
    </row>
    <row r="664" spans="1:137" x14ac:dyDescent="0.25">
      <c r="A664">
        <v>40004636694</v>
      </c>
      <c r="C664" t="s">
        <v>155</v>
      </c>
      <c r="D664" t="s">
        <v>169</v>
      </c>
      <c r="E664">
        <v>89589045</v>
      </c>
      <c r="F664" t="s">
        <v>228</v>
      </c>
      <c r="G664" t="s">
        <v>229</v>
      </c>
      <c r="H664" t="s">
        <v>1653</v>
      </c>
      <c r="I664" t="s">
        <v>891</v>
      </c>
      <c r="J664">
        <v>2025</v>
      </c>
      <c r="K664" s="1">
        <v>45945</v>
      </c>
      <c r="M664" s="1">
        <v>1</v>
      </c>
      <c r="N664" t="s">
        <v>160</v>
      </c>
      <c r="O664" t="s">
        <v>495</v>
      </c>
      <c r="P664" s="2">
        <v>44120</v>
      </c>
      <c r="Q664" t="s">
        <v>162</v>
      </c>
      <c r="T664">
        <v>2502662781</v>
      </c>
      <c r="U664" t="s">
        <v>496</v>
      </c>
      <c r="V664">
        <v>93</v>
      </c>
      <c r="W664" s="1">
        <v>45958</v>
      </c>
      <c r="X664" s="1">
        <v>45951</v>
      </c>
      <c r="Y664">
        <v>5</v>
      </c>
      <c r="Z664" s="1">
        <v>45958</v>
      </c>
      <c r="AA664">
        <v>0</v>
      </c>
      <c r="AB664" s="1">
        <v>45958</v>
      </c>
      <c r="AC664">
        <v>0</v>
      </c>
      <c r="AD664" s="1">
        <v>45958</v>
      </c>
      <c r="AE664">
        <v>2</v>
      </c>
      <c r="AF664" s="1">
        <v>45958</v>
      </c>
      <c r="AI664">
        <v>73.5</v>
      </c>
      <c r="AJ664" s="1">
        <v>45958</v>
      </c>
      <c r="AK664" s="1">
        <v>45951</v>
      </c>
      <c r="AL664">
        <v>73.5</v>
      </c>
      <c r="AM664">
        <v>2</v>
      </c>
      <c r="AN664">
        <v>0</v>
      </c>
      <c r="AO664">
        <v>9</v>
      </c>
      <c r="AP664" s="1">
        <v>45958</v>
      </c>
      <c r="AQ664">
        <v>11.5</v>
      </c>
      <c r="AR664" s="1">
        <v>45958</v>
      </c>
      <c r="AS664">
        <v>2</v>
      </c>
      <c r="AT664" s="1">
        <v>45958</v>
      </c>
      <c r="AU664">
        <v>4</v>
      </c>
      <c r="AV664" s="1">
        <v>45958</v>
      </c>
      <c r="BG664">
        <v>100</v>
      </c>
      <c r="BH664" s="1">
        <v>45945</v>
      </c>
      <c r="BI664">
        <v>99</v>
      </c>
      <c r="BJ664" s="1">
        <v>45945</v>
      </c>
      <c r="BK664">
        <v>98</v>
      </c>
      <c r="BL664" s="1">
        <v>45945</v>
      </c>
      <c r="BM664">
        <v>100</v>
      </c>
      <c r="BN664" s="1">
        <v>45945</v>
      </c>
      <c r="BO664">
        <v>100</v>
      </c>
      <c r="BP664" s="1">
        <v>45945</v>
      </c>
      <c r="BZ664">
        <v>7.9</v>
      </c>
      <c r="CA664" s="1">
        <v>45945</v>
      </c>
      <c r="CB664">
        <v>5363</v>
      </c>
      <c r="CC664" s="1">
        <v>45945</v>
      </c>
      <c r="CL664">
        <v>10.23</v>
      </c>
      <c r="CM664" s="1">
        <v>45945</v>
      </c>
      <c r="CN664">
        <v>1.86</v>
      </c>
      <c r="CO664" s="1">
        <v>45945</v>
      </c>
      <c r="CR664">
        <v>0.08</v>
      </c>
      <c r="CS664" s="1">
        <v>45945</v>
      </c>
      <c r="CT664">
        <v>1</v>
      </c>
      <c r="DD664">
        <v>8.48</v>
      </c>
      <c r="DE664" s="1">
        <v>45945</v>
      </c>
      <c r="DF664">
        <v>1</v>
      </c>
      <c r="DG664">
        <v>5.07</v>
      </c>
      <c r="DH664" s="1">
        <v>45945</v>
      </c>
      <c r="DI664">
        <v>1</v>
      </c>
      <c r="DJ664" t="s">
        <v>1654</v>
      </c>
      <c r="DK664">
        <v>43</v>
      </c>
      <c r="DL664" t="s">
        <v>175</v>
      </c>
      <c r="EA664">
        <v>1768439</v>
      </c>
      <c r="EB664" s="1">
        <v>45945</v>
      </c>
      <c r="EE664">
        <v>5.07</v>
      </c>
    </row>
    <row r="665" spans="1:137" x14ac:dyDescent="0.25">
      <c r="A665">
        <v>40004636948</v>
      </c>
      <c r="C665" t="s">
        <v>155</v>
      </c>
      <c r="D665" t="s">
        <v>169</v>
      </c>
      <c r="E665">
        <v>89589010</v>
      </c>
      <c r="F665" t="s">
        <v>465</v>
      </c>
      <c r="G665" t="s">
        <v>229</v>
      </c>
      <c r="H665" t="s">
        <v>1655</v>
      </c>
      <c r="I665" t="s">
        <v>893</v>
      </c>
      <c r="J665">
        <v>2025</v>
      </c>
      <c r="K665" s="1">
        <v>45946</v>
      </c>
      <c r="M665" s="1">
        <v>1</v>
      </c>
      <c r="N665" t="s">
        <v>160</v>
      </c>
      <c r="O665" t="s">
        <v>495</v>
      </c>
      <c r="P665" s="2">
        <v>61180</v>
      </c>
      <c r="Q665" t="s">
        <v>162</v>
      </c>
      <c r="T665">
        <v>2502646285</v>
      </c>
      <c r="U665" t="s">
        <v>496</v>
      </c>
      <c r="V665">
        <v>85</v>
      </c>
      <c r="W665" s="1">
        <v>45958</v>
      </c>
      <c r="X665" s="1">
        <v>45951</v>
      </c>
      <c r="Y665">
        <v>10</v>
      </c>
      <c r="Z665" s="1">
        <v>45958</v>
      </c>
      <c r="AA665">
        <v>0</v>
      </c>
      <c r="AB665" s="1">
        <v>45958</v>
      </c>
      <c r="AC665">
        <v>1.5</v>
      </c>
      <c r="AD665" s="1">
        <v>45958</v>
      </c>
      <c r="AE665">
        <v>3.5</v>
      </c>
      <c r="AF665" s="1">
        <v>45958</v>
      </c>
      <c r="AI665">
        <v>48</v>
      </c>
      <c r="AJ665" s="1">
        <v>45958</v>
      </c>
      <c r="AK665" s="1">
        <v>45951</v>
      </c>
      <c r="AL665">
        <v>48</v>
      </c>
      <c r="AM665">
        <v>19</v>
      </c>
      <c r="AN665">
        <v>0.5</v>
      </c>
      <c r="AO665">
        <v>9.5</v>
      </c>
      <c r="AP665" s="1">
        <v>45958</v>
      </c>
      <c r="AQ665">
        <v>21</v>
      </c>
      <c r="AR665" s="1">
        <v>45958</v>
      </c>
      <c r="AS665">
        <v>19.5</v>
      </c>
      <c r="AT665" s="1">
        <v>45958</v>
      </c>
      <c r="AU665">
        <v>2</v>
      </c>
      <c r="AV665" s="1">
        <v>45958</v>
      </c>
      <c r="BG665">
        <v>100</v>
      </c>
      <c r="BH665" s="1">
        <v>45946</v>
      </c>
      <c r="BI665">
        <v>100</v>
      </c>
      <c r="BJ665" s="1">
        <v>45946</v>
      </c>
      <c r="BK665">
        <v>99</v>
      </c>
      <c r="BL665" s="1">
        <v>45946</v>
      </c>
      <c r="BM665">
        <v>100</v>
      </c>
      <c r="BN665" s="1">
        <v>45946</v>
      </c>
      <c r="BO665">
        <v>100</v>
      </c>
      <c r="BP665" s="1">
        <v>45946</v>
      </c>
      <c r="BZ665">
        <v>8.9</v>
      </c>
      <c r="CA665" s="1">
        <v>45946</v>
      </c>
      <c r="CB665">
        <v>5388</v>
      </c>
      <c r="CC665" s="1">
        <v>45946</v>
      </c>
      <c r="CL665">
        <v>10.210000000000001</v>
      </c>
      <c r="CM665" s="1">
        <v>45946</v>
      </c>
      <c r="CN665">
        <v>1.7</v>
      </c>
      <c r="CO665" s="1">
        <v>45946</v>
      </c>
      <c r="CR665">
        <v>0.15</v>
      </c>
      <c r="CS665" s="1">
        <v>45946</v>
      </c>
      <c r="CT665">
        <v>1</v>
      </c>
      <c r="DD665">
        <v>9.6</v>
      </c>
      <c r="DE665" s="1">
        <v>45946</v>
      </c>
      <c r="DF665">
        <v>1</v>
      </c>
      <c r="DG665">
        <v>9.73</v>
      </c>
      <c r="DH665" s="1">
        <v>45946</v>
      </c>
      <c r="DI665">
        <v>1</v>
      </c>
      <c r="DJ665" t="s">
        <v>1656</v>
      </c>
      <c r="DK665">
        <v>43</v>
      </c>
      <c r="DL665" t="s">
        <v>175</v>
      </c>
      <c r="EA665">
        <v>1689811</v>
      </c>
      <c r="EB665" s="1">
        <v>45946</v>
      </c>
      <c r="EE665">
        <v>9.73</v>
      </c>
      <c r="EF665" t="s">
        <v>164</v>
      </c>
      <c r="EG665" t="s">
        <v>33</v>
      </c>
    </row>
    <row r="666" spans="1:137" x14ac:dyDescent="0.25">
      <c r="A666">
        <v>40004637353</v>
      </c>
      <c r="C666" t="s">
        <v>155</v>
      </c>
      <c r="D666" t="s">
        <v>169</v>
      </c>
      <c r="E666">
        <v>89589010</v>
      </c>
      <c r="F666" t="s">
        <v>465</v>
      </c>
      <c r="G666" t="s">
        <v>229</v>
      </c>
      <c r="H666" t="s">
        <v>1657</v>
      </c>
      <c r="I666" t="s">
        <v>893</v>
      </c>
      <c r="J666">
        <v>2025</v>
      </c>
      <c r="K666" s="1">
        <v>45946</v>
      </c>
      <c r="M666" s="1">
        <v>1</v>
      </c>
      <c r="N666" t="s">
        <v>160</v>
      </c>
      <c r="O666" t="s">
        <v>495</v>
      </c>
      <c r="P666" s="2">
        <v>61620</v>
      </c>
      <c r="Q666" t="s">
        <v>162</v>
      </c>
      <c r="T666">
        <v>2502646285</v>
      </c>
      <c r="U666" t="s">
        <v>496</v>
      </c>
      <c r="V666">
        <v>84</v>
      </c>
      <c r="W666" s="1">
        <v>45958</v>
      </c>
      <c r="X666" s="1">
        <v>45951</v>
      </c>
      <c r="Y666">
        <v>3.5</v>
      </c>
      <c r="Z666" s="1">
        <v>45958</v>
      </c>
      <c r="AA666">
        <v>0</v>
      </c>
      <c r="AB666" s="1">
        <v>45958</v>
      </c>
      <c r="AC666">
        <v>6</v>
      </c>
      <c r="AD666" s="1">
        <v>45958</v>
      </c>
      <c r="AE666">
        <v>6.5</v>
      </c>
      <c r="AF666" s="1">
        <v>45958</v>
      </c>
      <c r="AI666">
        <v>48</v>
      </c>
      <c r="AJ666" s="1">
        <v>45958</v>
      </c>
      <c r="AK666" s="1">
        <v>45951</v>
      </c>
      <c r="AL666">
        <v>48</v>
      </c>
      <c r="AM666">
        <v>22</v>
      </c>
      <c r="AN666">
        <v>0</v>
      </c>
      <c r="AO666">
        <v>3.5</v>
      </c>
      <c r="AP666" s="1">
        <v>45958</v>
      </c>
      <c r="AQ666">
        <v>17.5</v>
      </c>
      <c r="AR666" s="1">
        <v>45958</v>
      </c>
      <c r="AS666">
        <v>22</v>
      </c>
      <c r="AT666" s="1">
        <v>45958</v>
      </c>
      <c r="AU666">
        <v>9</v>
      </c>
      <c r="AV666" s="1">
        <v>45958</v>
      </c>
      <c r="BG666">
        <v>100</v>
      </c>
      <c r="BH666" s="1">
        <v>45946</v>
      </c>
      <c r="BI666">
        <v>100</v>
      </c>
      <c r="BJ666" s="1">
        <v>45946</v>
      </c>
      <c r="BK666">
        <v>100</v>
      </c>
      <c r="BL666" s="1">
        <v>45946</v>
      </c>
      <c r="BM666">
        <v>100</v>
      </c>
      <c r="BN666" s="1">
        <v>45946</v>
      </c>
      <c r="BO666">
        <v>100</v>
      </c>
      <c r="BP666" s="1">
        <v>45946</v>
      </c>
      <c r="BZ666">
        <v>9.8000000000000007</v>
      </c>
      <c r="CA666" s="1">
        <v>45946</v>
      </c>
      <c r="CB666">
        <v>5521</v>
      </c>
      <c r="CC666" s="1">
        <v>45946</v>
      </c>
      <c r="CL666">
        <v>10.81</v>
      </c>
      <c r="CM666" s="1">
        <v>45946</v>
      </c>
      <c r="CN666">
        <v>2.7</v>
      </c>
      <c r="CO666" s="1">
        <v>45946</v>
      </c>
      <c r="CR666">
        <v>0.31</v>
      </c>
      <c r="CS666" s="1">
        <v>45946</v>
      </c>
      <c r="CT666">
        <v>1</v>
      </c>
      <c r="DD666">
        <v>9.36</v>
      </c>
      <c r="DE666" s="1">
        <v>45946</v>
      </c>
      <c r="DF666">
        <v>1</v>
      </c>
      <c r="DG666">
        <v>4.8499999999999996</v>
      </c>
      <c r="DH666" s="1">
        <v>45946</v>
      </c>
      <c r="DI666">
        <v>1</v>
      </c>
      <c r="DJ666" t="s">
        <v>1658</v>
      </c>
      <c r="DK666">
        <v>43</v>
      </c>
      <c r="DL666" t="s">
        <v>175</v>
      </c>
      <c r="EA666">
        <v>1688125</v>
      </c>
      <c r="EB666" s="1">
        <v>45946</v>
      </c>
      <c r="EE666">
        <v>4.8499999999999996</v>
      </c>
      <c r="EF666" t="s">
        <v>164</v>
      </c>
      <c r="EG666" t="s">
        <v>33</v>
      </c>
    </row>
    <row r="667" spans="1:137" x14ac:dyDescent="0.25">
      <c r="A667">
        <v>40004637354</v>
      </c>
      <c r="C667" t="s">
        <v>155</v>
      </c>
      <c r="D667" t="s">
        <v>169</v>
      </c>
      <c r="E667">
        <v>89589045</v>
      </c>
      <c r="F667" t="s">
        <v>228</v>
      </c>
      <c r="G667" t="s">
        <v>229</v>
      </c>
      <c r="H667" t="s">
        <v>1659</v>
      </c>
      <c r="I667" t="s">
        <v>891</v>
      </c>
      <c r="J667">
        <v>2025</v>
      </c>
      <c r="K667" s="1">
        <v>45946</v>
      </c>
      <c r="M667" s="1">
        <v>1</v>
      </c>
      <c r="N667" t="s">
        <v>160</v>
      </c>
      <c r="O667" t="s">
        <v>495</v>
      </c>
      <c r="P667" s="2">
        <v>45020</v>
      </c>
      <c r="Q667" t="s">
        <v>162</v>
      </c>
      <c r="T667">
        <v>2502662780</v>
      </c>
      <c r="U667" t="s">
        <v>496</v>
      </c>
      <c r="V667">
        <v>90</v>
      </c>
      <c r="W667" s="1">
        <v>45958</v>
      </c>
      <c r="X667" s="1">
        <v>45951</v>
      </c>
      <c r="Y667">
        <v>5</v>
      </c>
      <c r="Z667" s="1">
        <v>45958</v>
      </c>
      <c r="AA667">
        <v>0</v>
      </c>
      <c r="AB667" s="1">
        <v>45958</v>
      </c>
      <c r="AC667">
        <v>1</v>
      </c>
      <c r="AD667" s="1">
        <v>45958</v>
      </c>
      <c r="AE667">
        <v>4</v>
      </c>
      <c r="AF667" s="1">
        <v>45958</v>
      </c>
      <c r="AI667">
        <v>58</v>
      </c>
      <c r="AJ667" s="1">
        <v>45958</v>
      </c>
      <c r="AK667" s="1">
        <v>45951</v>
      </c>
      <c r="AL667">
        <v>58</v>
      </c>
      <c r="AM667">
        <v>14.5</v>
      </c>
      <c r="AN667">
        <v>0</v>
      </c>
      <c r="AO667">
        <v>4</v>
      </c>
      <c r="AP667" s="1">
        <v>45958</v>
      </c>
      <c r="AQ667">
        <v>15</v>
      </c>
      <c r="AR667" s="1">
        <v>45958</v>
      </c>
      <c r="AS667">
        <v>14.5</v>
      </c>
      <c r="AT667" s="1">
        <v>45958</v>
      </c>
      <c r="AU667">
        <v>8.5</v>
      </c>
      <c r="AV667" s="1">
        <v>45958</v>
      </c>
      <c r="BG667">
        <v>100</v>
      </c>
      <c r="BH667" s="1">
        <v>45946</v>
      </c>
      <c r="BI667">
        <v>100</v>
      </c>
      <c r="BJ667" s="1">
        <v>45946</v>
      </c>
      <c r="BK667">
        <v>100</v>
      </c>
      <c r="BL667" s="1">
        <v>45946</v>
      </c>
      <c r="BM667">
        <v>100</v>
      </c>
      <c r="BN667" s="1">
        <v>45946</v>
      </c>
      <c r="BO667">
        <v>100</v>
      </c>
      <c r="BP667" s="1">
        <v>45946</v>
      </c>
      <c r="BZ667">
        <v>8.8000000000000007</v>
      </c>
      <c r="CA667" s="1">
        <v>45946</v>
      </c>
      <c r="CB667">
        <v>5233</v>
      </c>
      <c r="CC667" s="1">
        <v>45946</v>
      </c>
      <c r="CL667">
        <v>9.2200000000000006</v>
      </c>
      <c r="CM667" s="1">
        <v>45946</v>
      </c>
      <c r="CN667">
        <v>1.94</v>
      </c>
      <c r="CO667" s="1">
        <v>45946</v>
      </c>
      <c r="CR667">
        <v>0.38</v>
      </c>
      <c r="CS667" s="1">
        <v>45946</v>
      </c>
      <c r="CT667">
        <v>1</v>
      </c>
      <c r="DD667">
        <v>10</v>
      </c>
      <c r="DE667" s="1">
        <v>45946</v>
      </c>
      <c r="DF667">
        <v>1</v>
      </c>
      <c r="DG667">
        <v>9.7799999999999994</v>
      </c>
      <c r="DH667" s="1">
        <v>45946</v>
      </c>
      <c r="DI667">
        <v>1</v>
      </c>
      <c r="DJ667" t="s">
        <v>1660</v>
      </c>
      <c r="DK667">
        <v>43</v>
      </c>
      <c r="DL667" t="s">
        <v>175</v>
      </c>
      <c r="EA667">
        <v>1686476</v>
      </c>
      <c r="EB667" s="1">
        <v>45946</v>
      </c>
      <c r="EE667">
        <v>9.7799999999999994</v>
      </c>
      <c r="EF667" t="s">
        <v>164</v>
      </c>
      <c r="EG667" t="s">
        <v>33</v>
      </c>
    </row>
    <row r="668" spans="1:137" x14ac:dyDescent="0.25">
      <c r="A668">
        <v>40004637214</v>
      </c>
      <c r="C668" t="s">
        <v>155</v>
      </c>
      <c r="D668" t="s">
        <v>169</v>
      </c>
      <c r="E668">
        <v>89589010</v>
      </c>
      <c r="F668" t="s">
        <v>465</v>
      </c>
      <c r="G668" t="s">
        <v>229</v>
      </c>
      <c r="H668" t="s">
        <v>1661</v>
      </c>
      <c r="I668" t="s">
        <v>893</v>
      </c>
      <c r="J668">
        <v>2025</v>
      </c>
      <c r="K668" s="1">
        <v>45946</v>
      </c>
      <c r="M668" s="1">
        <v>1</v>
      </c>
      <c r="N668" t="s">
        <v>160</v>
      </c>
      <c r="O668" t="s">
        <v>495</v>
      </c>
      <c r="P668" s="2">
        <v>64180</v>
      </c>
      <c r="Q668" t="s">
        <v>162</v>
      </c>
      <c r="T668">
        <v>2502646285</v>
      </c>
      <c r="U668" t="s">
        <v>496</v>
      </c>
      <c r="V668">
        <v>86.5</v>
      </c>
      <c r="W668" s="1">
        <v>45958</v>
      </c>
      <c r="X668" s="1">
        <v>45951</v>
      </c>
      <c r="Y668">
        <v>6.5</v>
      </c>
      <c r="Z668" s="1">
        <v>45958</v>
      </c>
      <c r="AA668">
        <v>0.5</v>
      </c>
      <c r="AB668" s="1">
        <v>45958</v>
      </c>
      <c r="AC668">
        <v>4.5</v>
      </c>
      <c r="AD668" s="1">
        <v>45958</v>
      </c>
      <c r="AE668">
        <v>2</v>
      </c>
      <c r="AF668" s="1">
        <v>45958</v>
      </c>
      <c r="AI668">
        <v>38.5</v>
      </c>
      <c r="AJ668" s="1">
        <v>45958</v>
      </c>
      <c r="AK668" s="1">
        <v>45951</v>
      </c>
      <c r="AL668">
        <v>38.5</v>
      </c>
      <c r="AM668">
        <v>34.5</v>
      </c>
      <c r="AN668">
        <v>0.5</v>
      </c>
      <c r="AO668">
        <v>5.5</v>
      </c>
      <c r="AP668" s="1">
        <v>45958</v>
      </c>
      <c r="AQ668">
        <v>18.5</v>
      </c>
      <c r="AR668" s="1">
        <v>45958</v>
      </c>
      <c r="AS668">
        <v>35</v>
      </c>
      <c r="AT668" s="1">
        <v>45958</v>
      </c>
      <c r="AU668">
        <v>2.5</v>
      </c>
      <c r="AV668" s="1">
        <v>45958</v>
      </c>
      <c r="BG668">
        <v>100</v>
      </c>
      <c r="BH668" s="1">
        <v>45946</v>
      </c>
      <c r="BI668">
        <v>99</v>
      </c>
      <c r="BJ668" s="1">
        <v>45946</v>
      </c>
      <c r="BK668">
        <v>100</v>
      </c>
      <c r="BL668" s="1">
        <v>45946</v>
      </c>
      <c r="BM668">
        <v>100</v>
      </c>
      <c r="BN668" s="1">
        <v>45946</v>
      </c>
      <c r="BO668">
        <v>100</v>
      </c>
      <c r="BP668" s="1">
        <v>45946</v>
      </c>
      <c r="BZ668">
        <v>8.6999999999999993</v>
      </c>
      <c r="CA668" s="1">
        <v>45946</v>
      </c>
      <c r="CB668">
        <v>5326</v>
      </c>
      <c r="CC668" s="1">
        <v>45946</v>
      </c>
      <c r="CL668">
        <v>8.2200000000000006</v>
      </c>
      <c r="CM668" s="1">
        <v>45946</v>
      </c>
      <c r="CN668">
        <v>4.57</v>
      </c>
      <c r="CO668" s="1">
        <v>45946</v>
      </c>
      <c r="CR668">
        <v>0.15</v>
      </c>
      <c r="CS668" s="1">
        <v>45946</v>
      </c>
      <c r="CT668">
        <v>1</v>
      </c>
      <c r="DD668">
        <v>8.48</v>
      </c>
      <c r="DE668" s="1">
        <v>45946</v>
      </c>
      <c r="DF668">
        <v>1</v>
      </c>
      <c r="DG668">
        <v>5.86</v>
      </c>
      <c r="DH668" s="1">
        <v>45946</v>
      </c>
      <c r="DI668">
        <v>1</v>
      </c>
      <c r="DJ668" t="s">
        <v>1662</v>
      </c>
      <c r="DK668">
        <v>43</v>
      </c>
      <c r="DL668" t="s">
        <v>175</v>
      </c>
      <c r="EA668">
        <v>1688125</v>
      </c>
      <c r="EB668" s="1">
        <v>45946</v>
      </c>
      <c r="EE668">
        <v>5.86</v>
      </c>
      <c r="EF668" t="s">
        <v>164</v>
      </c>
      <c r="EG668" t="s">
        <v>33</v>
      </c>
    </row>
    <row r="669" spans="1:137" x14ac:dyDescent="0.25">
      <c r="A669">
        <v>40004637219</v>
      </c>
      <c r="C669" t="s">
        <v>155</v>
      </c>
      <c r="D669" t="s">
        <v>169</v>
      </c>
      <c r="E669">
        <v>89589045</v>
      </c>
      <c r="F669" t="s">
        <v>228</v>
      </c>
      <c r="G669" t="s">
        <v>229</v>
      </c>
      <c r="H669" t="s">
        <v>1663</v>
      </c>
      <c r="I669" t="s">
        <v>891</v>
      </c>
      <c r="J669">
        <v>2025</v>
      </c>
      <c r="K669" s="1">
        <v>45946</v>
      </c>
      <c r="M669" s="1">
        <v>1</v>
      </c>
      <c r="N669" t="s">
        <v>160</v>
      </c>
      <c r="O669" t="s">
        <v>495</v>
      </c>
      <c r="P669" s="2">
        <v>45560</v>
      </c>
      <c r="Q669" t="s">
        <v>162</v>
      </c>
      <c r="T669">
        <v>2502662780</v>
      </c>
      <c r="U669" t="s">
        <v>496</v>
      </c>
      <c r="V669">
        <v>89.5</v>
      </c>
      <c r="W669" s="1">
        <v>45958</v>
      </c>
      <c r="X669" s="1">
        <v>45951</v>
      </c>
      <c r="Y669">
        <v>4.5</v>
      </c>
      <c r="Z669" s="1">
        <v>45958</v>
      </c>
      <c r="AA669">
        <v>0</v>
      </c>
      <c r="AB669" s="1">
        <v>45958</v>
      </c>
      <c r="AC669">
        <v>4.5</v>
      </c>
      <c r="AD669" s="1">
        <v>45958</v>
      </c>
      <c r="AE669">
        <v>1.5</v>
      </c>
      <c r="AF669" s="1">
        <v>45958</v>
      </c>
      <c r="AI669">
        <v>39.5</v>
      </c>
      <c r="AJ669" s="1">
        <v>45958</v>
      </c>
      <c r="AK669" s="1">
        <v>45951</v>
      </c>
      <c r="AL669">
        <v>39.5</v>
      </c>
      <c r="AM669">
        <v>34</v>
      </c>
      <c r="AN669">
        <v>0</v>
      </c>
      <c r="AO669">
        <v>2</v>
      </c>
      <c r="AP669" s="1">
        <v>45958</v>
      </c>
      <c r="AQ669">
        <v>20.5</v>
      </c>
      <c r="AR669" s="1">
        <v>45958</v>
      </c>
      <c r="AS669">
        <v>34</v>
      </c>
      <c r="AT669" s="1">
        <v>45958</v>
      </c>
      <c r="AU669">
        <v>4</v>
      </c>
      <c r="AV669" s="1">
        <v>45958</v>
      </c>
      <c r="BG669">
        <v>100</v>
      </c>
      <c r="BH669" s="1">
        <v>45946</v>
      </c>
      <c r="BI669">
        <v>98</v>
      </c>
      <c r="BJ669" s="1">
        <v>45946</v>
      </c>
      <c r="BK669">
        <v>98</v>
      </c>
      <c r="BL669" s="1">
        <v>45946</v>
      </c>
      <c r="BM669">
        <v>100</v>
      </c>
      <c r="BN669" s="1">
        <v>45946</v>
      </c>
      <c r="BO669">
        <v>100</v>
      </c>
      <c r="BP669" s="1">
        <v>45946</v>
      </c>
      <c r="BZ669">
        <v>8.9</v>
      </c>
      <c r="CA669" s="1">
        <v>45946</v>
      </c>
      <c r="CB669">
        <v>5501</v>
      </c>
      <c r="CC669" s="1">
        <v>45946</v>
      </c>
      <c r="CD669">
        <v>1</v>
      </c>
      <c r="CE669" s="1">
        <v>45946</v>
      </c>
      <c r="CF669">
        <v>3</v>
      </c>
      <c r="CG669" s="1">
        <v>45946</v>
      </c>
      <c r="CH669">
        <v>3</v>
      </c>
      <c r="CI669" s="1">
        <v>45946</v>
      </c>
      <c r="CJ669">
        <v>7</v>
      </c>
      <c r="CK669" s="1">
        <v>45946</v>
      </c>
      <c r="CL669">
        <v>6.82</v>
      </c>
      <c r="CM669" s="1">
        <v>45946</v>
      </c>
      <c r="CN669">
        <v>4.55</v>
      </c>
      <c r="CO669" s="1">
        <v>45946</v>
      </c>
      <c r="CR669">
        <v>0.23</v>
      </c>
      <c r="CS669" s="1">
        <v>45946</v>
      </c>
      <c r="CT669">
        <v>1</v>
      </c>
      <c r="CU669">
        <v>0</v>
      </c>
      <c r="CV669" s="1">
        <v>45946</v>
      </c>
      <c r="CW669">
        <v>1</v>
      </c>
      <c r="CX669">
        <v>12</v>
      </c>
      <c r="CY669" s="1">
        <v>45946</v>
      </c>
      <c r="CZ669">
        <v>1</v>
      </c>
      <c r="DD669">
        <v>10.24</v>
      </c>
      <c r="DE669" s="1">
        <v>45946</v>
      </c>
      <c r="DF669">
        <v>1</v>
      </c>
      <c r="DG669">
        <v>7.84</v>
      </c>
      <c r="DH669" s="1">
        <v>45946</v>
      </c>
      <c r="DI669">
        <v>1</v>
      </c>
      <c r="DJ669" t="s">
        <v>1664</v>
      </c>
      <c r="DK669">
        <v>49</v>
      </c>
      <c r="DL669" t="s">
        <v>175</v>
      </c>
      <c r="EA669">
        <v>1686476</v>
      </c>
      <c r="EB669" s="1">
        <v>45946</v>
      </c>
      <c r="EE669">
        <v>7.84</v>
      </c>
      <c r="EF669" t="s">
        <v>164</v>
      </c>
      <c r="EG669" t="s">
        <v>33</v>
      </c>
    </row>
    <row r="670" spans="1:137" x14ac:dyDescent="0.25">
      <c r="A670">
        <v>40004637391</v>
      </c>
      <c r="C670" t="s">
        <v>155</v>
      </c>
      <c r="D670" t="s">
        <v>169</v>
      </c>
      <c r="E670">
        <v>89589045</v>
      </c>
      <c r="F670" t="s">
        <v>228</v>
      </c>
      <c r="G670" t="s">
        <v>229</v>
      </c>
      <c r="H670" t="s">
        <v>1665</v>
      </c>
      <c r="I670" t="s">
        <v>891</v>
      </c>
      <c r="J670">
        <v>2025</v>
      </c>
      <c r="K670" s="1">
        <v>45946</v>
      </c>
      <c r="M670" s="1">
        <v>1</v>
      </c>
      <c r="N670" t="s">
        <v>160</v>
      </c>
      <c r="O670" t="s">
        <v>495</v>
      </c>
      <c r="P670" s="2">
        <v>43780</v>
      </c>
      <c r="Q670" t="s">
        <v>162</v>
      </c>
      <c r="T670">
        <v>2502662780</v>
      </c>
      <c r="U670" t="s">
        <v>496</v>
      </c>
      <c r="V670">
        <v>93</v>
      </c>
      <c r="W670" s="1">
        <v>45958</v>
      </c>
      <c r="X670" s="1">
        <v>45951</v>
      </c>
      <c r="Y670">
        <v>2.5</v>
      </c>
      <c r="Z670" s="1">
        <v>45958</v>
      </c>
      <c r="AA670">
        <v>0</v>
      </c>
      <c r="AB670" s="1">
        <v>45958</v>
      </c>
      <c r="AC670">
        <v>2</v>
      </c>
      <c r="AD670" s="1">
        <v>45958</v>
      </c>
      <c r="AE670">
        <v>2.5</v>
      </c>
      <c r="AF670" s="1">
        <v>45958</v>
      </c>
      <c r="AI670">
        <v>59.5</v>
      </c>
      <c r="AJ670" s="1">
        <v>45958</v>
      </c>
      <c r="AK670" s="1">
        <v>45951</v>
      </c>
      <c r="AL670">
        <v>59.5</v>
      </c>
      <c r="AM670">
        <v>18.5</v>
      </c>
      <c r="AN670">
        <v>0.5</v>
      </c>
      <c r="AO670">
        <v>5</v>
      </c>
      <c r="AP670" s="1">
        <v>45958</v>
      </c>
      <c r="AQ670">
        <v>14</v>
      </c>
      <c r="AR670" s="1">
        <v>45958</v>
      </c>
      <c r="AS670">
        <v>19</v>
      </c>
      <c r="AT670" s="1">
        <v>45958</v>
      </c>
      <c r="AU670">
        <v>2.5</v>
      </c>
      <c r="AV670" s="1">
        <v>45958</v>
      </c>
      <c r="BG670">
        <v>100</v>
      </c>
      <c r="BH670" s="1">
        <v>45946</v>
      </c>
      <c r="BI670">
        <v>99</v>
      </c>
      <c r="BJ670" s="1">
        <v>45946</v>
      </c>
      <c r="BK670">
        <v>99</v>
      </c>
      <c r="BL670" s="1">
        <v>45946</v>
      </c>
      <c r="BM670">
        <v>100</v>
      </c>
      <c r="BN670" s="1">
        <v>45946</v>
      </c>
      <c r="BO670">
        <v>100</v>
      </c>
      <c r="BP670" s="1">
        <v>45946</v>
      </c>
      <c r="BZ670">
        <v>8.8000000000000007</v>
      </c>
      <c r="CA670" s="1">
        <v>45946</v>
      </c>
      <c r="CB670">
        <v>5532</v>
      </c>
      <c r="CC670" s="1">
        <v>45946</v>
      </c>
      <c r="CL670">
        <v>5.07</v>
      </c>
      <c r="CM670" s="1">
        <v>45946</v>
      </c>
      <c r="CN670">
        <v>0.92</v>
      </c>
      <c r="CO670" s="1">
        <v>45946</v>
      </c>
      <c r="CR670">
        <v>0.23</v>
      </c>
      <c r="CS670" s="1">
        <v>45946</v>
      </c>
      <c r="CT670">
        <v>1</v>
      </c>
      <c r="DD670">
        <v>8.7200000000000006</v>
      </c>
      <c r="DE670" s="1">
        <v>45946</v>
      </c>
      <c r="DF670">
        <v>1</v>
      </c>
      <c r="DG670">
        <v>8.41</v>
      </c>
      <c r="DH670" s="1">
        <v>45946</v>
      </c>
      <c r="DI670">
        <v>1</v>
      </c>
      <c r="DJ670" t="s">
        <v>1666</v>
      </c>
      <c r="DK670">
        <v>43</v>
      </c>
      <c r="DL670" t="s">
        <v>175</v>
      </c>
      <c r="EA670">
        <v>1686476</v>
      </c>
      <c r="EB670" s="1">
        <v>45946</v>
      </c>
      <c r="EE670">
        <v>8.41</v>
      </c>
    </row>
    <row r="671" spans="1:137" x14ac:dyDescent="0.25">
      <c r="A671">
        <v>40004637215</v>
      </c>
      <c r="C671" t="s">
        <v>155</v>
      </c>
      <c r="D671" t="s">
        <v>169</v>
      </c>
      <c r="E671">
        <v>89589045</v>
      </c>
      <c r="F671" t="s">
        <v>228</v>
      </c>
      <c r="G671" t="s">
        <v>229</v>
      </c>
      <c r="H671" t="s">
        <v>1667</v>
      </c>
      <c r="I671" t="s">
        <v>891</v>
      </c>
      <c r="J671">
        <v>2025</v>
      </c>
      <c r="K671" s="1">
        <v>45946</v>
      </c>
      <c r="M671" s="1">
        <v>1</v>
      </c>
      <c r="N671" t="s">
        <v>160</v>
      </c>
      <c r="O671" t="s">
        <v>495</v>
      </c>
      <c r="P671" s="2">
        <v>46140</v>
      </c>
      <c r="Q671" t="s">
        <v>162</v>
      </c>
      <c r="T671">
        <v>2502662780</v>
      </c>
      <c r="U671" t="s">
        <v>496</v>
      </c>
      <c r="V671">
        <v>81.5</v>
      </c>
      <c r="W671" s="1">
        <v>45958</v>
      </c>
      <c r="X671" s="1">
        <v>45951</v>
      </c>
      <c r="Y671">
        <v>5.5</v>
      </c>
      <c r="Z671" s="1">
        <v>45958</v>
      </c>
      <c r="AA671">
        <v>0</v>
      </c>
      <c r="AB671" s="1">
        <v>45958</v>
      </c>
      <c r="AC671">
        <v>11.5</v>
      </c>
      <c r="AD671" s="1">
        <v>45958</v>
      </c>
      <c r="AE671">
        <v>1.5</v>
      </c>
      <c r="AF671" s="1">
        <v>45958</v>
      </c>
      <c r="AI671">
        <v>35.5</v>
      </c>
      <c r="AJ671" s="1">
        <v>45958</v>
      </c>
      <c r="AK671" s="1">
        <v>45951</v>
      </c>
      <c r="AL671">
        <v>35.5</v>
      </c>
      <c r="AM671">
        <v>39</v>
      </c>
      <c r="AN671">
        <v>0</v>
      </c>
      <c r="AO671">
        <v>2</v>
      </c>
      <c r="AP671" s="1">
        <v>45958</v>
      </c>
      <c r="AQ671">
        <v>19</v>
      </c>
      <c r="AR671" s="1">
        <v>45958</v>
      </c>
      <c r="AS671">
        <v>39</v>
      </c>
      <c r="AT671" s="1">
        <v>45958</v>
      </c>
      <c r="AU671">
        <v>4.5</v>
      </c>
      <c r="AV671" s="1">
        <v>45958</v>
      </c>
      <c r="BG671">
        <v>100</v>
      </c>
      <c r="BH671" s="1">
        <v>45946</v>
      </c>
      <c r="BI671">
        <v>100</v>
      </c>
      <c r="BJ671" s="1">
        <v>45946</v>
      </c>
      <c r="BK671">
        <v>100</v>
      </c>
      <c r="BL671" s="1">
        <v>45946</v>
      </c>
      <c r="BM671">
        <v>100</v>
      </c>
      <c r="BN671" s="1">
        <v>45946</v>
      </c>
      <c r="BO671">
        <v>100</v>
      </c>
      <c r="BP671" s="1">
        <v>45946</v>
      </c>
      <c r="BZ671">
        <v>9.6999999999999993</v>
      </c>
      <c r="CA671" s="1">
        <v>45946</v>
      </c>
      <c r="CB671">
        <v>5297</v>
      </c>
      <c r="CC671" s="1">
        <v>45946</v>
      </c>
      <c r="CD671">
        <v>1</v>
      </c>
      <c r="CE671" s="1">
        <v>45946</v>
      </c>
      <c r="CF671">
        <v>5</v>
      </c>
      <c r="CG671" s="1">
        <v>45946</v>
      </c>
      <c r="CH671">
        <v>2</v>
      </c>
      <c r="CI671" s="1">
        <v>45946</v>
      </c>
      <c r="CJ671">
        <v>8</v>
      </c>
      <c r="CK671" s="1">
        <v>45946</v>
      </c>
      <c r="CL671">
        <v>7.87</v>
      </c>
      <c r="CM671" s="1">
        <v>45946</v>
      </c>
      <c r="CN671">
        <v>6.02</v>
      </c>
      <c r="CO671" s="1">
        <v>45946</v>
      </c>
      <c r="CR671">
        <v>0.15</v>
      </c>
      <c r="CS671" s="1">
        <v>45946</v>
      </c>
      <c r="CT671">
        <v>1</v>
      </c>
      <c r="CU671">
        <v>0</v>
      </c>
      <c r="CV671" s="1">
        <v>45946</v>
      </c>
      <c r="CW671">
        <v>1</v>
      </c>
      <c r="CX671">
        <v>6</v>
      </c>
      <c r="CY671" s="1">
        <v>45946</v>
      </c>
      <c r="CZ671">
        <v>1</v>
      </c>
      <c r="DD671">
        <v>8.9600000000000009</v>
      </c>
      <c r="DE671" s="1">
        <v>45946</v>
      </c>
      <c r="DF671">
        <v>1</v>
      </c>
      <c r="DG671">
        <v>12.74</v>
      </c>
      <c r="DH671" s="1">
        <v>45946</v>
      </c>
      <c r="DI671">
        <v>1</v>
      </c>
      <c r="DJ671" t="s">
        <v>1668</v>
      </c>
      <c r="DK671">
        <v>49</v>
      </c>
      <c r="DL671" t="s">
        <v>175</v>
      </c>
      <c r="EA671">
        <v>1700054</v>
      </c>
      <c r="EB671" s="1">
        <v>45946</v>
      </c>
      <c r="EE671">
        <v>12.74</v>
      </c>
      <c r="EF671" t="s">
        <v>164</v>
      </c>
      <c r="EG671" t="s">
        <v>33</v>
      </c>
    </row>
    <row r="672" spans="1:137" x14ac:dyDescent="0.25">
      <c r="A672">
        <v>40004638896</v>
      </c>
      <c r="C672" t="s">
        <v>155</v>
      </c>
      <c r="D672" t="s">
        <v>169</v>
      </c>
      <c r="E672">
        <v>89589010</v>
      </c>
      <c r="F672" t="s">
        <v>465</v>
      </c>
      <c r="G672" t="s">
        <v>229</v>
      </c>
      <c r="H672" t="s">
        <v>1669</v>
      </c>
      <c r="I672" t="s">
        <v>466</v>
      </c>
      <c r="J672">
        <v>2025</v>
      </c>
      <c r="K672" s="1">
        <v>45949</v>
      </c>
      <c r="M672" s="1">
        <v>1</v>
      </c>
      <c r="N672" t="s">
        <v>160</v>
      </c>
      <c r="O672" t="s">
        <v>173</v>
      </c>
      <c r="P672" s="2">
        <v>47920</v>
      </c>
      <c r="Q672" t="s">
        <v>162</v>
      </c>
      <c r="T672">
        <v>2502639635</v>
      </c>
      <c r="U672" t="s">
        <v>168</v>
      </c>
      <c r="V672">
        <v>85.5</v>
      </c>
      <c r="W672" s="1">
        <v>45958</v>
      </c>
      <c r="X672" s="1">
        <v>45951</v>
      </c>
      <c r="Y672">
        <v>5.5</v>
      </c>
      <c r="Z672" s="1">
        <v>45958</v>
      </c>
      <c r="AA672">
        <v>2</v>
      </c>
      <c r="AB672" s="1">
        <v>45958</v>
      </c>
      <c r="AC672">
        <v>6</v>
      </c>
      <c r="AD672" s="1">
        <v>45958</v>
      </c>
      <c r="AE672">
        <v>1</v>
      </c>
      <c r="AF672" s="1">
        <v>45958</v>
      </c>
      <c r="AI672">
        <v>45.5</v>
      </c>
      <c r="AJ672" s="1">
        <v>45958</v>
      </c>
      <c r="AK672" s="1">
        <v>45951</v>
      </c>
      <c r="AL672">
        <v>45.5</v>
      </c>
      <c r="AM672">
        <v>9.5</v>
      </c>
      <c r="AN672">
        <v>14</v>
      </c>
      <c r="AO672">
        <v>10</v>
      </c>
      <c r="AP672" s="1">
        <v>45958</v>
      </c>
      <c r="AQ672">
        <v>18.5</v>
      </c>
      <c r="AR672" s="1">
        <v>45958</v>
      </c>
      <c r="AS672">
        <v>23.5</v>
      </c>
      <c r="AT672" s="1">
        <v>45958</v>
      </c>
      <c r="AU672">
        <v>2.5</v>
      </c>
      <c r="AV672" s="1">
        <v>45958</v>
      </c>
      <c r="BG672">
        <v>100</v>
      </c>
      <c r="BH672" s="1">
        <v>45949</v>
      </c>
      <c r="BI672">
        <v>100</v>
      </c>
      <c r="BJ672" s="1">
        <v>45949</v>
      </c>
      <c r="BK672">
        <v>100</v>
      </c>
      <c r="BL672" s="1">
        <v>45949</v>
      </c>
      <c r="BM672">
        <v>100</v>
      </c>
      <c r="BN672" s="1">
        <v>45949</v>
      </c>
      <c r="BO672">
        <v>100</v>
      </c>
      <c r="BP672" s="1">
        <v>45949</v>
      </c>
      <c r="BZ672">
        <v>7.2</v>
      </c>
      <c r="CA672" s="1">
        <v>45949</v>
      </c>
      <c r="CB672">
        <v>5852</v>
      </c>
      <c r="CC672" s="1">
        <v>45949</v>
      </c>
      <c r="CD672">
        <v>0</v>
      </c>
      <c r="CE672" s="1">
        <v>45949</v>
      </c>
      <c r="CF672">
        <v>2</v>
      </c>
      <c r="CG672" s="1">
        <v>45949</v>
      </c>
      <c r="CH672">
        <v>5</v>
      </c>
      <c r="CI672" s="1">
        <v>45949</v>
      </c>
      <c r="CJ672">
        <v>7</v>
      </c>
      <c r="CK672" s="1">
        <v>45949</v>
      </c>
      <c r="CL672">
        <v>8.6199999999999992</v>
      </c>
      <c r="CM672" s="1">
        <v>45949</v>
      </c>
      <c r="CN672">
        <v>8.18</v>
      </c>
      <c r="CO672" s="1">
        <v>45949</v>
      </c>
      <c r="CR672">
        <v>0.23</v>
      </c>
      <c r="CS672" s="1">
        <v>45949</v>
      </c>
      <c r="CT672">
        <v>1</v>
      </c>
      <c r="DD672">
        <v>14.55</v>
      </c>
      <c r="DE672" s="1">
        <v>45949</v>
      </c>
      <c r="DF672">
        <v>1</v>
      </c>
      <c r="DG672">
        <v>1.55</v>
      </c>
      <c r="DH672" s="1">
        <v>45949</v>
      </c>
      <c r="DI672">
        <v>1</v>
      </c>
      <c r="DJ672" t="s">
        <v>1670</v>
      </c>
      <c r="DK672">
        <v>47</v>
      </c>
      <c r="DL672" t="s">
        <v>175</v>
      </c>
      <c r="EA672">
        <v>1654760</v>
      </c>
      <c r="EB672" s="1">
        <v>45949</v>
      </c>
      <c r="EE672">
        <v>1.55</v>
      </c>
      <c r="EF672" t="s">
        <v>164</v>
      </c>
      <c r="EG672" t="s">
        <v>33</v>
      </c>
    </row>
    <row r="673" spans="1:137" x14ac:dyDescent="0.25">
      <c r="A673">
        <v>40004639888</v>
      </c>
      <c r="C673" t="s">
        <v>155</v>
      </c>
      <c r="D673" t="s">
        <v>169</v>
      </c>
      <c r="E673">
        <v>89589010</v>
      </c>
      <c r="F673" t="s">
        <v>465</v>
      </c>
      <c r="G673" t="s">
        <v>229</v>
      </c>
      <c r="H673" t="s">
        <v>1671</v>
      </c>
      <c r="I673" t="s">
        <v>466</v>
      </c>
      <c r="J673">
        <v>2025</v>
      </c>
      <c r="K673" s="1">
        <v>45950</v>
      </c>
      <c r="M673" s="1">
        <v>1</v>
      </c>
      <c r="N673" t="s">
        <v>160</v>
      </c>
      <c r="O673" t="s">
        <v>173</v>
      </c>
      <c r="P673" s="2">
        <v>46700</v>
      </c>
      <c r="Q673" t="s">
        <v>162</v>
      </c>
      <c r="T673">
        <v>2502639635</v>
      </c>
      <c r="U673" t="s">
        <v>168</v>
      </c>
      <c r="V673">
        <v>86</v>
      </c>
      <c r="W673" s="1">
        <v>45958</v>
      </c>
      <c r="X673" s="1">
        <v>45951</v>
      </c>
      <c r="Y673">
        <v>4.5</v>
      </c>
      <c r="Z673" s="1">
        <v>45958</v>
      </c>
      <c r="AA673">
        <v>4</v>
      </c>
      <c r="AB673" s="1">
        <v>45958</v>
      </c>
      <c r="AC673">
        <v>2</v>
      </c>
      <c r="AD673" s="1">
        <v>45958</v>
      </c>
      <c r="AE673">
        <v>3.5</v>
      </c>
      <c r="AF673" s="1">
        <v>45958</v>
      </c>
      <c r="AI673">
        <v>53</v>
      </c>
      <c r="AJ673" s="1">
        <v>45958</v>
      </c>
      <c r="AK673" s="1">
        <v>45951</v>
      </c>
      <c r="AL673">
        <v>53</v>
      </c>
      <c r="AM673">
        <v>7</v>
      </c>
      <c r="AN673">
        <v>10</v>
      </c>
      <c r="AO673">
        <v>11.5</v>
      </c>
      <c r="AP673" s="1">
        <v>45958</v>
      </c>
      <c r="AQ673">
        <v>18</v>
      </c>
      <c r="AR673" s="1">
        <v>45958</v>
      </c>
      <c r="AS673">
        <v>17</v>
      </c>
      <c r="AT673" s="1">
        <v>45958</v>
      </c>
      <c r="AU673">
        <v>0.5</v>
      </c>
      <c r="AV673" s="1">
        <v>45958</v>
      </c>
      <c r="BG673">
        <v>100</v>
      </c>
      <c r="BH673" s="1">
        <v>45951</v>
      </c>
      <c r="BI673">
        <v>99</v>
      </c>
      <c r="BJ673" s="1">
        <v>45951</v>
      </c>
      <c r="BK673">
        <v>99</v>
      </c>
      <c r="BL673" s="1">
        <v>45951</v>
      </c>
      <c r="BM673">
        <v>100</v>
      </c>
      <c r="BN673" s="1">
        <v>45951</v>
      </c>
      <c r="BO673">
        <v>98</v>
      </c>
      <c r="BP673" s="1">
        <v>45951</v>
      </c>
      <c r="BZ673">
        <v>7.6</v>
      </c>
      <c r="CA673" s="1">
        <v>45951</v>
      </c>
      <c r="CB673">
        <v>5776</v>
      </c>
      <c r="CC673" s="1">
        <v>45951</v>
      </c>
      <c r="CL673">
        <v>8.2200000000000006</v>
      </c>
      <c r="CM673" s="1">
        <v>45951</v>
      </c>
      <c r="CN673">
        <v>7.36</v>
      </c>
      <c r="CO673" s="1">
        <v>45951</v>
      </c>
      <c r="CR673">
        <v>0.15</v>
      </c>
      <c r="CS673" s="1">
        <v>45951</v>
      </c>
      <c r="CT673">
        <v>1</v>
      </c>
      <c r="DD673">
        <v>13.74</v>
      </c>
      <c r="DE673" s="1">
        <v>45951</v>
      </c>
      <c r="DF673">
        <v>1</v>
      </c>
      <c r="DG673">
        <v>1.74</v>
      </c>
      <c r="DH673" s="1">
        <v>45951</v>
      </c>
      <c r="DI673">
        <v>1</v>
      </c>
      <c r="DJ673" t="s">
        <v>1672</v>
      </c>
      <c r="DK673">
        <v>43</v>
      </c>
      <c r="DL673" t="s">
        <v>175</v>
      </c>
      <c r="EA673">
        <v>1654760</v>
      </c>
      <c r="EB673" s="1">
        <v>45951</v>
      </c>
      <c r="EE673">
        <v>1.74</v>
      </c>
      <c r="EF673" t="s">
        <v>186</v>
      </c>
      <c r="EG673" t="s">
        <v>187</v>
      </c>
    </row>
    <row r="674" spans="1:137" x14ac:dyDescent="0.25">
      <c r="A674">
        <v>40004640080</v>
      </c>
      <c r="C674" t="s">
        <v>155</v>
      </c>
      <c r="D674" t="s">
        <v>169</v>
      </c>
      <c r="E674">
        <v>89589010</v>
      </c>
      <c r="F674" t="s">
        <v>465</v>
      </c>
      <c r="G674" t="s">
        <v>229</v>
      </c>
      <c r="H674" t="s">
        <v>1673</v>
      </c>
      <c r="I674" t="s">
        <v>466</v>
      </c>
      <c r="J674">
        <v>2025</v>
      </c>
      <c r="K674" s="1">
        <v>45951</v>
      </c>
      <c r="M674" s="1">
        <v>1</v>
      </c>
      <c r="N674" t="s">
        <v>160</v>
      </c>
      <c r="O674" t="s">
        <v>173</v>
      </c>
      <c r="P674" s="2">
        <v>48560</v>
      </c>
      <c r="Q674" t="s">
        <v>162</v>
      </c>
      <c r="T674">
        <v>2502639787</v>
      </c>
      <c r="U674" t="s">
        <v>168</v>
      </c>
      <c r="V674">
        <v>85</v>
      </c>
      <c r="W674" s="1">
        <v>45958</v>
      </c>
      <c r="X674" s="1">
        <v>45951</v>
      </c>
      <c r="Y674">
        <v>8.5</v>
      </c>
      <c r="Z674" s="1">
        <v>45958</v>
      </c>
      <c r="AA674">
        <v>0.5</v>
      </c>
      <c r="AB674" s="1">
        <v>45958</v>
      </c>
      <c r="AC674">
        <v>1.5</v>
      </c>
      <c r="AD674" s="1">
        <v>45958</v>
      </c>
      <c r="AE674">
        <v>4.5</v>
      </c>
      <c r="AF674" s="1">
        <v>45958</v>
      </c>
      <c r="AI674">
        <v>60</v>
      </c>
      <c r="AJ674" s="1">
        <v>45958</v>
      </c>
      <c r="AK674" s="1">
        <v>45951</v>
      </c>
      <c r="AL674">
        <v>60</v>
      </c>
      <c r="AM674">
        <v>7</v>
      </c>
      <c r="AN674">
        <v>3</v>
      </c>
      <c r="AO674">
        <v>11</v>
      </c>
      <c r="AP674" s="1">
        <v>45958</v>
      </c>
      <c r="AQ674">
        <v>16.5</v>
      </c>
      <c r="AR674" s="1">
        <v>45958</v>
      </c>
      <c r="AS674">
        <v>10</v>
      </c>
      <c r="AT674" s="1">
        <v>45958</v>
      </c>
      <c r="AU674">
        <v>2.5</v>
      </c>
      <c r="AV674" s="1">
        <v>45958</v>
      </c>
      <c r="BG674">
        <v>100</v>
      </c>
      <c r="BH674" s="1">
        <v>45951</v>
      </c>
      <c r="BI674">
        <v>99</v>
      </c>
      <c r="BJ674" s="1">
        <v>45951</v>
      </c>
      <c r="BK674">
        <v>98</v>
      </c>
      <c r="BL674" s="1">
        <v>45951</v>
      </c>
      <c r="BM674">
        <v>100</v>
      </c>
      <c r="BN674" s="1">
        <v>45951</v>
      </c>
      <c r="BO674">
        <v>98</v>
      </c>
      <c r="BP674" s="1">
        <v>45951</v>
      </c>
      <c r="BZ674">
        <v>7.4</v>
      </c>
      <c r="CA674" s="1">
        <v>45951</v>
      </c>
      <c r="CB674">
        <v>6303</v>
      </c>
      <c r="CC674" s="1">
        <v>45951</v>
      </c>
      <c r="CD674">
        <v>4</v>
      </c>
      <c r="CE674" s="1">
        <v>45951</v>
      </c>
      <c r="CF674">
        <v>2</v>
      </c>
      <c r="CG674" s="1">
        <v>45951</v>
      </c>
      <c r="CH674">
        <v>4</v>
      </c>
      <c r="CI674" s="1">
        <v>45951</v>
      </c>
      <c r="CJ674">
        <v>10</v>
      </c>
      <c r="CK674" s="1">
        <v>45951</v>
      </c>
      <c r="CL674">
        <v>15.73</v>
      </c>
      <c r="CM674" s="1">
        <v>45951</v>
      </c>
      <c r="CN674">
        <v>7.26</v>
      </c>
      <c r="CO674" s="1">
        <v>45951</v>
      </c>
      <c r="CR674">
        <v>0.23</v>
      </c>
      <c r="CS674" s="1">
        <v>45951</v>
      </c>
      <c r="CT674">
        <v>1</v>
      </c>
      <c r="DD674">
        <v>13.89</v>
      </c>
      <c r="DE674" s="1">
        <v>45951</v>
      </c>
      <c r="DF674">
        <v>1</v>
      </c>
      <c r="DG674">
        <v>3.2</v>
      </c>
      <c r="DH674" s="1">
        <v>45951</v>
      </c>
      <c r="DI674">
        <v>1</v>
      </c>
      <c r="DJ674" t="s">
        <v>1674</v>
      </c>
      <c r="DK674">
        <v>47</v>
      </c>
      <c r="DL674" t="s">
        <v>175</v>
      </c>
      <c r="EA674">
        <v>1661887</v>
      </c>
      <c r="EB674" s="1">
        <v>45951</v>
      </c>
      <c r="EE674">
        <v>3.2</v>
      </c>
    </row>
    <row r="675" spans="1:137" x14ac:dyDescent="0.25">
      <c r="A675">
        <v>40004639616</v>
      </c>
      <c r="C675" t="s">
        <v>155</v>
      </c>
      <c r="D675" t="s">
        <v>169</v>
      </c>
      <c r="E675">
        <v>89589010</v>
      </c>
      <c r="F675" t="s">
        <v>465</v>
      </c>
      <c r="G675" t="s">
        <v>229</v>
      </c>
      <c r="H675" t="s">
        <v>1675</v>
      </c>
      <c r="I675" t="s">
        <v>466</v>
      </c>
      <c r="J675">
        <v>2025</v>
      </c>
      <c r="K675" s="1">
        <v>45950</v>
      </c>
      <c r="M675" s="1">
        <v>1</v>
      </c>
      <c r="N675" t="s">
        <v>160</v>
      </c>
      <c r="O675" t="s">
        <v>173</v>
      </c>
      <c r="P675" s="2">
        <v>48020</v>
      </c>
      <c r="Q675" t="s">
        <v>162</v>
      </c>
      <c r="T675">
        <v>2502639635</v>
      </c>
      <c r="U675" t="s">
        <v>168</v>
      </c>
      <c r="V675">
        <v>80.5</v>
      </c>
      <c r="W675" s="1">
        <v>45958</v>
      </c>
      <c r="X675" s="1">
        <v>45951</v>
      </c>
      <c r="Y675">
        <v>6</v>
      </c>
      <c r="Z675" s="1">
        <v>45958</v>
      </c>
      <c r="AA675">
        <v>5.5</v>
      </c>
      <c r="AB675" s="1">
        <v>45958</v>
      </c>
      <c r="AC675">
        <v>7</v>
      </c>
      <c r="AD675" s="1">
        <v>45958</v>
      </c>
      <c r="AE675">
        <v>1</v>
      </c>
      <c r="AF675" s="1">
        <v>45958</v>
      </c>
      <c r="AI675">
        <v>44</v>
      </c>
      <c r="AJ675" s="1">
        <v>45958</v>
      </c>
      <c r="AK675" s="1">
        <v>45951</v>
      </c>
      <c r="AL675">
        <v>44</v>
      </c>
      <c r="AM675">
        <v>8.5</v>
      </c>
      <c r="AN675">
        <v>17</v>
      </c>
      <c r="AO675">
        <v>12</v>
      </c>
      <c r="AP675" s="1">
        <v>45958</v>
      </c>
      <c r="AQ675">
        <v>17.5</v>
      </c>
      <c r="AR675" s="1">
        <v>45958</v>
      </c>
      <c r="AS675">
        <v>25.5</v>
      </c>
      <c r="AT675" s="1">
        <v>45958</v>
      </c>
      <c r="AU675">
        <v>1</v>
      </c>
      <c r="AV675" s="1">
        <v>45958</v>
      </c>
      <c r="BG675">
        <v>100</v>
      </c>
      <c r="BH675" s="1">
        <v>45950</v>
      </c>
      <c r="BI675">
        <v>99</v>
      </c>
      <c r="BJ675" s="1">
        <v>45950</v>
      </c>
      <c r="BK675">
        <v>99</v>
      </c>
      <c r="BL675" s="1">
        <v>45950</v>
      </c>
      <c r="BM675">
        <v>100</v>
      </c>
      <c r="BN675" s="1">
        <v>45950</v>
      </c>
      <c r="BO675">
        <v>98</v>
      </c>
      <c r="BP675" s="1">
        <v>45950</v>
      </c>
      <c r="BZ675">
        <v>6.9</v>
      </c>
      <c r="CA675" s="1">
        <v>45950</v>
      </c>
      <c r="CB675">
        <v>5841</v>
      </c>
      <c r="CC675" s="1">
        <v>45950</v>
      </c>
      <c r="CD675">
        <v>0</v>
      </c>
      <c r="CE675" s="1">
        <v>45950</v>
      </c>
      <c r="CF675">
        <v>2</v>
      </c>
      <c r="CG675" s="1">
        <v>45950</v>
      </c>
      <c r="CH675">
        <v>4</v>
      </c>
      <c r="CI675" s="1">
        <v>45950</v>
      </c>
      <c r="CJ675">
        <v>6</v>
      </c>
      <c r="CK675" s="1">
        <v>45950</v>
      </c>
      <c r="CL675">
        <v>10.4</v>
      </c>
      <c r="CM675" s="1">
        <v>45950</v>
      </c>
      <c r="CN675">
        <v>5.42</v>
      </c>
      <c r="CO675" s="1">
        <v>45950</v>
      </c>
      <c r="CR675">
        <v>0.15</v>
      </c>
      <c r="CS675" s="1">
        <v>45950</v>
      </c>
      <c r="CT675">
        <v>1</v>
      </c>
      <c r="DD675">
        <v>14.71</v>
      </c>
      <c r="DE675" s="1">
        <v>45950</v>
      </c>
      <c r="DF675">
        <v>1</v>
      </c>
      <c r="DG675">
        <v>1.48</v>
      </c>
      <c r="DH675" s="1">
        <v>45950</v>
      </c>
      <c r="DI675">
        <v>1</v>
      </c>
      <c r="DJ675" t="s">
        <v>1676</v>
      </c>
      <c r="DK675">
        <v>47</v>
      </c>
      <c r="DL675" t="s">
        <v>175</v>
      </c>
      <c r="EA675">
        <v>1654760</v>
      </c>
      <c r="EB675" s="1">
        <v>45950</v>
      </c>
      <c r="EE675">
        <v>1.48</v>
      </c>
      <c r="EF675" t="s">
        <v>186</v>
      </c>
      <c r="EG675" t="s">
        <v>187</v>
      </c>
    </row>
    <row r="676" spans="1:137" x14ac:dyDescent="0.25">
      <c r="A676">
        <v>40004640018</v>
      </c>
      <c r="C676" t="s">
        <v>155</v>
      </c>
      <c r="D676" t="s">
        <v>169</v>
      </c>
      <c r="E676">
        <v>89589010</v>
      </c>
      <c r="F676" t="s">
        <v>465</v>
      </c>
      <c r="G676" t="s">
        <v>229</v>
      </c>
      <c r="H676" t="s">
        <v>1677</v>
      </c>
      <c r="I676" t="s">
        <v>466</v>
      </c>
      <c r="J676">
        <v>2025</v>
      </c>
      <c r="K676" s="1">
        <v>45950</v>
      </c>
      <c r="M676" s="1">
        <v>1</v>
      </c>
      <c r="N676" t="s">
        <v>160</v>
      </c>
      <c r="O676" t="s">
        <v>173</v>
      </c>
      <c r="P676" s="2">
        <v>47940</v>
      </c>
      <c r="Q676" t="s">
        <v>162</v>
      </c>
      <c r="T676">
        <v>2502639635</v>
      </c>
      <c r="U676" t="s">
        <v>168</v>
      </c>
      <c r="V676">
        <v>78.5</v>
      </c>
      <c r="W676" s="1">
        <v>45958</v>
      </c>
      <c r="X676" s="1">
        <v>45951</v>
      </c>
      <c r="Y676">
        <v>8.5</v>
      </c>
      <c r="Z676" s="1">
        <v>45958</v>
      </c>
      <c r="AA676">
        <v>4.5</v>
      </c>
      <c r="AB676" s="1">
        <v>45958</v>
      </c>
      <c r="AC676">
        <v>4</v>
      </c>
      <c r="AD676" s="1">
        <v>45958</v>
      </c>
      <c r="AE676">
        <v>4.5</v>
      </c>
      <c r="AF676" s="1">
        <v>45958</v>
      </c>
      <c r="AI676">
        <v>38.5</v>
      </c>
      <c r="AJ676" s="1">
        <v>45958</v>
      </c>
      <c r="AK676" s="1">
        <v>45951</v>
      </c>
      <c r="AL676">
        <v>38.5</v>
      </c>
      <c r="AM676">
        <v>9</v>
      </c>
      <c r="AN676">
        <v>6.5</v>
      </c>
      <c r="AO676">
        <v>20</v>
      </c>
      <c r="AP676" s="1">
        <v>45958</v>
      </c>
      <c r="AQ676">
        <v>23.5</v>
      </c>
      <c r="AR676" s="1">
        <v>45958</v>
      </c>
      <c r="AS676">
        <v>15.5</v>
      </c>
      <c r="AT676" s="1">
        <v>45958</v>
      </c>
      <c r="AU676">
        <v>2.5</v>
      </c>
      <c r="AV676" s="1">
        <v>45958</v>
      </c>
      <c r="BG676">
        <v>100</v>
      </c>
      <c r="BH676" s="1">
        <v>45951</v>
      </c>
      <c r="BI676">
        <v>98</v>
      </c>
      <c r="BJ676" s="1">
        <v>45951</v>
      </c>
      <c r="BK676">
        <v>99</v>
      </c>
      <c r="BL676" s="1">
        <v>45951</v>
      </c>
      <c r="BM676">
        <v>100</v>
      </c>
      <c r="BN676" s="1">
        <v>45951</v>
      </c>
      <c r="BO676">
        <v>99</v>
      </c>
      <c r="BP676" s="1">
        <v>45951</v>
      </c>
      <c r="BZ676">
        <v>7</v>
      </c>
      <c r="CA676" s="1">
        <v>45951</v>
      </c>
      <c r="CB676">
        <v>5949</v>
      </c>
      <c r="CC676" s="1">
        <v>45951</v>
      </c>
      <c r="CL676">
        <v>11.64</v>
      </c>
      <c r="CM676" s="1">
        <v>45951</v>
      </c>
      <c r="CN676">
        <v>8.19</v>
      </c>
      <c r="CO676" s="1">
        <v>45951</v>
      </c>
      <c r="CR676">
        <v>0.23</v>
      </c>
      <c r="CS676" s="1">
        <v>45951</v>
      </c>
      <c r="CT676">
        <v>1</v>
      </c>
      <c r="DD676">
        <v>13.71</v>
      </c>
      <c r="DE676" s="1">
        <v>45951</v>
      </c>
      <c r="DF676">
        <v>1</v>
      </c>
      <c r="DG676">
        <v>1.45</v>
      </c>
      <c r="DH676" s="1">
        <v>45951</v>
      </c>
      <c r="DI676">
        <v>1</v>
      </c>
      <c r="DJ676" t="s">
        <v>1678</v>
      </c>
      <c r="DK676">
        <v>43</v>
      </c>
      <c r="DL676" t="s">
        <v>175</v>
      </c>
      <c r="EA676">
        <v>1654760</v>
      </c>
      <c r="EB676" s="1">
        <v>45951</v>
      </c>
      <c r="EE676">
        <v>1.45</v>
      </c>
      <c r="EF676" t="s">
        <v>215</v>
      </c>
      <c r="EG676" t="s">
        <v>216</v>
      </c>
    </row>
    <row r="677" spans="1:137" x14ac:dyDescent="0.25">
      <c r="A677">
        <v>40004640351</v>
      </c>
      <c r="C677" t="s">
        <v>155</v>
      </c>
      <c r="D677" t="s">
        <v>169</v>
      </c>
      <c r="E677">
        <v>89589010</v>
      </c>
      <c r="F677" t="s">
        <v>465</v>
      </c>
      <c r="G677" t="s">
        <v>229</v>
      </c>
      <c r="H677" t="s">
        <v>1679</v>
      </c>
      <c r="I677" t="s">
        <v>466</v>
      </c>
      <c r="J677">
        <v>2025</v>
      </c>
      <c r="K677" s="1">
        <v>45951</v>
      </c>
      <c r="M677" s="1">
        <v>1</v>
      </c>
      <c r="N677" t="s">
        <v>160</v>
      </c>
      <c r="O677" t="s">
        <v>173</v>
      </c>
      <c r="P677" s="2">
        <v>48300</v>
      </c>
      <c r="Q677" t="s">
        <v>162</v>
      </c>
      <c r="T677">
        <v>2502639787</v>
      </c>
      <c r="U677" t="s">
        <v>168</v>
      </c>
      <c r="V677">
        <v>85.5</v>
      </c>
      <c r="W677" s="1">
        <v>45958</v>
      </c>
      <c r="X677" s="1">
        <v>45951</v>
      </c>
      <c r="Y677">
        <v>6</v>
      </c>
      <c r="Z677" s="1">
        <v>45958</v>
      </c>
      <c r="AA677">
        <v>1.5</v>
      </c>
      <c r="AB677" s="1">
        <v>45958</v>
      </c>
      <c r="AC677">
        <v>1.5</v>
      </c>
      <c r="AD677" s="1">
        <v>45958</v>
      </c>
      <c r="AE677">
        <v>5.5</v>
      </c>
      <c r="AF677" s="1">
        <v>45958</v>
      </c>
      <c r="AI677">
        <v>63.5</v>
      </c>
      <c r="AJ677" s="1">
        <v>45958</v>
      </c>
      <c r="AK677" s="1">
        <v>45951</v>
      </c>
      <c r="AL677">
        <v>63.5</v>
      </c>
      <c r="AM677">
        <v>6</v>
      </c>
      <c r="AN677">
        <v>3.5</v>
      </c>
      <c r="AO677">
        <v>8</v>
      </c>
      <c r="AP677" s="1">
        <v>45958</v>
      </c>
      <c r="AQ677">
        <v>13</v>
      </c>
      <c r="AR677" s="1">
        <v>45958</v>
      </c>
      <c r="AS677">
        <v>9.5</v>
      </c>
      <c r="AT677" s="1">
        <v>45958</v>
      </c>
      <c r="AU677">
        <v>6</v>
      </c>
      <c r="AV677" s="1">
        <v>45958</v>
      </c>
      <c r="BG677">
        <v>100</v>
      </c>
      <c r="BH677" s="1">
        <v>45951</v>
      </c>
      <c r="BI677">
        <v>100</v>
      </c>
      <c r="BJ677" s="1">
        <v>45951</v>
      </c>
      <c r="BK677">
        <v>100</v>
      </c>
      <c r="BL677" s="1">
        <v>45951</v>
      </c>
      <c r="BM677">
        <v>99</v>
      </c>
      <c r="BN677" s="1">
        <v>45951</v>
      </c>
      <c r="BO677">
        <v>99</v>
      </c>
      <c r="BP677" s="1">
        <v>45951</v>
      </c>
      <c r="BZ677">
        <v>8.1</v>
      </c>
      <c r="CA677" s="1">
        <v>45951</v>
      </c>
      <c r="CB677">
        <v>6301</v>
      </c>
      <c r="CC677" s="1">
        <v>45951</v>
      </c>
      <c r="CL677">
        <v>12.96</v>
      </c>
      <c r="CM677" s="1">
        <v>45951</v>
      </c>
      <c r="CN677">
        <v>7.29</v>
      </c>
      <c r="CO677" s="1">
        <v>45951</v>
      </c>
      <c r="CR677">
        <v>0.23</v>
      </c>
      <c r="CS677" s="1">
        <v>45951</v>
      </c>
      <c r="CT677">
        <v>1</v>
      </c>
      <c r="DD677">
        <v>14.48</v>
      </c>
      <c r="DE677" s="1">
        <v>45951</v>
      </c>
      <c r="DF677">
        <v>1</v>
      </c>
      <c r="DG677">
        <v>2.5</v>
      </c>
      <c r="DH677" s="1">
        <v>45951</v>
      </c>
      <c r="DI677">
        <v>1</v>
      </c>
      <c r="DJ677" t="s">
        <v>1680</v>
      </c>
      <c r="DK677">
        <v>43</v>
      </c>
      <c r="DL677" t="s">
        <v>175</v>
      </c>
      <c r="EA677">
        <v>16618801661887</v>
      </c>
      <c r="EB677" s="1">
        <v>45951</v>
      </c>
      <c r="EE677">
        <v>2.5</v>
      </c>
    </row>
    <row r="678" spans="1:137" x14ac:dyDescent="0.25">
      <c r="A678">
        <v>40004640710</v>
      </c>
      <c r="C678" t="s">
        <v>155</v>
      </c>
      <c r="D678" t="s">
        <v>169</v>
      </c>
      <c r="E678">
        <v>89589010</v>
      </c>
      <c r="F678" t="s">
        <v>465</v>
      </c>
      <c r="G678" t="s">
        <v>229</v>
      </c>
      <c r="H678" t="s">
        <v>1681</v>
      </c>
      <c r="I678" t="s">
        <v>466</v>
      </c>
      <c r="J678">
        <v>2025</v>
      </c>
      <c r="K678" s="1">
        <v>45951</v>
      </c>
      <c r="M678" s="1">
        <v>1</v>
      </c>
      <c r="N678" t="s">
        <v>160</v>
      </c>
      <c r="O678" t="s">
        <v>173</v>
      </c>
      <c r="P678" s="2">
        <v>48200</v>
      </c>
      <c r="Q678" t="s">
        <v>162</v>
      </c>
      <c r="T678">
        <v>2502639787</v>
      </c>
      <c r="U678" t="s">
        <v>168</v>
      </c>
      <c r="V678">
        <v>82</v>
      </c>
      <c r="W678" s="1">
        <v>45958</v>
      </c>
      <c r="X678" s="1">
        <v>45951</v>
      </c>
      <c r="Y678">
        <v>7.5</v>
      </c>
      <c r="Z678" s="1">
        <v>45958</v>
      </c>
      <c r="AA678">
        <v>0</v>
      </c>
      <c r="AB678" s="1">
        <v>45958</v>
      </c>
      <c r="AC678">
        <v>2</v>
      </c>
      <c r="AD678" s="1">
        <v>45958</v>
      </c>
      <c r="AE678">
        <v>8.5</v>
      </c>
      <c r="AF678" s="1">
        <v>45958</v>
      </c>
      <c r="AI678">
        <v>59.5</v>
      </c>
      <c r="AJ678" s="1">
        <v>45958</v>
      </c>
      <c r="AK678" s="1">
        <v>45951</v>
      </c>
      <c r="AL678">
        <v>59.5</v>
      </c>
      <c r="AM678">
        <v>9</v>
      </c>
      <c r="AN678">
        <v>1</v>
      </c>
      <c r="AO678">
        <v>12</v>
      </c>
      <c r="AP678" s="1">
        <v>45958</v>
      </c>
      <c r="AQ678">
        <v>16.5</v>
      </c>
      <c r="AR678" s="1">
        <v>45958</v>
      </c>
      <c r="AS678">
        <v>10</v>
      </c>
      <c r="AT678" s="1">
        <v>45958</v>
      </c>
      <c r="AU678">
        <v>2</v>
      </c>
      <c r="AV678" s="1">
        <v>45958</v>
      </c>
      <c r="BG678">
        <v>100</v>
      </c>
      <c r="BH678" s="1">
        <v>45951</v>
      </c>
      <c r="BI678">
        <v>100</v>
      </c>
      <c r="BJ678" s="1">
        <v>45951</v>
      </c>
      <c r="BK678">
        <v>100</v>
      </c>
      <c r="BL678" s="1">
        <v>45951</v>
      </c>
      <c r="BM678">
        <v>100</v>
      </c>
      <c r="BN678" s="1">
        <v>45951</v>
      </c>
      <c r="BO678">
        <v>99</v>
      </c>
      <c r="BP678" s="1">
        <v>45951</v>
      </c>
      <c r="BZ678">
        <v>8.3000000000000007</v>
      </c>
      <c r="CA678" s="1">
        <v>45951</v>
      </c>
      <c r="CB678">
        <v>6283</v>
      </c>
      <c r="CC678" s="1">
        <v>45951</v>
      </c>
      <c r="CL678">
        <v>9.9600000000000009</v>
      </c>
      <c r="CM678" s="1">
        <v>45951</v>
      </c>
      <c r="CN678">
        <v>5.18</v>
      </c>
      <c r="CO678" s="1">
        <v>45951</v>
      </c>
      <c r="CR678">
        <v>0.31</v>
      </c>
      <c r="CS678" s="1">
        <v>45951</v>
      </c>
      <c r="CT678">
        <v>1</v>
      </c>
      <c r="DD678">
        <v>15.46</v>
      </c>
      <c r="DE678" s="1">
        <v>45951</v>
      </c>
      <c r="DF678">
        <v>1</v>
      </c>
      <c r="DG678">
        <v>2.63</v>
      </c>
      <c r="DH678" s="1">
        <v>45951</v>
      </c>
      <c r="DI678">
        <v>1</v>
      </c>
      <c r="DJ678" t="s">
        <v>1682</v>
      </c>
      <c r="DK678">
        <v>43</v>
      </c>
      <c r="DL678" t="s">
        <v>175</v>
      </c>
      <c r="EA678">
        <v>1661880</v>
      </c>
      <c r="EB678" s="1">
        <v>45951</v>
      </c>
      <c r="EE678">
        <v>2.63</v>
      </c>
    </row>
    <row r="679" spans="1:137" x14ac:dyDescent="0.25">
      <c r="A679">
        <v>40004639008</v>
      </c>
      <c r="C679" t="s">
        <v>155</v>
      </c>
      <c r="D679" t="s">
        <v>169</v>
      </c>
      <c r="E679">
        <v>89589010</v>
      </c>
      <c r="F679" t="s">
        <v>465</v>
      </c>
      <c r="G679" t="s">
        <v>229</v>
      </c>
      <c r="H679" t="s">
        <v>1683</v>
      </c>
      <c r="I679" t="s">
        <v>466</v>
      </c>
      <c r="J679">
        <v>2025</v>
      </c>
      <c r="K679" s="1">
        <v>45948</v>
      </c>
      <c r="M679" s="1">
        <v>1</v>
      </c>
      <c r="N679" t="s">
        <v>160</v>
      </c>
      <c r="O679" t="s">
        <v>173</v>
      </c>
      <c r="P679" s="2">
        <v>48640</v>
      </c>
      <c r="Q679" t="s">
        <v>162</v>
      </c>
      <c r="T679">
        <v>2502639635</v>
      </c>
      <c r="U679" t="s">
        <v>168</v>
      </c>
      <c r="V679">
        <v>79.5</v>
      </c>
      <c r="W679" s="1">
        <v>45957</v>
      </c>
      <c r="X679" s="1">
        <v>45950</v>
      </c>
      <c r="Y679">
        <v>9</v>
      </c>
      <c r="Z679" s="1">
        <v>45957</v>
      </c>
      <c r="AA679">
        <v>5</v>
      </c>
      <c r="AB679" s="1">
        <v>45957</v>
      </c>
      <c r="AC679">
        <v>3.5</v>
      </c>
      <c r="AD679" s="1">
        <v>45957</v>
      </c>
      <c r="AE679">
        <v>3</v>
      </c>
      <c r="AF679" s="1">
        <v>45957</v>
      </c>
      <c r="AI679">
        <v>52</v>
      </c>
      <c r="AJ679" s="1">
        <v>45957</v>
      </c>
      <c r="AK679" s="1">
        <v>45950</v>
      </c>
      <c r="AL679">
        <v>52</v>
      </c>
      <c r="AM679">
        <v>4</v>
      </c>
      <c r="AN679">
        <v>8.5</v>
      </c>
      <c r="AO679">
        <v>9.5</v>
      </c>
      <c r="AP679" s="1">
        <v>45957</v>
      </c>
      <c r="AQ679">
        <v>24</v>
      </c>
      <c r="AR679" s="1">
        <v>45957</v>
      </c>
      <c r="AS679">
        <v>12.5</v>
      </c>
      <c r="AT679" s="1">
        <v>45957</v>
      </c>
      <c r="AU679">
        <v>2</v>
      </c>
      <c r="AV679" s="1">
        <v>45957</v>
      </c>
      <c r="BG679">
        <v>100</v>
      </c>
      <c r="BH679" s="1">
        <v>45948</v>
      </c>
      <c r="BI679">
        <v>100</v>
      </c>
      <c r="BJ679" s="1">
        <v>45948</v>
      </c>
      <c r="BK679">
        <v>100</v>
      </c>
      <c r="BL679" s="1">
        <v>45948</v>
      </c>
      <c r="BM679">
        <v>100</v>
      </c>
      <c r="BN679" s="1">
        <v>45948</v>
      </c>
      <c r="BO679">
        <v>100</v>
      </c>
      <c r="BP679" s="1">
        <v>45948</v>
      </c>
      <c r="BZ679">
        <v>7.6</v>
      </c>
      <c r="CA679" s="1">
        <v>45948</v>
      </c>
      <c r="CB679">
        <v>5836</v>
      </c>
      <c r="CC679" s="1">
        <v>45948</v>
      </c>
      <c r="CD679">
        <v>0</v>
      </c>
      <c r="CE679" s="1">
        <v>45948</v>
      </c>
      <c r="CF679">
        <v>5</v>
      </c>
      <c r="CG679" s="1">
        <v>45948</v>
      </c>
      <c r="CH679">
        <v>4</v>
      </c>
      <c r="CI679" s="1">
        <v>45948</v>
      </c>
      <c r="CJ679">
        <v>9</v>
      </c>
      <c r="CK679" s="1">
        <v>45948</v>
      </c>
      <c r="CL679">
        <v>9.25</v>
      </c>
      <c r="CM679" s="1">
        <v>45948</v>
      </c>
      <c r="CN679">
        <v>7.05</v>
      </c>
      <c r="CO679" s="1">
        <v>45948</v>
      </c>
      <c r="CR679">
        <v>0.23</v>
      </c>
      <c r="CS679" s="1">
        <v>45948</v>
      </c>
      <c r="CT679">
        <v>1</v>
      </c>
      <c r="DD679">
        <v>14.39</v>
      </c>
      <c r="DE679" s="1">
        <v>45948</v>
      </c>
      <c r="DF679">
        <v>1</v>
      </c>
      <c r="DG679">
        <v>2.0499999999999998</v>
      </c>
      <c r="DH679" s="1">
        <v>45948</v>
      </c>
      <c r="DI679">
        <v>1</v>
      </c>
      <c r="DJ679" t="s">
        <v>1684</v>
      </c>
      <c r="DK679">
        <v>47</v>
      </c>
      <c r="DL679" t="s">
        <v>175</v>
      </c>
      <c r="EA679">
        <v>16547801654760</v>
      </c>
      <c r="EB679" s="1">
        <v>45948</v>
      </c>
      <c r="EE679">
        <v>2.0499999999999998</v>
      </c>
      <c r="EF679" t="s">
        <v>186</v>
      </c>
      <c r="EG679" t="s">
        <v>187</v>
      </c>
    </row>
    <row r="680" spans="1:137" x14ac:dyDescent="0.25">
      <c r="A680">
        <v>40004635412</v>
      </c>
      <c r="C680" t="s">
        <v>155</v>
      </c>
      <c r="D680" t="s">
        <v>169</v>
      </c>
      <c r="E680">
        <v>89589010</v>
      </c>
      <c r="F680" t="s">
        <v>465</v>
      </c>
      <c r="G680" t="s">
        <v>229</v>
      </c>
      <c r="H680" t="s">
        <v>1685</v>
      </c>
      <c r="I680" t="s">
        <v>893</v>
      </c>
      <c r="J680">
        <v>2025</v>
      </c>
      <c r="K680" s="1">
        <v>45943</v>
      </c>
      <c r="M680" s="1">
        <v>1</v>
      </c>
      <c r="N680" t="s">
        <v>160</v>
      </c>
      <c r="O680" t="s">
        <v>495</v>
      </c>
      <c r="P680" s="2">
        <v>43720</v>
      </c>
      <c r="Q680" t="s">
        <v>162</v>
      </c>
      <c r="T680">
        <v>2502646340</v>
      </c>
      <c r="U680" t="s">
        <v>496</v>
      </c>
      <c r="V680">
        <v>85</v>
      </c>
      <c r="W680" s="1">
        <v>45954</v>
      </c>
      <c r="X680" s="1">
        <v>45947</v>
      </c>
      <c r="Y680">
        <v>9</v>
      </c>
      <c r="Z680" s="1">
        <v>45954</v>
      </c>
      <c r="AA680">
        <v>0</v>
      </c>
      <c r="AB680" s="1">
        <v>45954</v>
      </c>
      <c r="AC680">
        <v>1</v>
      </c>
      <c r="AD680" s="1">
        <v>45954</v>
      </c>
      <c r="AE680">
        <v>5</v>
      </c>
      <c r="AF680" s="1">
        <v>45954</v>
      </c>
      <c r="AI680">
        <v>58</v>
      </c>
      <c r="AJ680" s="1">
        <v>45954</v>
      </c>
      <c r="AK680" s="1">
        <v>45947</v>
      </c>
      <c r="AL680">
        <v>58</v>
      </c>
      <c r="AM680">
        <v>3.5</v>
      </c>
      <c r="AN680">
        <v>0</v>
      </c>
      <c r="AO680">
        <v>8</v>
      </c>
      <c r="AP680" s="1">
        <v>45954</v>
      </c>
      <c r="AQ680">
        <v>27</v>
      </c>
      <c r="AR680" s="1">
        <v>45954</v>
      </c>
      <c r="AS680">
        <v>3.5</v>
      </c>
      <c r="AT680" s="1">
        <v>45954</v>
      </c>
      <c r="AU680">
        <v>3.5</v>
      </c>
      <c r="AV680" s="1">
        <v>45954</v>
      </c>
      <c r="BG680">
        <v>100</v>
      </c>
      <c r="BH680" s="1">
        <v>45943</v>
      </c>
      <c r="BI680">
        <v>100</v>
      </c>
      <c r="BJ680" s="1">
        <v>45943</v>
      </c>
      <c r="BK680">
        <v>100</v>
      </c>
      <c r="BL680" s="1">
        <v>45943</v>
      </c>
      <c r="BM680">
        <v>100</v>
      </c>
      <c r="BN680" s="1">
        <v>45943</v>
      </c>
      <c r="BO680">
        <v>100</v>
      </c>
      <c r="BP680" s="1">
        <v>45943</v>
      </c>
      <c r="BZ680">
        <v>9.1</v>
      </c>
      <c r="CA680" s="1">
        <v>45943</v>
      </c>
      <c r="CB680">
        <v>5295</v>
      </c>
      <c r="CC680" s="1">
        <v>45943</v>
      </c>
      <c r="CD680">
        <v>1</v>
      </c>
      <c r="CE680" s="1">
        <v>45943</v>
      </c>
      <c r="CF680">
        <v>3</v>
      </c>
      <c r="CG680" s="1">
        <v>45943</v>
      </c>
      <c r="CH680">
        <v>5</v>
      </c>
      <c r="CI680" s="1">
        <v>45943</v>
      </c>
      <c r="CJ680">
        <v>9</v>
      </c>
      <c r="CK680" s="1">
        <v>45943</v>
      </c>
      <c r="CL680">
        <v>11.42</v>
      </c>
      <c r="CM680" s="1">
        <v>45943</v>
      </c>
      <c r="CN680">
        <v>1.37</v>
      </c>
      <c r="CO680" s="1">
        <v>45943</v>
      </c>
      <c r="CR680">
        <v>0.23</v>
      </c>
      <c r="CS680" s="1">
        <v>45943</v>
      </c>
      <c r="CT680">
        <v>1</v>
      </c>
      <c r="CU680">
        <v>0</v>
      </c>
      <c r="CV680" s="1">
        <v>45943</v>
      </c>
      <c r="CW680">
        <v>1</v>
      </c>
      <c r="CX680">
        <v>8</v>
      </c>
      <c r="CY680" s="1">
        <v>45943</v>
      </c>
      <c r="CZ680">
        <v>1</v>
      </c>
      <c r="DD680">
        <v>8.9600000000000009</v>
      </c>
      <c r="DE680" s="1">
        <v>45943</v>
      </c>
      <c r="DF680">
        <v>1</v>
      </c>
      <c r="DG680">
        <v>15.73</v>
      </c>
      <c r="DH680" s="1">
        <v>45943</v>
      </c>
      <c r="DI680">
        <v>1</v>
      </c>
      <c r="DJ680" t="s">
        <v>1686</v>
      </c>
      <c r="DK680">
        <v>49</v>
      </c>
      <c r="DL680" t="s">
        <v>175</v>
      </c>
      <c r="EA680">
        <v>1686606</v>
      </c>
      <c r="EB680" s="1">
        <v>45943</v>
      </c>
      <c r="EE680">
        <v>15.73</v>
      </c>
      <c r="EF680" t="s">
        <v>164</v>
      </c>
      <c r="EG680" t="s">
        <v>33</v>
      </c>
    </row>
    <row r="681" spans="1:137" x14ac:dyDescent="0.25">
      <c r="A681">
        <v>40004636007</v>
      </c>
      <c r="C681" t="s">
        <v>155</v>
      </c>
      <c r="D681" t="s">
        <v>169</v>
      </c>
      <c r="E681">
        <v>89589010</v>
      </c>
      <c r="F681" t="s">
        <v>465</v>
      </c>
      <c r="G681" t="s">
        <v>229</v>
      </c>
      <c r="H681" t="s">
        <v>1687</v>
      </c>
      <c r="I681" t="s">
        <v>893</v>
      </c>
      <c r="J681">
        <v>2025</v>
      </c>
      <c r="K681" s="1">
        <v>45944</v>
      </c>
      <c r="M681" s="1">
        <v>1</v>
      </c>
      <c r="N681" t="s">
        <v>160</v>
      </c>
      <c r="O681" t="s">
        <v>495</v>
      </c>
      <c r="P681" s="2">
        <v>57040</v>
      </c>
      <c r="Q681" t="s">
        <v>162</v>
      </c>
      <c r="T681">
        <v>2502646340</v>
      </c>
      <c r="U681" t="s">
        <v>496</v>
      </c>
      <c r="V681">
        <v>91</v>
      </c>
      <c r="W681" s="1">
        <v>45954</v>
      </c>
      <c r="X681" s="1">
        <v>45947</v>
      </c>
      <c r="Y681">
        <v>6</v>
      </c>
      <c r="Z681" s="1">
        <v>45954</v>
      </c>
      <c r="AA681">
        <v>0</v>
      </c>
      <c r="AB681" s="1">
        <v>45954</v>
      </c>
      <c r="AC681">
        <v>0</v>
      </c>
      <c r="AD681" s="1">
        <v>45954</v>
      </c>
      <c r="AE681">
        <v>3</v>
      </c>
      <c r="AF681" s="1">
        <v>45954</v>
      </c>
      <c r="AI681">
        <v>41</v>
      </c>
      <c r="AJ681" s="1">
        <v>45954</v>
      </c>
      <c r="AK681" s="1">
        <v>45947</v>
      </c>
      <c r="AL681">
        <v>41</v>
      </c>
      <c r="AM681">
        <v>3</v>
      </c>
      <c r="AN681">
        <v>0</v>
      </c>
      <c r="AO681">
        <v>11</v>
      </c>
      <c r="AP681" s="1">
        <v>45954</v>
      </c>
      <c r="AQ681">
        <v>41.5</v>
      </c>
      <c r="AR681" s="1">
        <v>45954</v>
      </c>
      <c r="AS681">
        <v>3</v>
      </c>
      <c r="AT681" s="1">
        <v>45954</v>
      </c>
      <c r="AU681">
        <v>3.5</v>
      </c>
      <c r="AV681" s="1">
        <v>45954</v>
      </c>
      <c r="BG681">
        <v>100</v>
      </c>
      <c r="BH681" s="1">
        <v>45944</v>
      </c>
      <c r="BI681">
        <v>99</v>
      </c>
      <c r="BJ681" s="1">
        <v>45944</v>
      </c>
      <c r="BK681">
        <v>99</v>
      </c>
      <c r="BL681" s="1">
        <v>45944</v>
      </c>
      <c r="BM681">
        <v>100</v>
      </c>
      <c r="BN681" s="1">
        <v>45944</v>
      </c>
      <c r="BO681">
        <v>98</v>
      </c>
      <c r="BP681" s="1">
        <v>45944</v>
      </c>
      <c r="BZ681">
        <v>9</v>
      </c>
      <c r="CA681" s="1">
        <v>45944</v>
      </c>
      <c r="CB681">
        <v>5395</v>
      </c>
      <c r="CC681" s="1">
        <v>45944</v>
      </c>
      <c r="CL681">
        <v>10.27</v>
      </c>
      <c r="CM681" s="1">
        <v>45944</v>
      </c>
      <c r="CN681">
        <v>3.13</v>
      </c>
      <c r="CO681" s="1">
        <v>45944</v>
      </c>
      <c r="CR681">
        <v>0.15</v>
      </c>
      <c r="CS681" s="1">
        <v>45944</v>
      </c>
      <c r="CT681">
        <v>1</v>
      </c>
      <c r="DD681">
        <v>9.68</v>
      </c>
      <c r="DE681" s="1">
        <v>45944</v>
      </c>
      <c r="DF681">
        <v>1</v>
      </c>
      <c r="DG681">
        <v>13.73</v>
      </c>
      <c r="DH681" s="1">
        <v>45944</v>
      </c>
      <c r="DI681">
        <v>1</v>
      </c>
      <c r="DJ681" t="s">
        <v>1688</v>
      </c>
      <c r="DK681">
        <v>43</v>
      </c>
      <c r="DL681" t="s">
        <v>175</v>
      </c>
      <c r="EA681">
        <v>1686606</v>
      </c>
      <c r="EB681" s="1">
        <v>45944</v>
      </c>
      <c r="EE681">
        <v>13.73</v>
      </c>
      <c r="EF681" t="s">
        <v>164</v>
      </c>
      <c r="EG681" t="s">
        <v>33</v>
      </c>
    </row>
    <row r="682" spans="1:137" x14ac:dyDescent="0.25">
      <c r="A682">
        <v>40004636211</v>
      </c>
      <c r="C682" t="s">
        <v>155</v>
      </c>
      <c r="D682" t="s">
        <v>169</v>
      </c>
      <c r="E682">
        <v>89589010</v>
      </c>
      <c r="F682" t="s">
        <v>465</v>
      </c>
      <c r="G682" t="s">
        <v>229</v>
      </c>
      <c r="H682" t="s">
        <v>1689</v>
      </c>
      <c r="I682" t="s">
        <v>893</v>
      </c>
      <c r="J682">
        <v>2025</v>
      </c>
      <c r="K682" s="1">
        <v>45944</v>
      </c>
      <c r="M682" s="1">
        <v>1</v>
      </c>
      <c r="N682" t="s">
        <v>160</v>
      </c>
      <c r="O682" t="s">
        <v>495</v>
      </c>
      <c r="P682" s="2">
        <v>50080</v>
      </c>
      <c r="Q682" t="s">
        <v>162</v>
      </c>
      <c r="T682">
        <v>2502646340</v>
      </c>
      <c r="U682" t="s">
        <v>496</v>
      </c>
      <c r="V682">
        <v>90</v>
      </c>
      <c r="W682" s="1">
        <v>45954</v>
      </c>
      <c r="X682" s="1">
        <v>45947</v>
      </c>
      <c r="Y682">
        <v>4.5</v>
      </c>
      <c r="Z682" s="1">
        <v>45954</v>
      </c>
      <c r="AA682">
        <v>0</v>
      </c>
      <c r="AB682" s="1">
        <v>45954</v>
      </c>
      <c r="AC682">
        <v>1.5</v>
      </c>
      <c r="AD682" s="1">
        <v>45954</v>
      </c>
      <c r="AE682">
        <v>4</v>
      </c>
      <c r="AF682" s="1">
        <v>45954</v>
      </c>
      <c r="AI682">
        <v>60.5</v>
      </c>
      <c r="AJ682" s="1">
        <v>45954</v>
      </c>
      <c r="AK682" s="1">
        <v>45947</v>
      </c>
      <c r="AL682">
        <v>60.5</v>
      </c>
      <c r="AM682">
        <v>7.5</v>
      </c>
      <c r="AN682">
        <v>0</v>
      </c>
      <c r="AO682">
        <v>9.5</v>
      </c>
      <c r="AP682" s="1">
        <v>45954</v>
      </c>
      <c r="AQ682">
        <v>18</v>
      </c>
      <c r="AR682" s="1">
        <v>45954</v>
      </c>
      <c r="AS682">
        <v>7.5</v>
      </c>
      <c r="AT682" s="1">
        <v>45954</v>
      </c>
      <c r="AU682">
        <v>4.5</v>
      </c>
      <c r="AV682" s="1">
        <v>45954</v>
      </c>
      <c r="BG682">
        <v>100</v>
      </c>
      <c r="BH682" s="1">
        <v>45944</v>
      </c>
      <c r="BI682">
        <v>100</v>
      </c>
      <c r="BJ682" s="1">
        <v>45944</v>
      </c>
      <c r="BK682">
        <v>100</v>
      </c>
      <c r="BL682" s="1">
        <v>45944</v>
      </c>
      <c r="BM682">
        <v>100</v>
      </c>
      <c r="BN682" s="1">
        <v>45944</v>
      </c>
      <c r="BO682">
        <v>100</v>
      </c>
      <c r="BP682" s="1">
        <v>45944</v>
      </c>
      <c r="BZ682">
        <v>9.1</v>
      </c>
      <c r="CA682" s="1">
        <v>45944</v>
      </c>
      <c r="CB682">
        <v>5401</v>
      </c>
      <c r="CC682" s="1">
        <v>45944</v>
      </c>
      <c r="CL682">
        <v>9.7799999999999994</v>
      </c>
      <c r="CM682" s="1">
        <v>45944</v>
      </c>
      <c r="CN682">
        <v>4</v>
      </c>
      <c r="CO682" s="1">
        <v>45944</v>
      </c>
      <c r="CR682">
        <v>0.15</v>
      </c>
      <c r="CS682" s="1">
        <v>45944</v>
      </c>
      <c r="CT682">
        <v>1</v>
      </c>
      <c r="DD682">
        <v>9.2799999999999994</v>
      </c>
      <c r="DE682" s="1">
        <v>45944</v>
      </c>
      <c r="DF682">
        <v>1</v>
      </c>
      <c r="DG682">
        <v>6.35</v>
      </c>
      <c r="DH682" s="1">
        <v>45944</v>
      </c>
      <c r="DI682">
        <v>1</v>
      </c>
      <c r="DJ682" t="s">
        <v>1690</v>
      </c>
      <c r="DK682">
        <v>43</v>
      </c>
      <c r="DL682" t="s">
        <v>175</v>
      </c>
      <c r="EA682">
        <v>1686606</v>
      </c>
      <c r="EB682" s="1">
        <v>45944</v>
      </c>
      <c r="EE682">
        <v>6.35</v>
      </c>
    </row>
    <row r="683" spans="1:137" x14ac:dyDescent="0.25">
      <c r="A683">
        <v>40004636352</v>
      </c>
      <c r="C683" t="s">
        <v>155</v>
      </c>
      <c r="D683" t="s">
        <v>169</v>
      </c>
      <c r="E683">
        <v>89589010</v>
      </c>
      <c r="F683" t="s">
        <v>465</v>
      </c>
      <c r="G683" t="s">
        <v>229</v>
      </c>
      <c r="H683" t="s">
        <v>1691</v>
      </c>
      <c r="I683" t="s">
        <v>893</v>
      </c>
      <c r="J683">
        <v>2025</v>
      </c>
      <c r="K683" s="1">
        <v>45944</v>
      </c>
      <c r="M683" s="1">
        <v>1</v>
      </c>
      <c r="N683" t="s">
        <v>160</v>
      </c>
      <c r="O683" t="s">
        <v>495</v>
      </c>
      <c r="P683" s="2">
        <v>54080</v>
      </c>
      <c r="Q683" t="s">
        <v>162</v>
      </c>
      <c r="T683">
        <v>2502646288</v>
      </c>
      <c r="U683" t="s">
        <v>496</v>
      </c>
      <c r="V683">
        <v>89</v>
      </c>
      <c r="W683" s="1">
        <v>45954</v>
      </c>
      <c r="X683" s="1">
        <v>45947</v>
      </c>
      <c r="Y683">
        <v>4.5</v>
      </c>
      <c r="Z683" s="1">
        <v>45954</v>
      </c>
      <c r="AA683">
        <v>0</v>
      </c>
      <c r="AB683" s="1">
        <v>45954</v>
      </c>
      <c r="AC683">
        <v>4</v>
      </c>
      <c r="AD683" s="1">
        <v>45954</v>
      </c>
      <c r="AE683">
        <v>2.5</v>
      </c>
      <c r="AF683" s="1">
        <v>45954</v>
      </c>
      <c r="AI683">
        <v>18.5</v>
      </c>
      <c r="AJ683" s="1">
        <v>45954</v>
      </c>
      <c r="AK683" s="1">
        <v>45947</v>
      </c>
      <c r="AL683">
        <v>18.5</v>
      </c>
      <c r="AM683">
        <v>41</v>
      </c>
      <c r="AN683">
        <v>0</v>
      </c>
      <c r="AO683">
        <v>9</v>
      </c>
      <c r="AP683" s="1">
        <v>45954</v>
      </c>
      <c r="AQ683">
        <v>22.5</v>
      </c>
      <c r="AR683" s="1">
        <v>45954</v>
      </c>
      <c r="AS683">
        <v>41</v>
      </c>
      <c r="AT683" s="1">
        <v>45954</v>
      </c>
      <c r="AU683">
        <v>9</v>
      </c>
      <c r="AV683" s="1">
        <v>45954</v>
      </c>
      <c r="BG683">
        <v>100</v>
      </c>
      <c r="BH683" s="1">
        <v>45945</v>
      </c>
      <c r="BI683">
        <v>100</v>
      </c>
      <c r="BJ683" s="1">
        <v>45945</v>
      </c>
      <c r="BK683">
        <v>100</v>
      </c>
      <c r="BL683" s="1">
        <v>45945</v>
      </c>
      <c r="BM683">
        <v>99</v>
      </c>
      <c r="BN683" s="1">
        <v>45945</v>
      </c>
      <c r="BO683">
        <v>98</v>
      </c>
      <c r="BP683" s="1">
        <v>45945</v>
      </c>
      <c r="BZ683">
        <v>8.6999999999999993</v>
      </c>
      <c r="CA683" s="1">
        <v>45945</v>
      </c>
      <c r="CB683">
        <v>5714</v>
      </c>
      <c r="CC683" s="1">
        <v>45945</v>
      </c>
      <c r="CL683">
        <v>6.44</v>
      </c>
      <c r="CM683" s="1">
        <v>45945</v>
      </c>
      <c r="CN683">
        <v>0.43</v>
      </c>
      <c r="CO683" s="1">
        <v>45945</v>
      </c>
      <c r="CR683">
        <v>0.08</v>
      </c>
      <c r="CS683" s="1">
        <v>45945</v>
      </c>
      <c r="CT683">
        <v>1</v>
      </c>
      <c r="DD683">
        <v>5.6</v>
      </c>
      <c r="DE683" s="1">
        <v>45945</v>
      </c>
      <c r="DF683">
        <v>1</v>
      </c>
      <c r="DG683">
        <v>19.579999999999998</v>
      </c>
      <c r="DH683" s="1">
        <v>45945</v>
      </c>
      <c r="DI683">
        <v>1</v>
      </c>
      <c r="DJ683" t="s">
        <v>1692</v>
      </c>
      <c r="DK683">
        <v>43</v>
      </c>
      <c r="DL683" t="s">
        <v>175</v>
      </c>
      <c r="EA683">
        <v>1695031</v>
      </c>
      <c r="EB683" s="1">
        <v>45945</v>
      </c>
      <c r="EE683">
        <v>19.579999999999998</v>
      </c>
      <c r="EF683" t="s">
        <v>164</v>
      </c>
      <c r="EG683" t="s">
        <v>33</v>
      </c>
    </row>
    <row r="684" spans="1:137" x14ac:dyDescent="0.25">
      <c r="A684">
        <v>40004636511</v>
      </c>
      <c r="C684" t="s">
        <v>155</v>
      </c>
      <c r="D684" t="s">
        <v>169</v>
      </c>
      <c r="E684">
        <v>89589045</v>
      </c>
      <c r="F684" t="s">
        <v>228</v>
      </c>
      <c r="G684" t="s">
        <v>229</v>
      </c>
      <c r="H684" t="s">
        <v>1693</v>
      </c>
      <c r="I684" t="s">
        <v>891</v>
      </c>
      <c r="J684">
        <v>2025</v>
      </c>
      <c r="K684" s="1">
        <v>45945</v>
      </c>
      <c r="M684" s="1">
        <v>1</v>
      </c>
      <c r="N684" t="s">
        <v>160</v>
      </c>
      <c r="O684" t="s">
        <v>495</v>
      </c>
      <c r="P684" s="2">
        <v>44140</v>
      </c>
      <c r="Q684" t="s">
        <v>162</v>
      </c>
      <c r="T684">
        <v>2502662781</v>
      </c>
      <c r="U684" t="s">
        <v>496</v>
      </c>
      <c r="V684">
        <v>89.5</v>
      </c>
      <c r="W684" s="1">
        <v>45954</v>
      </c>
      <c r="X684" s="1">
        <v>45947</v>
      </c>
      <c r="Y684">
        <v>4.5</v>
      </c>
      <c r="Z684" s="1">
        <v>45954</v>
      </c>
      <c r="AA684">
        <v>0</v>
      </c>
      <c r="AB684" s="1">
        <v>45954</v>
      </c>
      <c r="AC684">
        <v>2.5</v>
      </c>
      <c r="AD684" s="1">
        <v>45954</v>
      </c>
      <c r="AE684">
        <v>3.5</v>
      </c>
      <c r="AF684" s="1">
        <v>45954</v>
      </c>
      <c r="AI684">
        <v>59.5</v>
      </c>
      <c r="AJ684" s="1">
        <v>45954</v>
      </c>
      <c r="AK684" s="1">
        <v>45947</v>
      </c>
      <c r="AL684">
        <v>59.5</v>
      </c>
      <c r="AM684">
        <v>11</v>
      </c>
      <c r="AN684">
        <v>0</v>
      </c>
      <c r="AO684">
        <v>7.5</v>
      </c>
      <c r="AP684" s="1">
        <v>45954</v>
      </c>
      <c r="AQ684">
        <v>17.5</v>
      </c>
      <c r="AR684" s="1">
        <v>45954</v>
      </c>
      <c r="AS684">
        <v>11</v>
      </c>
      <c r="AT684" s="1">
        <v>45954</v>
      </c>
      <c r="AU684">
        <v>4.5</v>
      </c>
      <c r="AV684" s="1">
        <v>45954</v>
      </c>
      <c r="BG684">
        <v>100</v>
      </c>
      <c r="BH684" s="1">
        <v>45945</v>
      </c>
      <c r="BI684">
        <v>99</v>
      </c>
      <c r="BJ684" s="1">
        <v>45945</v>
      </c>
      <c r="BK684">
        <v>100</v>
      </c>
      <c r="BL684" s="1">
        <v>45945</v>
      </c>
      <c r="BM684">
        <v>100</v>
      </c>
      <c r="BN684" s="1">
        <v>45945</v>
      </c>
      <c r="BO684">
        <v>100</v>
      </c>
      <c r="BP684" s="1">
        <v>45945</v>
      </c>
      <c r="BZ684">
        <v>8.3000000000000007</v>
      </c>
      <c r="CA684" s="1">
        <v>45945</v>
      </c>
      <c r="CB684">
        <v>5160</v>
      </c>
      <c r="CC684" s="1">
        <v>45945</v>
      </c>
      <c r="CL684">
        <v>8.25</v>
      </c>
      <c r="CM684" s="1">
        <v>45945</v>
      </c>
      <c r="CN684">
        <v>0.97</v>
      </c>
      <c r="CO684" s="1">
        <v>45945</v>
      </c>
      <c r="CR684">
        <v>0.23</v>
      </c>
      <c r="CS684" s="1">
        <v>45945</v>
      </c>
      <c r="CT684">
        <v>1</v>
      </c>
      <c r="DD684">
        <v>7.92</v>
      </c>
      <c r="DE684" s="1">
        <v>45945</v>
      </c>
      <c r="DF684">
        <v>1</v>
      </c>
      <c r="DG684">
        <v>6.17</v>
      </c>
      <c r="DH684" s="1">
        <v>45945</v>
      </c>
      <c r="DI684">
        <v>1</v>
      </c>
      <c r="DJ684" t="s">
        <v>1694</v>
      </c>
      <c r="DK684">
        <v>43</v>
      </c>
      <c r="DL684" t="s">
        <v>175</v>
      </c>
      <c r="EA684">
        <v>1768439</v>
      </c>
      <c r="EB684" s="1">
        <v>45945</v>
      </c>
      <c r="EE684">
        <v>6.17</v>
      </c>
    </row>
    <row r="685" spans="1:137" x14ac:dyDescent="0.25">
      <c r="A685">
        <v>40004635884</v>
      </c>
      <c r="C685" t="s">
        <v>155</v>
      </c>
      <c r="D685" t="s">
        <v>169</v>
      </c>
      <c r="E685">
        <v>89589010</v>
      </c>
      <c r="F685" t="s">
        <v>465</v>
      </c>
      <c r="G685" t="s">
        <v>229</v>
      </c>
      <c r="H685" t="s">
        <v>1695</v>
      </c>
      <c r="I685" t="s">
        <v>893</v>
      </c>
      <c r="J685">
        <v>2025</v>
      </c>
      <c r="K685" s="1">
        <v>45944</v>
      </c>
      <c r="M685" s="1">
        <v>1</v>
      </c>
      <c r="N685" t="s">
        <v>160</v>
      </c>
      <c r="O685" t="s">
        <v>495</v>
      </c>
      <c r="P685" s="2">
        <v>60340</v>
      </c>
      <c r="Q685" t="s">
        <v>162</v>
      </c>
      <c r="T685">
        <v>2502646288</v>
      </c>
      <c r="U685" t="s">
        <v>496</v>
      </c>
      <c r="V685">
        <v>88.5</v>
      </c>
      <c r="W685" s="1">
        <v>45954</v>
      </c>
      <c r="X685" s="1">
        <v>45947</v>
      </c>
      <c r="Y685">
        <v>5.5</v>
      </c>
      <c r="Z685" s="1">
        <v>45954</v>
      </c>
      <c r="AA685">
        <v>0</v>
      </c>
      <c r="AB685" s="1">
        <v>45954</v>
      </c>
      <c r="AC685">
        <v>4.5</v>
      </c>
      <c r="AD685" s="1">
        <v>45954</v>
      </c>
      <c r="AE685">
        <v>1.5</v>
      </c>
      <c r="AF685" s="1">
        <v>45954</v>
      </c>
      <c r="AI685">
        <v>28</v>
      </c>
      <c r="AJ685" s="1">
        <v>45954</v>
      </c>
      <c r="AK685" s="1">
        <v>45947</v>
      </c>
      <c r="AL685">
        <v>28</v>
      </c>
      <c r="AM685">
        <v>18</v>
      </c>
      <c r="AN685">
        <v>0.5</v>
      </c>
      <c r="AO685">
        <v>18.5</v>
      </c>
      <c r="AP685" s="1">
        <v>45954</v>
      </c>
      <c r="AQ685">
        <v>26.5</v>
      </c>
      <c r="AR685" s="1">
        <v>45954</v>
      </c>
      <c r="AS685">
        <v>18.5</v>
      </c>
      <c r="AT685" s="1">
        <v>45954</v>
      </c>
      <c r="AU685">
        <v>8.5</v>
      </c>
      <c r="AV685" s="1">
        <v>45954</v>
      </c>
      <c r="BG685">
        <v>100</v>
      </c>
      <c r="BH685" s="1">
        <v>45944</v>
      </c>
      <c r="BI685">
        <v>100</v>
      </c>
      <c r="BJ685" s="1">
        <v>45944</v>
      </c>
      <c r="BK685">
        <v>100</v>
      </c>
      <c r="BL685" s="1">
        <v>45944</v>
      </c>
      <c r="BM685">
        <v>100</v>
      </c>
      <c r="BN685" s="1">
        <v>45944</v>
      </c>
      <c r="BO685">
        <v>100</v>
      </c>
      <c r="BP685" s="1">
        <v>45944</v>
      </c>
      <c r="BZ685">
        <v>8.8000000000000007</v>
      </c>
      <c r="CA685" s="1">
        <v>45944</v>
      </c>
      <c r="CB685">
        <v>5449</v>
      </c>
      <c r="CC685" s="1">
        <v>45944</v>
      </c>
      <c r="CD685">
        <v>1</v>
      </c>
      <c r="CE685" s="1">
        <v>45944</v>
      </c>
      <c r="CF685">
        <v>3</v>
      </c>
      <c r="CG685" s="1">
        <v>45944</v>
      </c>
      <c r="CH685">
        <v>4</v>
      </c>
      <c r="CI685" s="1">
        <v>45944</v>
      </c>
      <c r="CJ685">
        <v>8</v>
      </c>
      <c r="CK685" s="1">
        <v>45944</v>
      </c>
      <c r="CL685">
        <v>5.53</v>
      </c>
      <c r="CM685" s="1">
        <v>45944</v>
      </c>
      <c r="CN685">
        <v>2.2999999999999998</v>
      </c>
      <c r="CO685" s="1">
        <v>45944</v>
      </c>
      <c r="CR685">
        <v>0.08</v>
      </c>
      <c r="CS685" s="1">
        <v>45944</v>
      </c>
      <c r="CT685">
        <v>1</v>
      </c>
      <c r="CU685">
        <v>1</v>
      </c>
      <c r="CV685" s="1">
        <v>45944</v>
      </c>
      <c r="CW685">
        <v>1</v>
      </c>
      <c r="CX685">
        <v>9</v>
      </c>
      <c r="CY685" s="1">
        <v>45944</v>
      </c>
      <c r="CZ685">
        <v>1</v>
      </c>
      <c r="DD685">
        <v>8.32</v>
      </c>
      <c r="DE685" s="1">
        <v>45944</v>
      </c>
      <c r="DF685">
        <v>1</v>
      </c>
      <c r="DG685">
        <v>7.68</v>
      </c>
      <c r="DH685" s="1">
        <v>45944</v>
      </c>
      <c r="DI685">
        <v>1</v>
      </c>
      <c r="DJ685" t="s">
        <v>1696</v>
      </c>
      <c r="DK685">
        <v>49</v>
      </c>
      <c r="DL685" t="s">
        <v>175</v>
      </c>
      <c r="EA685">
        <v>1695031</v>
      </c>
      <c r="EB685" s="1">
        <v>45944</v>
      </c>
      <c r="EE685">
        <v>7.68</v>
      </c>
      <c r="EF685" t="s">
        <v>164</v>
      </c>
      <c r="EG685" t="s">
        <v>33</v>
      </c>
    </row>
    <row r="686" spans="1:137" x14ac:dyDescent="0.25">
      <c r="A686">
        <v>40004636015</v>
      </c>
      <c r="C686" t="s">
        <v>155</v>
      </c>
      <c r="D686" t="s">
        <v>169</v>
      </c>
      <c r="E686">
        <v>89589010</v>
      </c>
      <c r="F686" t="s">
        <v>465</v>
      </c>
      <c r="G686" t="s">
        <v>229</v>
      </c>
      <c r="H686" t="s">
        <v>1697</v>
      </c>
      <c r="I686" t="s">
        <v>893</v>
      </c>
      <c r="J686">
        <v>2025</v>
      </c>
      <c r="K686" s="1">
        <v>45944</v>
      </c>
      <c r="M686" s="1">
        <v>1</v>
      </c>
      <c r="N686" t="s">
        <v>160</v>
      </c>
      <c r="O686" t="s">
        <v>495</v>
      </c>
      <c r="P686" s="2">
        <v>59800</v>
      </c>
      <c r="Q686" t="s">
        <v>162</v>
      </c>
      <c r="T686">
        <v>2502646288</v>
      </c>
      <c r="U686" t="s">
        <v>496</v>
      </c>
      <c r="V686">
        <v>83</v>
      </c>
      <c r="W686" s="1">
        <v>45954</v>
      </c>
      <c r="X686" s="1">
        <v>45947</v>
      </c>
      <c r="Y686">
        <v>8</v>
      </c>
      <c r="Z686" s="1">
        <v>45954</v>
      </c>
      <c r="AA686">
        <v>0.5</v>
      </c>
      <c r="AB686" s="1">
        <v>45954</v>
      </c>
      <c r="AC686">
        <v>2</v>
      </c>
      <c r="AD686" s="1">
        <v>45954</v>
      </c>
      <c r="AE686">
        <v>6.5</v>
      </c>
      <c r="AF686" s="1">
        <v>45954</v>
      </c>
      <c r="AI686">
        <v>44.5</v>
      </c>
      <c r="AJ686" s="1">
        <v>45954</v>
      </c>
      <c r="AK686" s="1">
        <v>45947</v>
      </c>
      <c r="AL686">
        <v>44.5</v>
      </c>
      <c r="AM686">
        <v>19.5</v>
      </c>
      <c r="AN686">
        <v>0.5</v>
      </c>
      <c r="AO686">
        <v>5.5</v>
      </c>
      <c r="AP686" s="1">
        <v>45954</v>
      </c>
      <c r="AQ686">
        <v>22</v>
      </c>
      <c r="AR686" s="1">
        <v>45954</v>
      </c>
      <c r="AS686">
        <v>20</v>
      </c>
      <c r="AT686" s="1">
        <v>45954</v>
      </c>
      <c r="AU686">
        <v>8</v>
      </c>
      <c r="AV686" s="1">
        <v>45954</v>
      </c>
      <c r="BG686">
        <v>100</v>
      </c>
      <c r="BH686" s="1">
        <v>45944</v>
      </c>
      <c r="BI686">
        <v>98</v>
      </c>
      <c r="BJ686" s="1">
        <v>45944</v>
      </c>
      <c r="BK686">
        <v>98</v>
      </c>
      <c r="BL686" s="1">
        <v>45944</v>
      </c>
      <c r="BM686">
        <v>100</v>
      </c>
      <c r="BN686" s="1">
        <v>45944</v>
      </c>
      <c r="BO686">
        <v>99</v>
      </c>
      <c r="BP686" s="1">
        <v>45944</v>
      </c>
      <c r="BZ686">
        <v>9.1</v>
      </c>
      <c r="CA686" s="1">
        <v>45944</v>
      </c>
      <c r="CB686">
        <v>5511</v>
      </c>
      <c r="CC686" s="1">
        <v>45944</v>
      </c>
      <c r="CL686">
        <v>7.41</v>
      </c>
      <c r="CM686" s="1">
        <v>45944</v>
      </c>
      <c r="CN686">
        <v>1.85</v>
      </c>
      <c r="CO686" s="1">
        <v>45944</v>
      </c>
      <c r="CR686">
        <v>0.15</v>
      </c>
      <c r="CS686" s="1">
        <v>45944</v>
      </c>
      <c r="CT686">
        <v>1</v>
      </c>
      <c r="DD686">
        <v>8.32</v>
      </c>
      <c r="DE686" s="1">
        <v>45944</v>
      </c>
      <c r="DF686">
        <v>1</v>
      </c>
      <c r="DG686">
        <v>6.02</v>
      </c>
      <c r="DH686" s="1">
        <v>45944</v>
      </c>
      <c r="DI686">
        <v>1</v>
      </c>
      <c r="DJ686" t="s">
        <v>1698</v>
      </c>
      <c r="DK686">
        <v>43</v>
      </c>
      <c r="DL686" t="s">
        <v>175</v>
      </c>
      <c r="EA686">
        <v>1695031</v>
      </c>
      <c r="EB686" s="1">
        <v>45944</v>
      </c>
      <c r="EE686">
        <v>6.02</v>
      </c>
      <c r="EF686" t="s">
        <v>164</v>
      </c>
      <c r="EG686" t="s">
        <v>33</v>
      </c>
    </row>
    <row r="687" spans="1:137" x14ac:dyDescent="0.25">
      <c r="A687">
        <v>40004636048</v>
      </c>
      <c r="C687" t="s">
        <v>155</v>
      </c>
      <c r="D687" t="s">
        <v>169</v>
      </c>
      <c r="E687">
        <v>89589010</v>
      </c>
      <c r="F687" t="s">
        <v>465</v>
      </c>
      <c r="G687" t="s">
        <v>229</v>
      </c>
      <c r="H687" t="s">
        <v>1699</v>
      </c>
      <c r="I687" t="s">
        <v>893</v>
      </c>
      <c r="J687">
        <v>2025</v>
      </c>
      <c r="K687" s="1">
        <v>45944</v>
      </c>
      <c r="M687" s="1">
        <v>1</v>
      </c>
      <c r="N687" t="s">
        <v>160</v>
      </c>
      <c r="O687" t="s">
        <v>495</v>
      </c>
      <c r="P687" s="2">
        <v>62560</v>
      </c>
      <c r="Q687" t="s">
        <v>162</v>
      </c>
      <c r="T687">
        <v>2502646288</v>
      </c>
      <c r="U687" t="s">
        <v>496</v>
      </c>
      <c r="V687">
        <v>91</v>
      </c>
      <c r="W687" s="1">
        <v>45954</v>
      </c>
      <c r="X687" s="1">
        <v>45947</v>
      </c>
      <c r="Y687">
        <v>3.5</v>
      </c>
      <c r="Z687" s="1">
        <v>45954</v>
      </c>
      <c r="AA687">
        <v>0</v>
      </c>
      <c r="AB687" s="1">
        <v>45954</v>
      </c>
      <c r="AC687">
        <v>2</v>
      </c>
      <c r="AD687" s="1">
        <v>45954</v>
      </c>
      <c r="AE687">
        <v>3.5</v>
      </c>
      <c r="AF687" s="1">
        <v>45954</v>
      </c>
      <c r="AI687">
        <v>38.5</v>
      </c>
      <c r="AJ687" s="1">
        <v>45954</v>
      </c>
      <c r="AK687" s="1">
        <v>45947</v>
      </c>
      <c r="AL687">
        <v>38.5</v>
      </c>
      <c r="AM687">
        <v>31</v>
      </c>
      <c r="AN687">
        <v>0</v>
      </c>
      <c r="AO687">
        <v>7</v>
      </c>
      <c r="AP687" s="1">
        <v>45954</v>
      </c>
      <c r="AQ687">
        <v>19.5</v>
      </c>
      <c r="AR687" s="1">
        <v>45954</v>
      </c>
      <c r="AS687">
        <v>31</v>
      </c>
      <c r="AT687" s="1">
        <v>45954</v>
      </c>
      <c r="AU687">
        <v>4</v>
      </c>
      <c r="AV687" s="1">
        <v>45954</v>
      </c>
      <c r="BG687">
        <v>100</v>
      </c>
      <c r="BH687" s="1">
        <v>45944</v>
      </c>
      <c r="BI687">
        <v>100</v>
      </c>
      <c r="BJ687" s="1">
        <v>45944</v>
      </c>
      <c r="BK687">
        <v>98</v>
      </c>
      <c r="BL687" s="1">
        <v>45944</v>
      </c>
      <c r="BM687">
        <v>100</v>
      </c>
      <c r="BN687" s="1">
        <v>45944</v>
      </c>
      <c r="BO687">
        <v>100</v>
      </c>
      <c r="BP687" s="1">
        <v>45944</v>
      </c>
      <c r="BZ687">
        <v>8.5</v>
      </c>
      <c r="CA687" s="1">
        <v>45944</v>
      </c>
      <c r="CB687">
        <v>5521</v>
      </c>
      <c r="CC687" s="1">
        <v>45944</v>
      </c>
      <c r="CL687">
        <v>8.81</v>
      </c>
      <c r="CM687" s="1">
        <v>45944</v>
      </c>
      <c r="CN687">
        <v>2.64</v>
      </c>
      <c r="CO687" s="1">
        <v>45944</v>
      </c>
      <c r="CR687">
        <v>0.23</v>
      </c>
      <c r="CS687" s="1">
        <v>45944</v>
      </c>
      <c r="CT687">
        <v>1</v>
      </c>
      <c r="DD687">
        <v>9.1199999999999992</v>
      </c>
      <c r="DE687" s="1">
        <v>45944</v>
      </c>
      <c r="DF687">
        <v>1</v>
      </c>
      <c r="DG687">
        <v>6.95</v>
      </c>
      <c r="DH687" s="1">
        <v>45944</v>
      </c>
      <c r="DI687">
        <v>1</v>
      </c>
      <c r="DJ687" t="s">
        <v>1700</v>
      </c>
      <c r="DK687">
        <v>43</v>
      </c>
      <c r="DL687" t="s">
        <v>175</v>
      </c>
      <c r="EA687">
        <v>1695031</v>
      </c>
      <c r="EB687" s="1">
        <v>45944</v>
      </c>
      <c r="EE687">
        <v>6.95</v>
      </c>
      <c r="EF687" t="s">
        <v>164</v>
      </c>
      <c r="EG687" t="s">
        <v>33</v>
      </c>
    </row>
    <row r="688" spans="1:137" x14ac:dyDescent="0.25">
      <c r="A688">
        <v>40004636344</v>
      </c>
      <c r="C688" t="s">
        <v>155</v>
      </c>
      <c r="D688" t="s">
        <v>169</v>
      </c>
      <c r="E688">
        <v>89589010</v>
      </c>
      <c r="F688" t="s">
        <v>465</v>
      </c>
      <c r="G688" t="s">
        <v>229</v>
      </c>
      <c r="H688" t="s">
        <v>1701</v>
      </c>
      <c r="I688" t="s">
        <v>893</v>
      </c>
      <c r="J688">
        <v>2025</v>
      </c>
      <c r="K688" s="1">
        <v>45944</v>
      </c>
      <c r="M688" s="1">
        <v>1</v>
      </c>
      <c r="N688" t="s">
        <v>160</v>
      </c>
      <c r="O688" t="s">
        <v>495</v>
      </c>
      <c r="P688" s="2">
        <v>52300</v>
      </c>
      <c r="Q688" t="s">
        <v>162</v>
      </c>
      <c r="T688">
        <v>2502646340</v>
      </c>
      <c r="U688" t="s">
        <v>496</v>
      </c>
      <c r="V688">
        <v>93</v>
      </c>
      <c r="W688" s="1">
        <v>45954</v>
      </c>
      <c r="X688" s="1">
        <v>45947</v>
      </c>
      <c r="Y688">
        <v>5</v>
      </c>
      <c r="Z688" s="1">
        <v>45954</v>
      </c>
      <c r="AA688">
        <v>0</v>
      </c>
      <c r="AB688" s="1">
        <v>45954</v>
      </c>
      <c r="AC688">
        <v>0.5</v>
      </c>
      <c r="AD688" s="1">
        <v>45954</v>
      </c>
      <c r="AE688">
        <v>1.5</v>
      </c>
      <c r="AF688" s="1">
        <v>45954</v>
      </c>
      <c r="AI688">
        <v>36</v>
      </c>
      <c r="AJ688" s="1">
        <v>45954</v>
      </c>
      <c r="AK688" s="1">
        <v>45947</v>
      </c>
      <c r="AL688">
        <v>36</v>
      </c>
      <c r="AM688">
        <v>15</v>
      </c>
      <c r="AN688">
        <v>0</v>
      </c>
      <c r="AO688">
        <v>7</v>
      </c>
      <c r="AP688" s="1">
        <v>45954</v>
      </c>
      <c r="AQ688">
        <v>33</v>
      </c>
      <c r="AR688" s="1">
        <v>45954</v>
      </c>
      <c r="AS688">
        <v>15</v>
      </c>
      <c r="AT688" s="1">
        <v>45954</v>
      </c>
      <c r="AU688">
        <v>9</v>
      </c>
      <c r="AV688" s="1">
        <v>45954</v>
      </c>
      <c r="BG688">
        <v>100</v>
      </c>
      <c r="BH688" s="1">
        <v>45945</v>
      </c>
      <c r="BI688">
        <v>98</v>
      </c>
      <c r="BJ688" s="1">
        <v>45945</v>
      </c>
      <c r="BK688">
        <v>98</v>
      </c>
      <c r="BL688" s="1">
        <v>45945</v>
      </c>
      <c r="BM688">
        <v>100</v>
      </c>
      <c r="BN688" s="1">
        <v>45945</v>
      </c>
      <c r="BO688">
        <v>98</v>
      </c>
      <c r="BP688" s="1">
        <v>45945</v>
      </c>
      <c r="BZ688">
        <v>8.8000000000000007</v>
      </c>
      <c r="CA688" s="1">
        <v>45945</v>
      </c>
      <c r="CB688">
        <v>5508</v>
      </c>
      <c r="CC688" s="1">
        <v>45945</v>
      </c>
      <c r="CL688">
        <v>10.050000000000001</v>
      </c>
      <c r="CM688" s="1">
        <v>45945</v>
      </c>
      <c r="CN688">
        <v>3.65</v>
      </c>
      <c r="CO688" s="1">
        <v>45945</v>
      </c>
      <c r="CR688">
        <v>0.23</v>
      </c>
      <c r="CS688" s="1">
        <v>45945</v>
      </c>
      <c r="CT688">
        <v>1</v>
      </c>
      <c r="DD688">
        <v>9.36</v>
      </c>
      <c r="DE688" s="1">
        <v>45945</v>
      </c>
      <c r="DF688">
        <v>1</v>
      </c>
      <c r="DG688">
        <v>13.68</v>
      </c>
      <c r="DH688" s="1">
        <v>45945</v>
      </c>
      <c r="DI688">
        <v>1</v>
      </c>
      <c r="DJ688" t="s">
        <v>1702</v>
      </c>
      <c r="DK688">
        <v>43</v>
      </c>
      <c r="DL688" t="s">
        <v>175</v>
      </c>
      <c r="EA688">
        <v>1686606</v>
      </c>
      <c r="EB688" s="1">
        <v>45945</v>
      </c>
      <c r="EE688">
        <v>13.68</v>
      </c>
      <c r="EF688" t="s">
        <v>164</v>
      </c>
      <c r="EG688" t="s">
        <v>33</v>
      </c>
    </row>
    <row r="689" spans="1:137" x14ac:dyDescent="0.25">
      <c r="A689">
        <v>40004636199</v>
      </c>
      <c r="C689" t="s">
        <v>155</v>
      </c>
      <c r="D689" t="s">
        <v>169</v>
      </c>
      <c r="E689">
        <v>89589010</v>
      </c>
      <c r="F689" t="s">
        <v>465</v>
      </c>
      <c r="G689" t="s">
        <v>229</v>
      </c>
      <c r="H689" t="s">
        <v>1703</v>
      </c>
      <c r="I689" t="s">
        <v>893</v>
      </c>
      <c r="J689">
        <v>2025</v>
      </c>
      <c r="K689" s="1">
        <v>45945</v>
      </c>
      <c r="M689" s="1">
        <v>1</v>
      </c>
      <c r="N689" t="s">
        <v>160</v>
      </c>
      <c r="O689" t="s">
        <v>495</v>
      </c>
      <c r="P689" s="2">
        <v>59360</v>
      </c>
      <c r="Q689" t="s">
        <v>162</v>
      </c>
      <c r="T689">
        <v>2502646288</v>
      </c>
      <c r="U689" t="s">
        <v>496</v>
      </c>
      <c r="V689">
        <v>89.5</v>
      </c>
      <c r="W689" s="1">
        <v>45954</v>
      </c>
      <c r="X689" s="1">
        <v>45947</v>
      </c>
      <c r="Y689">
        <v>6</v>
      </c>
      <c r="Z689" s="1">
        <v>45954</v>
      </c>
      <c r="AA689">
        <v>0</v>
      </c>
      <c r="AB689" s="1">
        <v>45954</v>
      </c>
      <c r="AC689">
        <v>3</v>
      </c>
      <c r="AD689" s="1">
        <v>45954</v>
      </c>
      <c r="AE689">
        <v>1.5</v>
      </c>
      <c r="AF689" s="1">
        <v>45954</v>
      </c>
      <c r="AI689">
        <v>20.5</v>
      </c>
      <c r="AJ689" s="1">
        <v>45954</v>
      </c>
      <c r="AK689" s="1">
        <v>45947</v>
      </c>
      <c r="AL689">
        <v>20.5</v>
      </c>
      <c r="AM689">
        <v>47</v>
      </c>
      <c r="AN689">
        <v>0</v>
      </c>
      <c r="AO689">
        <v>5</v>
      </c>
      <c r="AP689" s="1">
        <v>45954</v>
      </c>
      <c r="AQ689">
        <v>21</v>
      </c>
      <c r="AR689" s="1">
        <v>45954</v>
      </c>
      <c r="AS689">
        <v>47</v>
      </c>
      <c r="AT689" s="1">
        <v>45954</v>
      </c>
      <c r="AU689">
        <v>6.5</v>
      </c>
      <c r="AV689" s="1">
        <v>45954</v>
      </c>
      <c r="BG689">
        <v>100</v>
      </c>
      <c r="BH689" s="1">
        <v>45945</v>
      </c>
      <c r="BI689">
        <v>100</v>
      </c>
      <c r="BJ689" s="1">
        <v>45945</v>
      </c>
      <c r="BK689">
        <v>100</v>
      </c>
      <c r="BL689" s="1">
        <v>45945</v>
      </c>
      <c r="BM689">
        <v>100</v>
      </c>
      <c r="BN689" s="1">
        <v>45945</v>
      </c>
      <c r="BO689">
        <v>100</v>
      </c>
      <c r="BP689" s="1">
        <v>45945</v>
      </c>
      <c r="BZ689">
        <v>8.3000000000000007</v>
      </c>
      <c r="CA689" s="1">
        <v>45945</v>
      </c>
      <c r="CB689">
        <v>5687</v>
      </c>
      <c r="CC689" s="1">
        <v>45945</v>
      </c>
      <c r="CL689">
        <v>5.65</v>
      </c>
      <c r="CM689" s="1">
        <v>45945</v>
      </c>
      <c r="CN689">
        <v>1.3</v>
      </c>
      <c r="CO689" s="1">
        <v>45945</v>
      </c>
      <c r="CR689">
        <v>0.15</v>
      </c>
      <c r="CS689" s="1">
        <v>45945</v>
      </c>
      <c r="CT689">
        <v>1</v>
      </c>
      <c r="DD689">
        <v>8.56</v>
      </c>
      <c r="DE689" s="1">
        <v>45945</v>
      </c>
      <c r="DF689">
        <v>1</v>
      </c>
      <c r="DG689">
        <v>7.44</v>
      </c>
      <c r="DH689" s="1">
        <v>45945</v>
      </c>
      <c r="DI689">
        <v>1</v>
      </c>
      <c r="DJ689" t="s">
        <v>1704</v>
      </c>
      <c r="DK689">
        <v>43</v>
      </c>
      <c r="DL689" t="s">
        <v>175</v>
      </c>
      <c r="EA689">
        <v>1695031</v>
      </c>
      <c r="EB689" s="1">
        <v>45945</v>
      </c>
      <c r="EE689">
        <v>7.44</v>
      </c>
      <c r="EF689" t="s">
        <v>164</v>
      </c>
      <c r="EG689" t="s">
        <v>33</v>
      </c>
    </row>
    <row r="690" spans="1:137" x14ac:dyDescent="0.25">
      <c r="A690">
        <v>40004636410</v>
      </c>
      <c r="C690" t="s">
        <v>155</v>
      </c>
      <c r="D690" t="s">
        <v>169</v>
      </c>
      <c r="E690">
        <v>89589010</v>
      </c>
      <c r="F690" t="s">
        <v>465</v>
      </c>
      <c r="G690" t="s">
        <v>229</v>
      </c>
      <c r="H690" t="s">
        <v>1705</v>
      </c>
      <c r="I690" t="s">
        <v>893</v>
      </c>
      <c r="J690">
        <v>2025</v>
      </c>
      <c r="K690" s="1">
        <v>45944</v>
      </c>
      <c r="M690" s="1">
        <v>1</v>
      </c>
      <c r="N690" t="s">
        <v>160</v>
      </c>
      <c r="O690" t="s">
        <v>495</v>
      </c>
      <c r="P690" s="2">
        <v>59920</v>
      </c>
      <c r="Q690" t="s">
        <v>162</v>
      </c>
      <c r="T690">
        <v>2502646288</v>
      </c>
      <c r="U690" t="s">
        <v>496</v>
      </c>
      <c r="V690">
        <v>89</v>
      </c>
      <c r="W690" s="1">
        <v>45954</v>
      </c>
      <c r="X690" s="1">
        <v>45947</v>
      </c>
      <c r="Y690">
        <v>4</v>
      </c>
      <c r="Z690" s="1">
        <v>45954</v>
      </c>
      <c r="AA690">
        <v>0</v>
      </c>
      <c r="AB690" s="1">
        <v>45954</v>
      </c>
      <c r="AC690">
        <v>3.5</v>
      </c>
      <c r="AD690" s="1">
        <v>45954</v>
      </c>
      <c r="AE690">
        <v>3.5</v>
      </c>
      <c r="AF690" s="1">
        <v>45954</v>
      </c>
      <c r="AI690">
        <v>23</v>
      </c>
      <c r="AJ690" s="1">
        <v>45954</v>
      </c>
      <c r="AK690" s="1">
        <v>45947</v>
      </c>
      <c r="AL690">
        <v>23</v>
      </c>
      <c r="AM690">
        <v>44</v>
      </c>
      <c r="AN690">
        <v>0</v>
      </c>
      <c r="AO690">
        <v>7</v>
      </c>
      <c r="AP690" s="1">
        <v>45954</v>
      </c>
      <c r="AQ690">
        <v>20.5</v>
      </c>
      <c r="AR690" s="1">
        <v>45954</v>
      </c>
      <c r="AS690">
        <v>44</v>
      </c>
      <c r="AT690" s="1">
        <v>45954</v>
      </c>
      <c r="AU690">
        <v>5.5</v>
      </c>
      <c r="AV690" s="1">
        <v>45954</v>
      </c>
      <c r="BG690">
        <v>100</v>
      </c>
      <c r="BH690" s="1">
        <v>45944</v>
      </c>
      <c r="BI690">
        <v>99</v>
      </c>
      <c r="BJ690" s="1">
        <v>45944</v>
      </c>
      <c r="BK690">
        <v>99</v>
      </c>
      <c r="BL690" s="1">
        <v>45944</v>
      </c>
      <c r="BM690">
        <v>100</v>
      </c>
      <c r="BN690" s="1">
        <v>45944</v>
      </c>
      <c r="BO690">
        <v>100</v>
      </c>
      <c r="BP690" s="1">
        <v>45944</v>
      </c>
      <c r="BZ690">
        <v>8.1999999999999993</v>
      </c>
      <c r="CA690" s="1">
        <v>45944</v>
      </c>
      <c r="CB690">
        <v>5570</v>
      </c>
      <c r="CC690" s="1">
        <v>45944</v>
      </c>
      <c r="CL690">
        <v>5.73</v>
      </c>
      <c r="CM690" s="1">
        <v>45944</v>
      </c>
      <c r="CN690">
        <v>1.32</v>
      </c>
      <c r="CO690" s="1">
        <v>45944</v>
      </c>
      <c r="CR690">
        <v>0.15</v>
      </c>
      <c r="CS690" s="1">
        <v>45944</v>
      </c>
      <c r="CT690">
        <v>1</v>
      </c>
      <c r="DD690">
        <v>8.8000000000000007</v>
      </c>
      <c r="DE690" s="1">
        <v>45944</v>
      </c>
      <c r="DF690">
        <v>1</v>
      </c>
      <c r="DG690">
        <v>9.56</v>
      </c>
      <c r="DH690" s="1">
        <v>45944</v>
      </c>
      <c r="DI690">
        <v>1</v>
      </c>
      <c r="DJ690" t="s">
        <v>1706</v>
      </c>
      <c r="DK690">
        <v>43</v>
      </c>
      <c r="DL690" t="s">
        <v>175</v>
      </c>
      <c r="EA690">
        <v>1695031</v>
      </c>
      <c r="EB690" s="1">
        <v>45944</v>
      </c>
      <c r="EE690">
        <v>9.56</v>
      </c>
      <c r="EF690" t="s">
        <v>164</v>
      </c>
      <c r="EG690" t="s">
        <v>33</v>
      </c>
    </row>
    <row r="691" spans="1:137" x14ac:dyDescent="0.25">
      <c r="A691">
        <v>40004636200</v>
      </c>
      <c r="C691" t="s">
        <v>155</v>
      </c>
      <c r="D691" t="s">
        <v>169</v>
      </c>
      <c r="E691">
        <v>89589045</v>
      </c>
      <c r="F691" t="s">
        <v>228</v>
      </c>
      <c r="G691" t="s">
        <v>229</v>
      </c>
      <c r="H691" t="s">
        <v>1707</v>
      </c>
      <c r="I691" t="s">
        <v>891</v>
      </c>
      <c r="J691">
        <v>2025</v>
      </c>
      <c r="K691" s="1">
        <v>45945</v>
      </c>
      <c r="M691" s="1">
        <v>1</v>
      </c>
      <c r="N691" t="s">
        <v>160</v>
      </c>
      <c r="O691" t="s">
        <v>495</v>
      </c>
      <c r="P691" s="2">
        <v>42640</v>
      </c>
      <c r="Q691" t="s">
        <v>162</v>
      </c>
      <c r="T691">
        <v>2502662781</v>
      </c>
      <c r="U691" t="s">
        <v>496</v>
      </c>
      <c r="V691">
        <v>92</v>
      </c>
      <c r="W691" s="1">
        <v>45954</v>
      </c>
      <c r="X691" s="1">
        <v>45947</v>
      </c>
      <c r="Y691">
        <v>2.5</v>
      </c>
      <c r="Z691" s="1">
        <v>45954</v>
      </c>
      <c r="AA691">
        <v>0</v>
      </c>
      <c r="AB691" s="1">
        <v>45954</v>
      </c>
      <c r="AC691">
        <v>2.5</v>
      </c>
      <c r="AD691" s="1">
        <v>45954</v>
      </c>
      <c r="AE691">
        <v>3</v>
      </c>
      <c r="AF691" s="1">
        <v>45954</v>
      </c>
      <c r="AI691">
        <v>53</v>
      </c>
      <c r="AJ691" s="1">
        <v>45954</v>
      </c>
      <c r="AK691" s="1">
        <v>45947</v>
      </c>
      <c r="AL691">
        <v>53</v>
      </c>
      <c r="AM691">
        <v>13</v>
      </c>
      <c r="AN691">
        <v>0</v>
      </c>
      <c r="AO691">
        <v>7</v>
      </c>
      <c r="AP691" s="1">
        <v>45954</v>
      </c>
      <c r="AQ691">
        <v>24</v>
      </c>
      <c r="AR691" s="1">
        <v>45954</v>
      </c>
      <c r="AS691">
        <v>13</v>
      </c>
      <c r="AT691" s="1">
        <v>45954</v>
      </c>
      <c r="AU691">
        <v>3</v>
      </c>
      <c r="AV691" s="1">
        <v>45954</v>
      </c>
      <c r="BG691">
        <v>100</v>
      </c>
      <c r="BH691" s="1">
        <v>45945</v>
      </c>
      <c r="BI691">
        <v>99</v>
      </c>
      <c r="BJ691" s="1">
        <v>45945</v>
      </c>
      <c r="BK691">
        <v>100</v>
      </c>
      <c r="BL691" s="1">
        <v>45945</v>
      </c>
      <c r="BM691">
        <v>100</v>
      </c>
      <c r="BN691" s="1">
        <v>45945</v>
      </c>
      <c r="BO691">
        <v>100</v>
      </c>
      <c r="BP691" s="1">
        <v>45945</v>
      </c>
      <c r="BZ691">
        <v>8.1</v>
      </c>
      <c r="CA691" s="1">
        <v>45945</v>
      </c>
      <c r="CB691">
        <v>5388</v>
      </c>
      <c r="CC691" s="1">
        <v>45945</v>
      </c>
      <c r="CD691">
        <v>1</v>
      </c>
      <c r="CE691" s="1">
        <v>45945</v>
      </c>
      <c r="CF691">
        <v>2</v>
      </c>
      <c r="CG691" s="1">
        <v>45945</v>
      </c>
      <c r="CH691">
        <v>3</v>
      </c>
      <c r="CI691" s="1">
        <v>45945</v>
      </c>
      <c r="CJ691">
        <v>6</v>
      </c>
      <c r="CK691" s="1">
        <v>45945</v>
      </c>
      <c r="CL691">
        <v>6.42</v>
      </c>
      <c r="CM691" s="1">
        <v>45945</v>
      </c>
      <c r="CN691">
        <v>1.38</v>
      </c>
      <c r="CO691" s="1">
        <v>45945</v>
      </c>
      <c r="CR691">
        <v>0.15</v>
      </c>
      <c r="CS691" s="1">
        <v>45945</v>
      </c>
      <c r="CT691">
        <v>1</v>
      </c>
      <c r="CU691">
        <v>0</v>
      </c>
      <c r="CV691" s="1">
        <v>45945</v>
      </c>
      <c r="CW691">
        <v>1</v>
      </c>
      <c r="CX691">
        <v>10</v>
      </c>
      <c r="CY691" s="1">
        <v>45945</v>
      </c>
      <c r="CZ691">
        <v>1</v>
      </c>
      <c r="DD691">
        <v>8.56</v>
      </c>
      <c r="DE691" s="1">
        <v>45945</v>
      </c>
      <c r="DF691">
        <v>1</v>
      </c>
      <c r="DG691">
        <v>2.36</v>
      </c>
      <c r="DH691" s="1">
        <v>45945</v>
      </c>
      <c r="DI691">
        <v>1</v>
      </c>
      <c r="DJ691" t="s">
        <v>1708</v>
      </c>
      <c r="DK691">
        <v>49</v>
      </c>
      <c r="DL691" t="s">
        <v>175</v>
      </c>
      <c r="EA691">
        <v>1768439</v>
      </c>
      <c r="EB691" s="1">
        <v>45945</v>
      </c>
      <c r="EE691">
        <v>2.36</v>
      </c>
      <c r="EF691" t="s">
        <v>164</v>
      </c>
      <c r="EG691" t="s">
        <v>33</v>
      </c>
    </row>
    <row r="692" spans="1:137" x14ac:dyDescent="0.25">
      <c r="A692">
        <v>40004636530</v>
      </c>
      <c r="C692" t="s">
        <v>155</v>
      </c>
      <c r="D692" t="s">
        <v>169</v>
      </c>
      <c r="E692">
        <v>89589010</v>
      </c>
      <c r="F692" t="s">
        <v>465</v>
      </c>
      <c r="G692" t="s">
        <v>229</v>
      </c>
      <c r="H692" t="s">
        <v>1709</v>
      </c>
      <c r="I692" t="s">
        <v>893</v>
      </c>
      <c r="J692">
        <v>2025</v>
      </c>
      <c r="K692" s="1">
        <v>45945</v>
      </c>
      <c r="M692" s="1">
        <v>1</v>
      </c>
      <c r="N692" t="s">
        <v>160</v>
      </c>
      <c r="O692" t="s">
        <v>495</v>
      </c>
      <c r="P692" s="2">
        <v>60520</v>
      </c>
      <c r="Q692" t="s">
        <v>162</v>
      </c>
      <c r="T692">
        <v>2502646285</v>
      </c>
      <c r="U692" t="s">
        <v>496</v>
      </c>
      <c r="V692">
        <v>93.5</v>
      </c>
      <c r="W692" s="1">
        <v>45954</v>
      </c>
      <c r="X692" s="1">
        <v>45947</v>
      </c>
      <c r="Y692">
        <v>2.5</v>
      </c>
      <c r="Z692" s="1">
        <v>45954</v>
      </c>
      <c r="AA692">
        <v>0</v>
      </c>
      <c r="AB692" s="1">
        <v>45954</v>
      </c>
      <c r="AC692">
        <v>2</v>
      </c>
      <c r="AD692" s="1">
        <v>45954</v>
      </c>
      <c r="AE692">
        <v>2</v>
      </c>
      <c r="AF692" s="1">
        <v>45954</v>
      </c>
      <c r="AI692">
        <v>48</v>
      </c>
      <c r="AJ692" s="1">
        <v>45954</v>
      </c>
      <c r="AK692" s="1">
        <v>45947</v>
      </c>
      <c r="AL692">
        <v>48</v>
      </c>
      <c r="AM692">
        <v>14</v>
      </c>
      <c r="AN692">
        <v>1</v>
      </c>
      <c r="AO692">
        <v>8</v>
      </c>
      <c r="AP692" s="1">
        <v>45954</v>
      </c>
      <c r="AQ692">
        <v>23.5</v>
      </c>
      <c r="AR692" s="1">
        <v>45954</v>
      </c>
      <c r="AS692">
        <v>15</v>
      </c>
      <c r="AT692" s="1">
        <v>45954</v>
      </c>
      <c r="AU692">
        <v>5.5</v>
      </c>
      <c r="AV692" s="1">
        <v>45954</v>
      </c>
      <c r="BG692">
        <v>100</v>
      </c>
      <c r="BH692" s="1">
        <v>45945</v>
      </c>
      <c r="BI692">
        <v>100</v>
      </c>
      <c r="BJ692" s="1">
        <v>45945</v>
      </c>
      <c r="BK692">
        <v>98</v>
      </c>
      <c r="BL692" s="1">
        <v>45945</v>
      </c>
      <c r="BM692">
        <v>100</v>
      </c>
      <c r="BN692" s="1">
        <v>45945</v>
      </c>
      <c r="BO692">
        <v>100</v>
      </c>
      <c r="BP692" s="1">
        <v>45945</v>
      </c>
      <c r="BZ692">
        <v>8.5</v>
      </c>
      <c r="CA692" s="1">
        <v>45945</v>
      </c>
      <c r="CB692">
        <v>5381</v>
      </c>
      <c r="CC692" s="1">
        <v>45945</v>
      </c>
      <c r="CD692">
        <v>1</v>
      </c>
      <c r="CE692" s="1">
        <v>45945</v>
      </c>
      <c r="CF692">
        <v>6</v>
      </c>
      <c r="CG692" s="1">
        <v>45945</v>
      </c>
      <c r="CH692">
        <v>4</v>
      </c>
      <c r="CI692" s="1">
        <v>45945</v>
      </c>
      <c r="CJ692">
        <v>11</v>
      </c>
      <c r="CK692" s="1">
        <v>45945</v>
      </c>
      <c r="CL692">
        <v>12.38</v>
      </c>
      <c r="CM692" s="1">
        <v>45945</v>
      </c>
      <c r="CN692">
        <v>1.83</v>
      </c>
      <c r="CO692" s="1">
        <v>45945</v>
      </c>
      <c r="CR692">
        <v>0.15</v>
      </c>
      <c r="CS692" s="1">
        <v>45945</v>
      </c>
      <c r="CT692">
        <v>1</v>
      </c>
      <c r="CU692">
        <v>0</v>
      </c>
      <c r="CV692" s="1">
        <v>45945</v>
      </c>
      <c r="CW692">
        <v>1</v>
      </c>
      <c r="CX692">
        <v>2</v>
      </c>
      <c r="CY692" s="1">
        <v>45945</v>
      </c>
      <c r="CZ692">
        <v>1</v>
      </c>
      <c r="DD692">
        <v>8.64</v>
      </c>
      <c r="DE692" s="1">
        <v>45945</v>
      </c>
      <c r="DF692">
        <v>1</v>
      </c>
      <c r="DG692">
        <v>10.95</v>
      </c>
      <c r="DH692" s="1">
        <v>45945</v>
      </c>
      <c r="DI692">
        <v>1</v>
      </c>
      <c r="DJ692" t="s">
        <v>1710</v>
      </c>
      <c r="DK692">
        <v>49</v>
      </c>
      <c r="DL692" t="s">
        <v>175</v>
      </c>
      <c r="EA692">
        <v>1689811</v>
      </c>
      <c r="EB692" s="1">
        <v>45945</v>
      </c>
      <c r="EE692">
        <v>10.95</v>
      </c>
      <c r="EF692" t="s">
        <v>164</v>
      </c>
      <c r="EG692" t="s">
        <v>33</v>
      </c>
    </row>
    <row r="693" spans="1:137" x14ac:dyDescent="0.25">
      <c r="A693">
        <v>40004636550</v>
      </c>
      <c r="C693" t="s">
        <v>155</v>
      </c>
      <c r="D693" t="s">
        <v>169</v>
      </c>
      <c r="E693">
        <v>89589010</v>
      </c>
      <c r="F693" t="s">
        <v>465</v>
      </c>
      <c r="G693" t="s">
        <v>229</v>
      </c>
      <c r="H693" t="s">
        <v>1711</v>
      </c>
      <c r="I693" t="s">
        <v>893</v>
      </c>
      <c r="J693">
        <v>2025</v>
      </c>
      <c r="K693" s="1">
        <v>45945</v>
      </c>
      <c r="M693" s="1">
        <v>1</v>
      </c>
      <c r="N693" t="s">
        <v>160</v>
      </c>
      <c r="O693" t="s">
        <v>495</v>
      </c>
      <c r="P693" s="2">
        <v>62140</v>
      </c>
      <c r="Q693" t="s">
        <v>162</v>
      </c>
      <c r="T693">
        <v>2502646288</v>
      </c>
      <c r="U693" t="s">
        <v>496</v>
      </c>
      <c r="V693">
        <v>85</v>
      </c>
      <c r="W693" s="1">
        <v>45954</v>
      </c>
      <c r="X693" s="1">
        <v>45947</v>
      </c>
      <c r="Y693">
        <v>6.5</v>
      </c>
      <c r="Z693" s="1">
        <v>45954</v>
      </c>
      <c r="AA693">
        <v>0</v>
      </c>
      <c r="AB693" s="1">
        <v>45954</v>
      </c>
      <c r="AC693">
        <v>2</v>
      </c>
      <c r="AD693" s="1">
        <v>45954</v>
      </c>
      <c r="AE693">
        <v>6.5</v>
      </c>
      <c r="AF693" s="1">
        <v>45954</v>
      </c>
      <c r="AI693">
        <v>23.5</v>
      </c>
      <c r="AJ693" s="1">
        <v>45954</v>
      </c>
      <c r="AK693" s="1">
        <v>45947</v>
      </c>
      <c r="AL693">
        <v>23.5</v>
      </c>
      <c r="AM693">
        <v>39.5</v>
      </c>
      <c r="AN693">
        <v>0</v>
      </c>
      <c r="AO693">
        <v>8.5</v>
      </c>
      <c r="AP693" s="1">
        <v>45954</v>
      </c>
      <c r="AQ693">
        <v>18</v>
      </c>
      <c r="AR693" s="1">
        <v>45954</v>
      </c>
      <c r="AS693">
        <v>39.5</v>
      </c>
      <c r="AT693" s="1">
        <v>45954</v>
      </c>
      <c r="AU693">
        <v>10.5</v>
      </c>
      <c r="AV693" s="1">
        <v>45954</v>
      </c>
      <c r="BG693">
        <v>100</v>
      </c>
      <c r="BH693" s="1">
        <v>45945</v>
      </c>
      <c r="BI693">
        <v>100</v>
      </c>
      <c r="BJ693" s="1">
        <v>45945</v>
      </c>
      <c r="BK693">
        <v>100</v>
      </c>
      <c r="BL693" s="1">
        <v>45945</v>
      </c>
      <c r="BM693">
        <v>99</v>
      </c>
      <c r="BN693" s="1">
        <v>45945</v>
      </c>
      <c r="BO693">
        <v>99</v>
      </c>
      <c r="BP693" s="1">
        <v>45945</v>
      </c>
      <c r="BZ693">
        <v>8.6999999999999993</v>
      </c>
      <c r="CA693" s="1">
        <v>45945</v>
      </c>
      <c r="CB693">
        <v>5474</v>
      </c>
      <c r="CC693" s="1">
        <v>45945</v>
      </c>
      <c r="CD693">
        <v>3</v>
      </c>
      <c r="CE693" s="1">
        <v>45945</v>
      </c>
      <c r="CF693">
        <v>6</v>
      </c>
      <c r="CG693" s="1">
        <v>45945</v>
      </c>
      <c r="CH693">
        <v>3</v>
      </c>
      <c r="CI693" s="1">
        <v>45945</v>
      </c>
      <c r="CJ693">
        <v>12</v>
      </c>
      <c r="CK693" s="1">
        <v>45945</v>
      </c>
      <c r="CL693">
        <v>5.61</v>
      </c>
      <c r="CM693" s="1">
        <v>45945</v>
      </c>
      <c r="CN693">
        <v>4.21</v>
      </c>
      <c r="CO693" s="1">
        <v>45945</v>
      </c>
      <c r="CR693">
        <v>0.15</v>
      </c>
      <c r="CS693" s="1">
        <v>45945</v>
      </c>
      <c r="CT693">
        <v>1</v>
      </c>
      <c r="CU693">
        <v>0</v>
      </c>
      <c r="CV693" s="1">
        <v>45945</v>
      </c>
      <c r="CW693">
        <v>1</v>
      </c>
      <c r="CX693">
        <v>5</v>
      </c>
      <c r="CY693" s="1">
        <v>45945</v>
      </c>
      <c r="CZ693">
        <v>1</v>
      </c>
      <c r="DD693">
        <v>7.68</v>
      </c>
      <c r="DE693" s="1">
        <v>45945</v>
      </c>
      <c r="DF693">
        <v>1</v>
      </c>
      <c r="DG693">
        <v>7.97</v>
      </c>
      <c r="DH693" s="1">
        <v>45945</v>
      </c>
      <c r="DI693">
        <v>1</v>
      </c>
      <c r="DJ693" t="s">
        <v>1712</v>
      </c>
      <c r="DK693">
        <v>49</v>
      </c>
      <c r="DL693" t="s">
        <v>175</v>
      </c>
      <c r="EA693">
        <v>1695031</v>
      </c>
      <c r="EB693" s="1">
        <v>45945</v>
      </c>
      <c r="EE693">
        <v>7.97</v>
      </c>
      <c r="EF693" t="s">
        <v>164</v>
      </c>
      <c r="EG693" t="s">
        <v>33</v>
      </c>
    </row>
    <row r="694" spans="1:137" x14ac:dyDescent="0.25">
      <c r="A694">
        <v>40004636553</v>
      </c>
      <c r="C694" t="s">
        <v>155</v>
      </c>
      <c r="D694" t="s">
        <v>169</v>
      </c>
      <c r="E694">
        <v>89589010</v>
      </c>
      <c r="F694" t="s">
        <v>465</v>
      </c>
      <c r="G694" t="s">
        <v>229</v>
      </c>
      <c r="H694" t="s">
        <v>1713</v>
      </c>
      <c r="I694" t="s">
        <v>893</v>
      </c>
      <c r="J694">
        <v>2025</v>
      </c>
      <c r="K694" s="1">
        <v>45945</v>
      </c>
      <c r="M694" s="1">
        <v>1</v>
      </c>
      <c r="N694" t="s">
        <v>160</v>
      </c>
      <c r="O694" t="s">
        <v>495</v>
      </c>
      <c r="P694" s="2">
        <v>52920</v>
      </c>
      <c r="Q694" t="s">
        <v>162</v>
      </c>
      <c r="T694">
        <v>2502646285</v>
      </c>
      <c r="U694" t="s">
        <v>496</v>
      </c>
      <c r="V694">
        <v>89</v>
      </c>
      <c r="W694" s="1">
        <v>45954</v>
      </c>
      <c r="X694" s="1">
        <v>45947</v>
      </c>
      <c r="Y694">
        <v>5.5</v>
      </c>
      <c r="Z694" s="1">
        <v>45954</v>
      </c>
      <c r="AA694">
        <v>0</v>
      </c>
      <c r="AB694" s="1">
        <v>45954</v>
      </c>
      <c r="AC694">
        <v>1.5</v>
      </c>
      <c r="AD694" s="1">
        <v>45954</v>
      </c>
      <c r="AE694">
        <v>4</v>
      </c>
      <c r="AF694" s="1">
        <v>45954</v>
      </c>
      <c r="AI694">
        <v>58.5</v>
      </c>
      <c r="AJ694" s="1">
        <v>45954</v>
      </c>
      <c r="AK694" s="1">
        <v>45947</v>
      </c>
      <c r="AL694">
        <v>58.5</v>
      </c>
      <c r="AM694">
        <v>11.5</v>
      </c>
      <c r="AN694">
        <v>0</v>
      </c>
      <c r="AO694">
        <v>10.5</v>
      </c>
      <c r="AP694" s="1">
        <v>45954</v>
      </c>
      <c r="AQ694">
        <v>15.5</v>
      </c>
      <c r="AR694" s="1">
        <v>45954</v>
      </c>
      <c r="AS694">
        <v>11.5</v>
      </c>
      <c r="AT694" s="1">
        <v>45954</v>
      </c>
      <c r="AU694">
        <v>4</v>
      </c>
      <c r="AV694" s="1">
        <v>45954</v>
      </c>
      <c r="BG694">
        <v>100</v>
      </c>
      <c r="BH694" s="1">
        <v>45945</v>
      </c>
      <c r="BI694">
        <v>100</v>
      </c>
      <c r="BJ694" s="1">
        <v>45945</v>
      </c>
      <c r="BK694">
        <v>100</v>
      </c>
      <c r="BL694" s="1">
        <v>45945</v>
      </c>
      <c r="BM694">
        <v>100</v>
      </c>
      <c r="BN694" s="1">
        <v>45945</v>
      </c>
      <c r="BO694">
        <v>100</v>
      </c>
      <c r="BP694" s="1">
        <v>45945</v>
      </c>
      <c r="BZ694">
        <v>8.8000000000000007</v>
      </c>
      <c r="CA694" s="1">
        <v>45945</v>
      </c>
      <c r="CB694">
        <v>5295</v>
      </c>
      <c r="CC694" s="1">
        <v>45945</v>
      </c>
      <c r="CL694">
        <v>10.33</v>
      </c>
      <c r="CM694" s="1">
        <v>45945</v>
      </c>
      <c r="CN694">
        <v>2.35</v>
      </c>
      <c r="CO694" s="1">
        <v>45945</v>
      </c>
      <c r="CR694">
        <v>0.23</v>
      </c>
      <c r="CS694" s="1">
        <v>45945</v>
      </c>
      <c r="CT694">
        <v>1</v>
      </c>
      <c r="DD694">
        <v>8.4</v>
      </c>
      <c r="DE694" s="1">
        <v>45945</v>
      </c>
      <c r="DF694">
        <v>1</v>
      </c>
      <c r="DG694">
        <v>3.93</v>
      </c>
      <c r="DH694" s="1">
        <v>45945</v>
      </c>
      <c r="DI694">
        <v>1</v>
      </c>
      <c r="DJ694" t="s">
        <v>1714</v>
      </c>
      <c r="DK694">
        <v>43</v>
      </c>
      <c r="DL694" t="s">
        <v>175</v>
      </c>
      <c r="EA694">
        <v>1689811</v>
      </c>
      <c r="EB694" s="1">
        <v>45945</v>
      </c>
      <c r="EE694">
        <v>3.93</v>
      </c>
      <c r="EF694" t="s">
        <v>164</v>
      </c>
      <c r="EG694" t="s">
        <v>33</v>
      </c>
    </row>
    <row r="695" spans="1:137" x14ac:dyDescent="0.25">
      <c r="A695">
        <v>40004636547</v>
      </c>
      <c r="C695" t="s">
        <v>155</v>
      </c>
      <c r="D695" t="s">
        <v>169</v>
      </c>
      <c r="E695">
        <v>89589045</v>
      </c>
      <c r="F695" t="s">
        <v>228</v>
      </c>
      <c r="G695" t="s">
        <v>229</v>
      </c>
      <c r="H695" t="s">
        <v>1715</v>
      </c>
      <c r="I695" t="s">
        <v>891</v>
      </c>
      <c r="J695">
        <v>2025</v>
      </c>
      <c r="K695" s="1">
        <v>45945</v>
      </c>
      <c r="M695" s="1">
        <v>1</v>
      </c>
      <c r="N695" t="s">
        <v>160</v>
      </c>
      <c r="O695" t="s">
        <v>495</v>
      </c>
      <c r="P695" s="2">
        <v>43720</v>
      </c>
      <c r="Q695" t="s">
        <v>162</v>
      </c>
      <c r="T695">
        <v>2502662781</v>
      </c>
      <c r="U695" t="s">
        <v>496</v>
      </c>
      <c r="V695">
        <v>90.5</v>
      </c>
      <c r="W695" s="1">
        <v>45954</v>
      </c>
      <c r="X695" s="1">
        <v>45947</v>
      </c>
      <c r="Y695">
        <v>4.5</v>
      </c>
      <c r="Z695" s="1">
        <v>45954</v>
      </c>
      <c r="AA695">
        <v>0</v>
      </c>
      <c r="AB695" s="1">
        <v>45954</v>
      </c>
      <c r="AC695">
        <v>2.5</v>
      </c>
      <c r="AD695" s="1">
        <v>45954</v>
      </c>
      <c r="AE695">
        <v>2.5</v>
      </c>
      <c r="AF695" s="1">
        <v>45954</v>
      </c>
      <c r="AI695">
        <v>44</v>
      </c>
      <c r="AJ695" s="1">
        <v>45954</v>
      </c>
      <c r="AK695" s="1">
        <v>45947</v>
      </c>
      <c r="AL695">
        <v>44</v>
      </c>
      <c r="AM695">
        <v>15.5</v>
      </c>
      <c r="AN695">
        <v>0</v>
      </c>
      <c r="AO695">
        <v>9</v>
      </c>
      <c r="AP695" s="1">
        <v>45954</v>
      </c>
      <c r="AQ695">
        <v>23.5</v>
      </c>
      <c r="AR695" s="1">
        <v>45954</v>
      </c>
      <c r="AS695">
        <v>15.5</v>
      </c>
      <c r="AT695" s="1">
        <v>45954</v>
      </c>
      <c r="AU695">
        <v>8</v>
      </c>
      <c r="AV695" s="1">
        <v>45954</v>
      </c>
      <c r="BG695">
        <v>100</v>
      </c>
      <c r="BH695" s="1">
        <v>45945</v>
      </c>
      <c r="BI695">
        <v>99</v>
      </c>
      <c r="BJ695" s="1">
        <v>45945</v>
      </c>
      <c r="BK695">
        <v>100</v>
      </c>
      <c r="BL695" s="1">
        <v>45945</v>
      </c>
      <c r="BM695">
        <v>100</v>
      </c>
      <c r="BN695" s="1">
        <v>45945</v>
      </c>
      <c r="BO695">
        <v>100</v>
      </c>
      <c r="BP695" s="1">
        <v>45945</v>
      </c>
      <c r="BZ695">
        <v>8.6</v>
      </c>
      <c r="CA695" s="1">
        <v>45945</v>
      </c>
      <c r="CB695">
        <v>5323</v>
      </c>
      <c r="CC695" s="1">
        <v>45945</v>
      </c>
      <c r="CL695">
        <v>6.51</v>
      </c>
      <c r="CM695" s="1">
        <v>45945</v>
      </c>
      <c r="CN695">
        <v>1.4</v>
      </c>
      <c r="CO695" s="1">
        <v>45945</v>
      </c>
      <c r="CR695">
        <v>0.23</v>
      </c>
      <c r="CS695" s="1">
        <v>45945</v>
      </c>
      <c r="CT695">
        <v>1</v>
      </c>
      <c r="DD695">
        <v>7.68</v>
      </c>
      <c r="DE695" s="1">
        <v>45945</v>
      </c>
      <c r="DF695">
        <v>1</v>
      </c>
      <c r="DG695">
        <v>5.55</v>
      </c>
      <c r="DH695" s="1">
        <v>45945</v>
      </c>
      <c r="DI695">
        <v>1</v>
      </c>
      <c r="DJ695" t="s">
        <v>1716</v>
      </c>
      <c r="DK695">
        <v>43</v>
      </c>
      <c r="DL695" t="s">
        <v>175</v>
      </c>
      <c r="EA695">
        <v>1768439</v>
      </c>
      <c r="EB695" s="1">
        <v>45945</v>
      </c>
      <c r="EE695">
        <v>5.55</v>
      </c>
      <c r="EF695" t="s">
        <v>164</v>
      </c>
      <c r="EG695" t="s">
        <v>33</v>
      </c>
    </row>
    <row r="696" spans="1:137" x14ac:dyDescent="0.25">
      <c r="A696">
        <v>40004636528</v>
      </c>
      <c r="C696" t="s">
        <v>155</v>
      </c>
      <c r="D696" t="s">
        <v>169</v>
      </c>
      <c r="E696">
        <v>89589045</v>
      </c>
      <c r="F696" t="s">
        <v>228</v>
      </c>
      <c r="G696" t="s">
        <v>229</v>
      </c>
      <c r="H696" t="s">
        <v>1717</v>
      </c>
      <c r="I696" t="s">
        <v>891</v>
      </c>
      <c r="J696">
        <v>2025</v>
      </c>
      <c r="K696" s="1">
        <v>45945</v>
      </c>
      <c r="M696" s="1">
        <v>1</v>
      </c>
      <c r="N696" t="s">
        <v>160</v>
      </c>
      <c r="O696" t="s">
        <v>495</v>
      </c>
      <c r="P696" s="2">
        <v>43580</v>
      </c>
      <c r="Q696" t="s">
        <v>162</v>
      </c>
      <c r="T696">
        <v>2502662781</v>
      </c>
      <c r="U696" t="s">
        <v>496</v>
      </c>
      <c r="V696">
        <v>90.5</v>
      </c>
      <c r="W696" s="1">
        <v>45954</v>
      </c>
      <c r="X696" s="1">
        <v>45947</v>
      </c>
      <c r="Y696">
        <v>4.5</v>
      </c>
      <c r="Z696" s="1">
        <v>45954</v>
      </c>
      <c r="AA696">
        <v>0</v>
      </c>
      <c r="AB696" s="1">
        <v>45954</v>
      </c>
      <c r="AC696">
        <v>0</v>
      </c>
      <c r="AD696" s="1">
        <v>45954</v>
      </c>
      <c r="AE696">
        <v>5</v>
      </c>
      <c r="AF696" s="1">
        <v>45954</v>
      </c>
      <c r="AI696">
        <v>42</v>
      </c>
      <c r="AJ696" s="1">
        <v>45954</v>
      </c>
      <c r="AK696" s="1">
        <v>45947</v>
      </c>
      <c r="AL696">
        <v>42</v>
      </c>
      <c r="AM696">
        <v>6.5</v>
      </c>
      <c r="AN696">
        <v>0.5</v>
      </c>
      <c r="AO696">
        <v>9</v>
      </c>
      <c r="AP696" s="1">
        <v>45954</v>
      </c>
      <c r="AQ696">
        <v>35</v>
      </c>
      <c r="AR696" s="1">
        <v>45954</v>
      </c>
      <c r="AS696">
        <v>7</v>
      </c>
      <c r="AT696" s="1">
        <v>45954</v>
      </c>
      <c r="AU696">
        <v>7</v>
      </c>
      <c r="AV696" s="1">
        <v>45954</v>
      </c>
      <c r="BG696">
        <v>99</v>
      </c>
      <c r="BH696" s="1">
        <v>45945</v>
      </c>
      <c r="BI696">
        <v>100</v>
      </c>
      <c r="BJ696" s="1">
        <v>45945</v>
      </c>
      <c r="BK696">
        <v>100</v>
      </c>
      <c r="BL696" s="1">
        <v>45945</v>
      </c>
      <c r="BM696">
        <v>100</v>
      </c>
      <c r="BN696" s="1">
        <v>45945</v>
      </c>
      <c r="BO696">
        <v>99</v>
      </c>
      <c r="BP696" s="1">
        <v>45945</v>
      </c>
      <c r="BZ696">
        <v>8.1</v>
      </c>
      <c r="CA696" s="1">
        <v>45945</v>
      </c>
      <c r="CB696">
        <v>5437</v>
      </c>
      <c r="CC696" s="1">
        <v>45945</v>
      </c>
      <c r="CL696">
        <v>5.09</v>
      </c>
      <c r="CM696" s="1">
        <v>45945</v>
      </c>
      <c r="CN696">
        <v>3.24</v>
      </c>
      <c r="CO696" s="1">
        <v>45945</v>
      </c>
      <c r="CR696">
        <v>0.23</v>
      </c>
      <c r="CS696" s="1">
        <v>45945</v>
      </c>
      <c r="CT696">
        <v>1</v>
      </c>
      <c r="DD696">
        <v>7.92</v>
      </c>
      <c r="DE696" s="1">
        <v>45945</v>
      </c>
      <c r="DF696">
        <v>1</v>
      </c>
      <c r="DG696">
        <v>2.87</v>
      </c>
      <c r="DH696" s="1">
        <v>45945</v>
      </c>
      <c r="DI696">
        <v>1</v>
      </c>
      <c r="DJ696" t="s">
        <v>1718</v>
      </c>
      <c r="DK696">
        <v>43</v>
      </c>
      <c r="DL696" t="s">
        <v>175</v>
      </c>
      <c r="EA696">
        <v>1768439</v>
      </c>
      <c r="EB696" s="1">
        <v>45945</v>
      </c>
      <c r="EE696">
        <v>2.87</v>
      </c>
      <c r="EF696" t="s">
        <v>164</v>
      </c>
      <c r="EG696" t="s">
        <v>33</v>
      </c>
    </row>
    <row r="697" spans="1:137" x14ac:dyDescent="0.25">
      <c r="A697">
        <v>40004636519</v>
      </c>
      <c r="C697" t="s">
        <v>155</v>
      </c>
      <c r="D697" t="s">
        <v>169</v>
      </c>
      <c r="E697">
        <v>89589045</v>
      </c>
      <c r="F697" t="s">
        <v>228</v>
      </c>
      <c r="G697" t="s">
        <v>229</v>
      </c>
      <c r="H697" t="s">
        <v>1719</v>
      </c>
      <c r="I697" t="s">
        <v>891</v>
      </c>
      <c r="J697">
        <v>2025</v>
      </c>
      <c r="K697" s="1">
        <v>45945</v>
      </c>
      <c r="M697" s="1">
        <v>1</v>
      </c>
      <c r="N697" t="s">
        <v>160</v>
      </c>
      <c r="O697" t="s">
        <v>495</v>
      </c>
      <c r="P697" s="2">
        <v>42100</v>
      </c>
      <c r="Q697" t="s">
        <v>162</v>
      </c>
      <c r="T697">
        <v>2502662781</v>
      </c>
      <c r="U697" t="s">
        <v>496</v>
      </c>
      <c r="V697">
        <v>86.5</v>
      </c>
      <c r="W697" s="1">
        <v>45954</v>
      </c>
      <c r="X697" s="1">
        <v>45947</v>
      </c>
      <c r="Y697">
        <v>7.5</v>
      </c>
      <c r="Z697" s="1">
        <v>45954</v>
      </c>
      <c r="AA697">
        <v>0</v>
      </c>
      <c r="AB697" s="1">
        <v>45954</v>
      </c>
      <c r="AC697">
        <v>1</v>
      </c>
      <c r="AD697" s="1">
        <v>45954</v>
      </c>
      <c r="AE697">
        <v>5</v>
      </c>
      <c r="AF697" s="1">
        <v>45954</v>
      </c>
      <c r="AI697">
        <v>51</v>
      </c>
      <c r="AJ697" s="1">
        <v>45954</v>
      </c>
      <c r="AK697" s="1">
        <v>45947</v>
      </c>
      <c r="AL697">
        <v>51</v>
      </c>
      <c r="AM697">
        <v>9</v>
      </c>
      <c r="AN697">
        <v>0</v>
      </c>
      <c r="AO697">
        <v>15.5</v>
      </c>
      <c r="AP697" s="1">
        <v>45954</v>
      </c>
      <c r="AQ697">
        <v>17.5</v>
      </c>
      <c r="AR697" s="1">
        <v>45954</v>
      </c>
      <c r="AS697">
        <v>9</v>
      </c>
      <c r="AT697" s="1">
        <v>45954</v>
      </c>
      <c r="AU697">
        <v>7</v>
      </c>
      <c r="AV697" s="1">
        <v>45954</v>
      </c>
      <c r="BG697">
        <v>100</v>
      </c>
      <c r="BH697" s="1">
        <v>45945</v>
      </c>
      <c r="BI697">
        <v>100</v>
      </c>
      <c r="BJ697" s="1">
        <v>45945</v>
      </c>
      <c r="BK697">
        <v>100</v>
      </c>
      <c r="BL697" s="1">
        <v>45945</v>
      </c>
      <c r="BM697">
        <v>100</v>
      </c>
      <c r="BN697" s="1">
        <v>45945</v>
      </c>
      <c r="BO697">
        <v>100</v>
      </c>
      <c r="BP697" s="1">
        <v>45945</v>
      </c>
      <c r="BZ697">
        <v>7.8</v>
      </c>
      <c r="CA697" s="1">
        <v>45945</v>
      </c>
      <c r="CB697">
        <v>5320</v>
      </c>
      <c r="CC697" s="1">
        <v>45947</v>
      </c>
      <c r="CL697">
        <v>7.11</v>
      </c>
      <c r="CM697" s="1">
        <v>45945</v>
      </c>
      <c r="CN697">
        <v>1.9</v>
      </c>
      <c r="CO697" s="1">
        <v>45945</v>
      </c>
      <c r="CR697">
        <v>0.15</v>
      </c>
      <c r="CS697" s="1">
        <v>45945</v>
      </c>
      <c r="CT697">
        <v>1</v>
      </c>
      <c r="DD697">
        <v>8.16</v>
      </c>
      <c r="DE697" s="1">
        <v>45945</v>
      </c>
      <c r="DF697">
        <v>1</v>
      </c>
      <c r="DG697">
        <v>6.36</v>
      </c>
      <c r="DH697" s="1">
        <v>45945</v>
      </c>
      <c r="DI697">
        <v>1</v>
      </c>
      <c r="DJ697" t="s">
        <v>1720</v>
      </c>
      <c r="DK697">
        <v>43</v>
      </c>
      <c r="DL697" t="s">
        <v>175</v>
      </c>
      <c r="EA697">
        <v>1768439</v>
      </c>
      <c r="EB697" s="1">
        <v>45945</v>
      </c>
      <c r="EE697">
        <v>6.36</v>
      </c>
      <c r="EF697" t="s">
        <v>164</v>
      </c>
      <c r="EG697" t="s">
        <v>33</v>
      </c>
    </row>
    <row r="698" spans="1:137" x14ac:dyDescent="0.25">
      <c r="A698">
        <v>40004636662</v>
      </c>
      <c r="C698" t="s">
        <v>155</v>
      </c>
      <c r="D698" t="s">
        <v>169</v>
      </c>
      <c r="E698">
        <v>89589045</v>
      </c>
      <c r="F698" t="s">
        <v>228</v>
      </c>
      <c r="G698" t="s">
        <v>229</v>
      </c>
      <c r="H698" t="s">
        <v>1721</v>
      </c>
      <c r="I698" t="s">
        <v>891</v>
      </c>
      <c r="J698">
        <v>2025</v>
      </c>
      <c r="K698" s="1">
        <v>45945</v>
      </c>
      <c r="M698" s="1">
        <v>1</v>
      </c>
      <c r="N698" t="s">
        <v>160</v>
      </c>
      <c r="O698" t="s">
        <v>495</v>
      </c>
      <c r="P698" s="2">
        <v>43360</v>
      </c>
      <c r="Q698" t="s">
        <v>162</v>
      </c>
      <c r="T698">
        <v>2502662781</v>
      </c>
      <c r="U698" t="s">
        <v>496</v>
      </c>
      <c r="V698">
        <v>86.5</v>
      </c>
      <c r="W698" s="1">
        <v>45954</v>
      </c>
      <c r="X698" s="1">
        <v>45947</v>
      </c>
      <c r="Y698">
        <v>8.5</v>
      </c>
      <c r="Z698" s="1">
        <v>45954</v>
      </c>
      <c r="AA698">
        <v>0</v>
      </c>
      <c r="AB698" s="1">
        <v>45954</v>
      </c>
      <c r="AC698">
        <v>2</v>
      </c>
      <c r="AD698" s="1">
        <v>45954</v>
      </c>
      <c r="AE698">
        <v>3</v>
      </c>
      <c r="AF698" s="1">
        <v>45954</v>
      </c>
      <c r="AI698">
        <v>51</v>
      </c>
      <c r="AJ698" s="1">
        <v>45954</v>
      </c>
      <c r="AK698" s="1">
        <v>45947</v>
      </c>
      <c r="AL698">
        <v>51</v>
      </c>
      <c r="AM698">
        <v>8</v>
      </c>
      <c r="AN698">
        <v>0.5</v>
      </c>
      <c r="AO698">
        <v>8.5</v>
      </c>
      <c r="AP698" s="1">
        <v>45954</v>
      </c>
      <c r="AQ698">
        <v>24</v>
      </c>
      <c r="AR698" s="1">
        <v>45954</v>
      </c>
      <c r="AS698">
        <v>8.5</v>
      </c>
      <c r="AT698" s="1">
        <v>45954</v>
      </c>
      <c r="AU698">
        <v>8</v>
      </c>
      <c r="AV698" s="1">
        <v>45954</v>
      </c>
      <c r="BG698">
        <v>100</v>
      </c>
      <c r="BH698" s="1">
        <v>45945</v>
      </c>
      <c r="BI698">
        <v>98</v>
      </c>
      <c r="BJ698" s="1">
        <v>45945</v>
      </c>
      <c r="BK698">
        <v>98</v>
      </c>
      <c r="BL698" s="1">
        <v>45945</v>
      </c>
      <c r="BM698">
        <v>100</v>
      </c>
      <c r="BN698" s="1">
        <v>45945</v>
      </c>
      <c r="BO698">
        <v>100</v>
      </c>
      <c r="BP698" s="1">
        <v>45945</v>
      </c>
      <c r="BZ698">
        <v>8.6999999999999993</v>
      </c>
      <c r="CA698" s="1">
        <v>45945</v>
      </c>
      <c r="CB698">
        <v>5293</v>
      </c>
      <c r="CC698" s="1">
        <v>45945</v>
      </c>
      <c r="CL698">
        <v>8.6</v>
      </c>
      <c r="CM698" s="1">
        <v>45945</v>
      </c>
      <c r="CN698">
        <v>1.81</v>
      </c>
      <c r="CO698" s="1">
        <v>45945</v>
      </c>
      <c r="CR698">
        <v>0.15</v>
      </c>
      <c r="CS698" s="1">
        <v>45945</v>
      </c>
      <c r="CT698">
        <v>1</v>
      </c>
      <c r="DD698">
        <v>7.2</v>
      </c>
      <c r="DE698" s="1">
        <v>45945</v>
      </c>
      <c r="DF698">
        <v>1</v>
      </c>
      <c r="DG698">
        <v>3.1</v>
      </c>
      <c r="DH698" s="1">
        <v>45945</v>
      </c>
      <c r="DI698">
        <v>1</v>
      </c>
      <c r="DJ698" t="s">
        <v>1722</v>
      </c>
      <c r="DK698">
        <v>43</v>
      </c>
      <c r="DL698" t="s">
        <v>175</v>
      </c>
      <c r="EA698">
        <v>1768439</v>
      </c>
      <c r="EB698" s="1">
        <v>45945</v>
      </c>
      <c r="EE698">
        <v>3.1</v>
      </c>
      <c r="EF698" t="s">
        <v>164</v>
      </c>
      <c r="EG698" t="s">
        <v>33</v>
      </c>
    </row>
    <row r="699" spans="1:137" x14ac:dyDescent="0.25">
      <c r="A699">
        <v>40004630671</v>
      </c>
      <c r="C699" t="s">
        <v>155</v>
      </c>
      <c r="D699" t="s">
        <v>169</v>
      </c>
      <c r="E699">
        <v>89589010</v>
      </c>
      <c r="F699" t="s">
        <v>465</v>
      </c>
      <c r="G699" t="s">
        <v>229</v>
      </c>
      <c r="H699" t="s">
        <v>1723</v>
      </c>
      <c r="I699" t="s">
        <v>1556</v>
      </c>
      <c r="J699">
        <v>2025</v>
      </c>
      <c r="K699" s="1">
        <v>45936</v>
      </c>
      <c r="M699" s="1">
        <v>1</v>
      </c>
      <c r="N699" t="s">
        <v>160</v>
      </c>
      <c r="O699" t="s">
        <v>495</v>
      </c>
      <c r="P699" s="2">
        <v>60560</v>
      </c>
      <c r="Q699" t="s">
        <v>162</v>
      </c>
      <c r="T699">
        <v>2502646293</v>
      </c>
      <c r="U699" t="s">
        <v>496</v>
      </c>
      <c r="V699">
        <v>91</v>
      </c>
      <c r="W699" s="1">
        <v>45952</v>
      </c>
      <c r="X699" s="1">
        <v>45945</v>
      </c>
      <c r="Y699">
        <v>4.5</v>
      </c>
      <c r="Z699" s="1">
        <v>45952</v>
      </c>
      <c r="AA699">
        <v>0</v>
      </c>
      <c r="AB699" s="1">
        <v>45952</v>
      </c>
      <c r="AC699">
        <v>2.5</v>
      </c>
      <c r="AD699" s="1">
        <v>45952</v>
      </c>
      <c r="AE699">
        <v>2</v>
      </c>
      <c r="AF699" s="1">
        <v>45952</v>
      </c>
      <c r="AI699">
        <v>59</v>
      </c>
      <c r="AJ699" s="1">
        <v>45952</v>
      </c>
      <c r="AK699" s="1">
        <v>45945</v>
      </c>
      <c r="AL699">
        <v>59</v>
      </c>
      <c r="AM699">
        <v>9</v>
      </c>
      <c r="AN699">
        <v>0</v>
      </c>
      <c r="AO699">
        <v>6.5</v>
      </c>
      <c r="AP699" s="1">
        <v>45952</v>
      </c>
      <c r="AQ699">
        <v>23</v>
      </c>
      <c r="AR699" s="1">
        <v>45952</v>
      </c>
      <c r="AS699">
        <v>9</v>
      </c>
      <c r="AT699" s="1">
        <v>45952</v>
      </c>
      <c r="AU699">
        <v>2.5</v>
      </c>
      <c r="AV699" s="1">
        <v>45952</v>
      </c>
      <c r="BG699">
        <v>100</v>
      </c>
      <c r="BH699" s="1">
        <v>45936</v>
      </c>
      <c r="BI699">
        <v>100</v>
      </c>
      <c r="BJ699" s="1">
        <v>45936</v>
      </c>
      <c r="BK699">
        <v>100</v>
      </c>
      <c r="BL699" s="1">
        <v>45936</v>
      </c>
      <c r="BM699">
        <v>100</v>
      </c>
      <c r="BN699" s="1">
        <v>45936</v>
      </c>
      <c r="BO699">
        <v>100</v>
      </c>
      <c r="BP699" s="1">
        <v>45936</v>
      </c>
      <c r="BZ699">
        <v>9.3000000000000007</v>
      </c>
      <c r="CA699" s="1">
        <v>45936</v>
      </c>
      <c r="CB699">
        <v>5250</v>
      </c>
      <c r="CC699" s="1">
        <v>45936</v>
      </c>
      <c r="CL699">
        <v>12.56</v>
      </c>
      <c r="CM699" s="1">
        <v>45936</v>
      </c>
      <c r="CN699">
        <v>2.42</v>
      </c>
      <c r="CO699" s="1">
        <v>45936</v>
      </c>
      <c r="CR699">
        <v>0.08</v>
      </c>
      <c r="CS699" s="1">
        <v>45936</v>
      </c>
      <c r="CT699">
        <v>1</v>
      </c>
      <c r="DD699">
        <v>9.52</v>
      </c>
      <c r="DE699" s="1">
        <v>45936</v>
      </c>
      <c r="DF699">
        <v>1</v>
      </c>
      <c r="DG699">
        <v>13.17</v>
      </c>
      <c r="DH699" s="1">
        <v>45936</v>
      </c>
      <c r="DI699">
        <v>1</v>
      </c>
      <c r="DJ699" t="s">
        <v>1724</v>
      </c>
      <c r="DK699">
        <v>43</v>
      </c>
      <c r="DL699" t="s">
        <v>175</v>
      </c>
      <c r="EA699">
        <v>1692580</v>
      </c>
      <c r="EB699" s="1">
        <v>45936</v>
      </c>
      <c r="EE699">
        <v>13.17</v>
      </c>
      <c r="EF699" t="s">
        <v>164</v>
      </c>
      <c r="EG699" t="s">
        <v>33</v>
      </c>
    </row>
    <row r="700" spans="1:137" x14ac:dyDescent="0.25">
      <c r="A700">
        <v>40004630771</v>
      </c>
      <c r="C700" t="s">
        <v>155</v>
      </c>
      <c r="D700" t="s">
        <v>169</v>
      </c>
      <c r="E700">
        <v>89589045</v>
      </c>
      <c r="F700" t="s">
        <v>228</v>
      </c>
      <c r="G700" t="s">
        <v>229</v>
      </c>
      <c r="H700" t="s">
        <v>1725</v>
      </c>
      <c r="I700" t="s">
        <v>891</v>
      </c>
      <c r="J700">
        <v>2025</v>
      </c>
      <c r="K700" s="1">
        <v>45936</v>
      </c>
      <c r="M700" s="1">
        <v>1</v>
      </c>
      <c r="N700" t="s">
        <v>160</v>
      </c>
      <c r="O700" t="s">
        <v>495</v>
      </c>
      <c r="P700" s="2">
        <v>45280</v>
      </c>
      <c r="Q700" t="s">
        <v>162</v>
      </c>
      <c r="T700">
        <v>2502662754</v>
      </c>
      <c r="U700" t="s">
        <v>496</v>
      </c>
      <c r="V700">
        <v>91</v>
      </c>
      <c r="W700" s="1">
        <v>45952</v>
      </c>
      <c r="X700" s="1">
        <v>45945</v>
      </c>
      <c r="Y700">
        <v>6.5</v>
      </c>
      <c r="Z700" s="1">
        <v>45952</v>
      </c>
      <c r="AA700">
        <v>0</v>
      </c>
      <c r="AB700" s="1">
        <v>45952</v>
      </c>
      <c r="AC700">
        <v>1</v>
      </c>
      <c r="AD700" s="1">
        <v>45952</v>
      </c>
      <c r="AE700">
        <v>1.5</v>
      </c>
      <c r="AF700" s="1">
        <v>45952</v>
      </c>
      <c r="AI700">
        <v>60</v>
      </c>
      <c r="AJ700" s="1">
        <v>45952</v>
      </c>
      <c r="AK700" s="1">
        <v>45945</v>
      </c>
      <c r="AL700">
        <v>60</v>
      </c>
      <c r="AM700">
        <v>13.5</v>
      </c>
      <c r="AN700">
        <v>0</v>
      </c>
      <c r="AO700">
        <v>5.5</v>
      </c>
      <c r="AP700" s="1">
        <v>45952</v>
      </c>
      <c r="AQ700">
        <v>17.5</v>
      </c>
      <c r="AR700" s="1">
        <v>45952</v>
      </c>
      <c r="AS700">
        <v>13.5</v>
      </c>
      <c r="AT700" s="1">
        <v>45952</v>
      </c>
      <c r="AU700">
        <v>3.5</v>
      </c>
      <c r="AV700" s="1">
        <v>45952</v>
      </c>
      <c r="BG700">
        <v>99</v>
      </c>
      <c r="BH700" s="1">
        <v>45937</v>
      </c>
      <c r="BI700">
        <v>100</v>
      </c>
      <c r="BJ700" s="1">
        <v>45937</v>
      </c>
      <c r="BK700">
        <v>99</v>
      </c>
      <c r="BL700" s="1">
        <v>45937</v>
      </c>
      <c r="BM700">
        <v>100</v>
      </c>
      <c r="BN700" s="1">
        <v>45937</v>
      </c>
      <c r="BO700">
        <v>99</v>
      </c>
      <c r="BP700" s="1">
        <v>45937</v>
      </c>
      <c r="BZ700">
        <v>9.4</v>
      </c>
      <c r="CA700" s="1">
        <v>45937</v>
      </c>
      <c r="CB700">
        <v>5084</v>
      </c>
      <c r="CC700" s="1">
        <v>45937</v>
      </c>
      <c r="CD700">
        <v>0</v>
      </c>
      <c r="CE700" s="1">
        <v>45937</v>
      </c>
      <c r="CF700">
        <v>0</v>
      </c>
      <c r="CG700" s="1">
        <v>45937</v>
      </c>
      <c r="CH700">
        <v>0</v>
      </c>
      <c r="CI700" s="1">
        <v>45937</v>
      </c>
      <c r="CL700">
        <v>10.24</v>
      </c>
      <c r="CM700" s="1">
        <v>45937</v>
      </c>
      <c r="CN700">
        <v>4.3899999999999997</v>
      </c>
      <c r="CO700" s="1">
        <v>45937</v>
      </c>
      <c r="CR700">
        <v>0.08</v>
      </c>
      <c r="CS700" s="1">
        <v>45937</v>
      </c>
      <c r="CT700">
        <v>1</v>
      </c>
      <c r="CU700">
        <v>0</v>
      </c>
      <c r="CV700" s="1">
        <v>45937</v>
      </c>
      <c r="CW700">
        <v>1</v>
      </c>
      <c r="CX700">
        <v>9</v>
      </c>
      <c r="CY700" s="1">
        <v>45937</v>
      </c>
      <c r="CZ700">
        <v>1</v>
      </c>
      <c r="DD700">
        <v>8.24</v>
      </c>
      <c r="DE700" s="1">
        <v>45937</v>
      </c>
      <c r="DF700">
        <v>1</v>
      </c>
      <c r="DG700">
        <v>6.97</v>
      </c>
      <c r="DH700" s="1">
        <v>45937</v>
      </c>
      <c r="DI700">
        <v>1</v>
      </c>
      <c r="DJ700" t="s">
        <v>1726</v>
      </c>
      <c r="DK700">
        <v>48</v>
      </c>
      <c r="DL700" t="s">
        <v>175</v>
      </c>
      <c r="EA700">
        <v>1776213</v>
      </c>
      <c r="EB700" s="1">
        <v>45937</v>
      </c>
      <c r="EE700">
        <v>6.97</v>
      </c>
    </row>
    <row r="701" spans="1:137" x14ac:dyDescent="0.25">
      <c r="A701">
        <v>40004630860</v>
      </c>
      <c r="C701" t="s">
        <v>155</v>
      </c>
      <c r="D701" t="s">
        <v>169</v>
      </c>
      <c r="E701">
        <v>89589045</v>
      </c>
      <c r="F701" t="s">
        <v>228</v>
      </c>
      <c r="G701" t="s">
        <v>229</v>
      </c>
      <c r="H701" t="s">
        <v>1727</v>
      </c>
      <c r="I701" t="s">
        <v>891</v>
      </c>
      <c r="J701">
        <v>2025</v>
      </c>
      <c r="K701" s="1">
        <v>45937</v>
      </c>
      <c r="M701" s="1">
        <v>1</v>
      </c>
      <c r="N701" t="s">
        <v>160</v>
      </c>
      <c r="O701" t="s">
        <v>495</v>
      </c>
      <c r="P701" s="2">
        <v>50720</v>
      </c>
      <c r="Q701" t="s">
        <v>162</v>
      </c>
      <c r="T701">
        <v>2502662754</v>
      </c>
      <c r="U701" t="s">
        <v>496</v>
      </c>
      <c r="V701">
        <v>85</v>
      </c>
      <c r="W701" s="1">
        <v>45952</v>
      </c>
      <c r="X701" s="1">
        <v>45945</v>
      </c>
      <c r="Y701">
        <v>10.5</v>
      </c>
      <c r="Z701" s="1">
        <v>45952</v>
      </c>
      <c r="AA701">
        <v>0</v>
      </c>
      <c r="AB701" s="1">
        <v>45952</v>
      </c>
      <c r="AC701">
        <v>2</v>
      </c>
      <c r="AD701" s="1">
        <v>45952</v>
      </c>
      <c r="AE701">
        <v>2.5</v>
      </c>
      <c r="AF701" s="1">
        <v>45952</v>
      </c>
      <c r="AI701">
        <v>64.5</v>
      </c>
      <c r="AJ701" s="1">
        <v>45952</v>
      </c>
      <c r="AK701" s="1">
        <v>45945</v>
      </c>
      <c r="AL701">
        <v>64.5</v>
      </c>
      <c r="AM701">
        <v>9.5</v>
      </c>
      <c r="AN701">
        <v>0</v>
      </c>
      <c r="AO701">
        <v>6.5</v>
      </c>
      <c r="AP701" s="1">
        <v>45952</v>
      </c>
      <c r="AQ701">
        <v>16.5</v>
      </c>
      <c r="AR701" s="1">
        <v>45952</v>
      </c>
      <c r="AS701">
        <v>9.5</v>
      </c>
      <c r="AT701" s="1">
        <v>45952</v>
      </c>
      <c r="AU701">
        <v>3</v>
      </c>
      <c r="AV701" s="1">
        <v>45952</v>
      </c>
      <c r="BG701">
        <v>100</v>
      </c>
      <c r="BH701" s="1">
        <v>45937</v>
      </c>
      <c r="BI701">
        <v>99</v>
      </c>
      <c r="BJ701" s="1">
        <v>45937</v>
      </c>
      <c r="BK701">
        <v>100</v>
      </c>
      <c r="BL701" s="1">
        <v>45937</v>
      </c>
      <c r="BM701">
        <v>100</v>
      </c>
      <c r="BN701" s="1">
        <v>45937</v>
      </c>
      <c r="BO701">
        <v>99</v>
      </c>
      <c r="BP701" s="1">
        <v>45937</v>
      </c>
      <c r="BZ701">
        <v>8.6</v>
      </c>
      <c r="CA701" s="1">
        <v>45937</v>
      </c>
      <c r="CB701">
        <v>5138</v>
      </c>
      <c r="CC701" s="1">
        <v>45937</v>
      </c>
      <c r="CL701">
        <v>12.02</v>
      </c>
      <c r="CM701" s="1">
        <v>45937</v>
      </c>
      <c r="CN701">
        <v>3.37</v>
      </c>
      <c r="CO701" s="1">
        <v>45937</v>
      </c>
      <c r="CR701">
        <v>0.15</v>
      </c>
      <c r="CS701" s="1">
        <v>45937</v>
      </c>
      <c r="CT701">
        <v>1</v>
      </c>
      <c r="DD701">
        <v>8.16</v>
      </c>
      <c r="DE701" s="1">
        <v>45937</v>
      </c>
      <c r="DF701">
        <v>1</v>
      </c>
      <c r="DG701">
        <v>6.79</v>
      </c>
      <c r="DH701" s="1">
        <v>45937</v>
      </c>
      <c r="DI701">
        <v>1</v>
      </c>
      <c r="DJ701" t="s">
        <v>1728</v>
      </c>
      <c r="DK701">
        <v>43</v>
      </c>
      <c r="DL701" t="s">
        <v>175</v>
      </c>
      <c r="EA701">
        <v>1776213</v>
      </c>
      <c r="EB701" s="1">
        <v>45937</v>
      </c>
      <c r="EE701">
        <v>6.79</v>
      </c>
    </row>
    <row r="702" spans="1:137" x14ac:dyDescent="0.25">
      <c r="A702">
        <v>40004630493</v>
      </c>
      <c r="C702" t="s">
        <v>155</v>
      </c>
      <c r="D702" t="s">
        <v>169</v>
      </c>
      <c r="E702">
        <v>89589010</v>
      </c>
      <c r="F702" t="s">
        <v>465</v>
      </c>
      <c r="G702" t="s">
        <v>229</v>
      </c>
      <c r="H702" t="s">
        <v>1729</v>
      </c>
      <c r="I702" t="s">
        <v>1556</v>
      </c>
      <c r="J702">
        <v>2025</v>
      </c>
      <c r="K702" s="1">
        <v>45936</v>
      </c>
      <c r="M702" s="1">
        <v>1</v>
      </c>
      <c r="N702" t="s">
        <v>160</v>
      </c>
      <c r="O702" t="s">
        <v>495</v>
      </c>
      <c r="P702" s="2">
        <v>64740</v>
      </c>
      <c r="Q702" t="s">
        <v>162</v>
      </c>
      <c r="T702">
        <v>2502646293</v>
      </c>
      <c r="U702" t="s">
        <v>496</v>
      </c>
      <c r="V702">
        <v>92.5</v>
      </c>
      <c r="W702" s="1">
        <v>45952</v>
      </c>
      <c r="X702" s="1">
        <v>45945</v>
      </c>
      <c r="Y702">
        <v>4.5</v>
      </c>
      <c r="Z702" s="1">
        <v>45952</v>
      </c>
      <c r="AA702">
        <v>0</v>
      </c>
      <c r="AB702" s="1">
        <v>45952</v>
      </c>
      <c r="AC702">
        <v>1.5</v>
      </c>
      <c r="AD702" s="1">
        <v>45952</v>
      </c>
      <c r="AE702">
        <v>1.5</v>
      </c>
      <c r="AF702" s="1">
        <v>45952</v>
      </c>
      <c r="AI702">
        <v>79.5</v>
      </c>
      <c r="AJ702" s="1">
        <v>45952</v>
      </c>
      <c r="AK702" s="1">
        <v>45945</v>
      </c>
      <c r="AL702">
        <v>79.5</v>
      </c>
      <c r="AM702">
        <v>4.5</v>
      </c>
      <c r="AN702">
        <v>0</v>
      </c>
      <c r="AO702">
        <v>8</v>
      </c>
      <c r="AP702" s="1">
        <v>45952</v>
      </c>
      <c r="AQ702">
        <v>5.5</v>
      </c>
      <c r="AR702" s="1">
        <v>45952</v>
      </c>
      <c r="AS702">
        <v>4.5</v>
      </c>
      <c r="AT702" s="1">
        <v>45952</v>
      </c>
      <c r="AU702">
        <v>2.5</v>
      </c>
      <c r="AV702" s="1">
        <v>45952</v>
      </c>
      <c r="BG702">
        <v>99</v>
      </c>
      <c r="BH702" s="1">
        <v>45936</v>
      </c>
      <c r="BI702">
        <v>99</v>
      </c>
      <c r="BJ702" s="1">
        <v>45936</v>
      </c>
      <c r="BK702">
        <v>99</v>
      </c>
      <c r="BL702" s="1">
        <v>45936</v>
      </c>
      <c r="BM702">
        <v>100</v>
      </c>
      <c r="BN702" s="1">
        <v>45936</v>
      </c>
      <c r="BO702">
        <v>99</v>
      </c>
      <c r="BP702" s="1">
        <v>45936</v>
      </c>
      <c r="BZ702">
        <v>9.1</v>
      </c>
      <c r="CA702" s="1">
        <v>45936</v>
      </c>
      <c r="CB702">
        <v>5278</v>
      </c>
      <c r="CC702" s="1">
        <v>45936</v>
      </c>
      <c r="CL702">
        <v>10.85</v>
      </c>
      <c r="CM702" s="1">
        <v>45936</v>
      </c>
      <c r="CN702">
        <v>3.3</v>
      </c>
      <c r="CO702" s="1">
        <v>45936</v>
      </c>
      <c r="CR702">
        <v>0.15</v>
      </c>
      <c r="CS702" s="1">
        <v>45936</v>
      </c>
      <c r="CT702">
        <v>1</v>
      </c>
      <c r="DD702">
        <v>9.6</v>
      </c>
      <c r="DE702" s="1">
        <v>45936</v>
      </c>
      <c r="DF702">
        <v>1</v>
      </c>
      <c r="DG702">
        <v>15.84</v>
      </c>
      <c r="DH702" s="1">
        <v>45936</v>
      </c>
      <c r="DI702">
        <v>1</v>
      </c>
      <c r="DJ702" t="s">
        <v>1730</v>
      </c>
      <c r="DK702">
        <v>43</v>
      </c>
      <c r="DL702" t="s">
        <v>175</v>
      </c>
      <c r="EA702">
        <v>1692580</v>
      </c>
      <c r="EB702" s="1">
        <v>45936</v>
      </c>
      <c r="EE702">
        <v>15.84</v>
      </c>
    </row>
    <row r="703" spans="1:137" x14ac:dyDescent="0.25">
      <c r="A703">
        <v>40004630859</v>
      </c>
      <c r="C703" t="s">
        <v>155</v>
      </c>
      <c r="D703" t="s">
        <v>169</v>
      </c>
      <c r="E703">
        <v>89589010</v>
      </c>
      <c r="F703" t="s">
        <v>465</v>
      </c>
      <c r="G703" t="s">
        <v>229</v>
      </c>
      <c r="H703" t="s">
        <v>1731</v>
      </c>
      <c r="I703" t="s">
        <v>1556</v>
      </c>
      <c r="J703">
        <v>2025</v>
      </c>
      <c r="K703" s="1">
        <v>45937</v>
      </c>
      <c r="M703" s="1">
        <v>1</v>
      </c>
      <c r="N703" t="s">
        <v>160</v>
      </c>
      <c r="O703" t="s">
        <v>495</v>
      </c>
      <c r="P703" s="2">
        <v>65400</v>
      </c>
      <c r="Q703" t="s">
        <v>162</v>
      </c>
      <c r="T703">
        <v>2502646285</v>
      </c>
      <c r="U703" t="s">
        <v>496</v>
      </c>
      <c r="V703">
        <v>87.5</v>
      </c>
      <c r="W703" s="1">
        <v>45952</v>
      </c>
      <c r="X703" s="1">
        <v>45945</v>
      </c>
      <c r="Y703">
        <v>4</v>
      </c>
      <c r="Z703" s="1">
        <v>45952</v>
      </c>
      <c r="AA703">
        <v>0</v>
      </c>
      <c r="AB703" s="1">
        <v>45952</v>
      </c>
      <c r="AC703">
        <v>1.5</v>
      </c>
      <c r="AD703" s="1">
        <v>45952</v>
      </c>
      <c r="AE703">
        <v>7</v>
      </c>
      <c r="AF703" s="1">
        <v>45952</v>
      </c>
      <c r="AI703">
        <v>54</v>
      </c>
      <c r="AJ703" s="1">
        <v>45952</v>
      </c>
      <c r="AK703" s="1">
        <v>45945</v>
      </c>
      <c r="AL703">
        <v>54</v>
      </c>
      <c r="AM703">
        <v>14</v>
      </c>
      <c r="AN703">
        <v>0</v>
      </c>
      <c r="AO703">
        <v>10</v>
      </c>
      <c r="AP703" s="1">
        <v>45952</v>
      </c>
      <c r="AQ703">
        <v>14.5</v>
      </c>
      <c r="AR703" s="1">
        <v>45952</v>
      </c>
      <c r="AS703">
        <v>14</v>
      </c>
      <c r="AT703" s="1">
        <v>45952</v>
      </c>
      <c r="AU703">
        <v>7.5</v>
      </c>
      <c r="AV703" s="1">
        <v>45952</v>
      </c>
      <c r="BG703">
        <v>100</v>
      </c>
      <c r="BH703" s="1">
        <v>45937</v>
      </c>
      <c r="BI703">
        <v>99</v>
      </c>
      <c r="BJ703" s="1">
        <v>45937</v>
      </c>
      <c r="BK703">
        <v>99</v>
      </c>
      <c r="BL703" s="1">
        <v>45937</v>
      </c>
      <c r="BM703">
        <v>100</v>
      </c>
      <c r="BN703" s="1">
        <v>45937</v>
      </c>
      <c r="BO703">
        <v>99</v>
      </c>
      <c r="BP703" s="1">
        <v>45937</v>
      </c>
      <c r="BZ703">
        <v>9.1</v>
      </c>
      <c r="CA703" s="1">
        <v>45937</v>
      </c>
      <c r="CB703">
        <v>4980</v>
      </c>
      <c r="CC703" s="1">
        <v>45937</v>
      </c>
      <c r="CD703">
        <v>3</v>
      </c>
      <c r="CE703" s="1">
        <v>45937</v>
      </c>
      <c r="CF703">
        <v>4</v>
      </c>
      <c r="CG703" s="1">
        <v>45937</v>
      </c>
      <c r="CH703">
        <v>7</v>
      </c>
      <c r="CI703" s="1">
        <v>45937</v>
      </c>
      <c r="CJ703">
        <v>14</v>
      </c>
      <c r="CK703" s="1">
        <v>45937</v>
      </c>
      <c r="CL703">
        <v>10.78</v>
      </c>
      <c r="CM703" s="1">
        <v>45937</v>
      </c>
      <c r="CN703">
        <v>1.96</v>
      </c>
      <c r="CO703" s="1">
        <v>45937</v>
      </c>
      <c r="CR703">
        <v>0.15</v>
      </c>
      <c r="CS703" s="1">
        <v>45937</v>
      </c>
      <c r="CT703">
        <v>1</v>
      </c>
      <c r="CU703">
        <v>2</v>
      </c>
      <c r="CV703" s="1">
        <v>45937</v>
      </c>
      <c r="CW703">
        <v>1</v>
      </c>
      <c r="CX703">
        <v>9</v>
      </c>
      <c r="CY703" s="1">
        <v>45937</v>
      </c>
      <c r="CZ703">
        <v>1</v>
      </c>
      <c r="DD703">
        <v>8.56</v>
      </c>
      <c r="DE703" s="1">
        <v>45937</v>
      </c>
      <c r="DF703">
        <v>1</v>
      </c>
      <c r="DG703">
        <v>5.6</v>
      </c>
      <c r="DH703" s="1">
        <v>45937</v>
      </c>
      <c r="DI703">
        <v>1</v>
      </c>
      <c r="DJ703" t="s">
        <v>1732</v>
      </c>
      <c r="DK703">
        <v>49</v>
      </c>
      <c r="DL703" t="s">
        <v>175</v>
      </c>
      <c r="EA703">
        <v>1688678</v>
      </c>
      <c r="EB703" s="1">
        <v>45937</v>
      </c>
      <c r="EE703">
        <v>5.6</v>
      </c>
      <c r="EF703" t="s">
        <v>192</v>
      </c>
      <c r="EG703" t="s">
        <v>193</v>
      </c>
    </row>
    <row r="704" spans="1:137" x14ac:dyDescent="0.25">
      <c r="A704">
        <v>40004630854</v>
      </c>
      <c r="C704" t="s">
        <v>155</v>
      </c>
      <c r="D704" t="s">
        <v>169</v>
      </c>
      <c r="E704">
        <v>89589045</v>
      </c>
      <c r="F704" t="s">
        <v>228</v>
      </c>
      <c r="G704" t="s">
        <v>229</v>
      </c>
      <c r="H704" t="s">
        <v>1733</v>
      </c>
      <c r="I704" t="s">
        <v>891</v>
      </c>
      <c r="J704">
        <v>2025</v>
      </c>
      <c r="K704" s="1">
        <v>45937</v>
      </c>
      <c r="M704" s="1">
        <v>1</v>
      </c>
      <c r="N704" t="s">
        <v>160</v>
      </c>
      <c r="O704" t="s">
        <v>495</v>
      </c>
      <c r="P704" s="2">
        <v>49940</v>
      </c>
      <c r="Q704" t="s">
        <v>162</v>
      </c>
      <c r="T704">
        <v>2502662754</v>
      </c>
      <c r="U704" t="s">
        <v>496</v>
      </c>
      <c r="V704">
        <v>88</v>
      </c>
      <c r="W704" s="1">
        <v>45952</v>
      </c>
      <c r="X704" s="1">
        <v>45945</v>
      </c>
      <c r="Y704">
        <v>6</v>
      </c>
      <c r="Z704" s="1">
        <v>45952</v>
      </c>
      <c r="AA704">
        <v>0</v>
      </c>
      <c r="AB704" s="1">
        <v>45952</v>
      </c>
      <c r="AC704">
        <v>1</v>
      </c>
      <c r="AD704" s="1">
        <v>45952</v>
      </c>
      <c r="AE704">
        <v>5</v>
      </c>
      <c r="AF704" s="1">
        <v>45952</v>
      </c>
      <c r="AI704">
        <v>56</v>
      </c>
      <c r="AJ704" s="1">
        <v>45952</v>
      </c>
      <c r="AK704" s="1">
        <v>45945</v>
      </c>
      <c r="AL704">
        <v>56</v>
      </c>
      <c r="AM704">
        <v>14.5</v>
      </c>
      <c r="AN704">
        <v>0</v>
      </c>
      <c r="AO704">
        <v>7</v>
      </c>
      <c r="AP704" s="1">
        <v>45952</v>
      </c>
      <c r="AQ704">
        <v>21</v>
      </c>
      <c r="AR704" s="1">
        <v>45952</v>
      </c>
      <c r="AS704">
        <v>14.5</v>
      </c>
      <c r="AT704" s="1">
        <v>45952</v>
      </c>
      <c r="AU704">
        <v>1.5</v>
      </c>
      <c r="AV704" s="1">
        <v>45952</v>
      </c>
      <c r="BG704">
        <v>100</v>
      </c>
      <c r="BH704" s="1">
        <v>45937</v>
      </c>
      <c r="BI704">
        <v>100</v>
      </c>
      <c r="BJ704" s="1">
        <v>45937</v>
      </c>
      <c r="BK704">
        <v>100</v>
      </c>
      <c r="BL704" s="1">
        <v>45937</v>
      </c>
      <c r="BM704">
        <v>100</v>
      </c>
      <c r="BN704" s="1">
        <v>45937</v>
      </c>
      <c r="BO704">
        <v>100</v>
      </c>
      <c r="BP704" s="1">
        <v>45937</v>
      </c>
      <c r="BZ704">
        <v>8.9</v>
      </c>
      <c r="CA704" s="1">
        <v>45937</v>
      </c>
      <c r="CB704">
        <v>5051</v>
      </c>
      <c r="CC704" s="1">
        <v>45937</v>
      </c>
      <c r="CL704">
        <v>6.86</v>
      </c>
      <c r="CM704" s="1">
        <v>45937</v>
      </c>
      <c r="CN704">
        <v>0.98</v>
      </c>
      <c r="CO704" s="1">
        <v>45937</v>
      </c>
      <c r="CR704">
        <v>0.15</v>
      </c>
      <c r="CS704" s="1">
        <v>45937</v>
      </c>
      <c r="CT704">
        <v>1</v>
      </c>
      <c r="DD704">
        <v>6.96</v>
      </c>
      <c r="DE704" s="1">
        <v>45937</v>
      </c>
      <c r="DF704">
        <v>1</v>
      </c>
      <c r="DG704">
        <v>3.1</v>
      </c>
      <c r="DH704" s="1">
        <v>45937</v>
      </c>
      <c r="DI704">
        <v>1</v>
      </c>
      <c r="DJ704" t="s">
        <v>1734</v>
      </c>
      <c r="DK704">
        <v>43</v>
      </c>
      <c r="DL704" t="s">
        <v>175</v>
      </c>
      <c r="EA704">
        <v>1776213</v>
      </c>
      <c r="EB704" s="1">
        <v>45937</v>
      </c>
      <c r="EE704">
        <v>3.1</v>
      </c>
      <c r="EF704" t="s">
        <v>164</v>
      </c>
      <c r="EG704" t="s">
        <v>33</v>
      </c>
    </row>
    <row r="705" spans="1:137" x14ac:dyDescent="0.25">
      <c r="A705">
        <v>40004631573</v>
      </c>
      <c r="C705" t="s">
        <v>155</v>
      </c>
      <c r="D705" t="s">
        <v>169</v>
      </c>
      <c r="E705">
        <v>89589045</v>
      </c>
      <c r="F705" t="s">
        <v>228</v>
      </c>
      <c r="G705" t="s">
        <v>229</v>
      </c>
      <c r="H705" t="s">
        <v>1735</v>
      </c>
      <c r="I705" t="s">
        <v>891</v>
      </c>
      <c r="J705">
        <v>2025</v>
      </c>
      <c r="K705" s="1">
        <v>45937</v>
      </c>
      <c r="M705" s="1">
        <v>1</v>
      </c>
      <c r="N705" t="s">
        <v>160</v>
      </c>
      <c r="O705" t="s">
        <v>495</v>
      </c>
      <c r="P705" s="2">
        <v>55060</v>
      </c>
      <c r="Q705" t="s">
        <v>162</v>
      </c>
      <c r="T705">
        <v>2502662754</v>
      </c>
      <c r="U705" t="s">
        <v>496</v>
      </c>
      <c r="V705">
        <v>93.5</v>
      </c>
      <c r="W705" s="1">
        <v>45952</v>
      </c>
      <c r="X705" s="1">
        <v>45945</v>
      </c>
      <c r="Y705">
        <v>4.5</v>
      </c>
      <c r="Z705" s="1">
        <v>45952</v>
      </c>
      <c r="AA705">
        <v>0</v>
      </c>
      <c r="AB705" s="1">
        <v>45952</v>
      </c>
      <c r="AC705">
        <v>1</v>
      </c>
      <c r="AD705" s="1">
        <v>45952</v>
      </c>
      <c r="AE705">
        <v>1</v>
      </c>
      <c r="AF705" s="1">
        <v>45952</v>
      </c>
      <c r="AI705">
        <v>76.5</v>
      </c>
      <c r="AJ705" s="1">
        <v>45952</v>
      </c>
      <c r="AK705" s="1">
        <v>45945</v>
      </c>
      <c r="AL705">
        <v>76.5</v>
      </c>
      <c r="AM705">
        <v>5</v>
      </c>
      <c r="AN705">
        <v>0.5</v>
      </c>
      <c r="AO705">
        <v>5.5</v>
      </c>
      <c r="AP705" s="1">
        <v>45952</v>
      </c>
      <c r="AQ705">
        <v>9</v>
      </c>
      <c r="AR705" s="1">
        <v>45952</v>
      </c>
      <c r="AS705">
        <v>5.5</v>
      </c>
      <c r="AT705" s="1">
        <v>45952</v>
      </c>
      <c r="AU705">
        <v>3.5</v>
      </c>
      <c r="AV705" s="1">
        <v>45952</v>
      </c>
      <c r="BG705">
        <v>99</v>
      </c>
      <c r="BH705" s="1">
        <v>45938</v>
      </c>
      <c r="BI705">
        <v>100</v>
      </c>
      <c r="BJ705" s="1">
        <v>45938</v>
      </c>
      <c r="BK705">
        <v>100</v>
      </c>
      <c r="BL705" s="1">
        <v>45938</v>
      </c>
      <c r="BM705">
        <v>100</v>
      </c>
      <c r="BN705" s="1">
        <v>45938</v>
      </c>
      <c r="BO705">
        <v>99</v>
      </c>
      <c r="BP705" s="1">
        <v>45938</v>
      </c>
      <c r="BZ705">
        <v>7.8</v>
      </c>
      <c r="CA705" s="1">
        <v>45938</v>
      </c>
      <c r="CB705">
        <v>5190</v>
      </c>
      <c r="CC705" s="1">
        <v>45938</v>
      </c>
      <c r="CL705">
        <v>11.71</v>
      </c>
      <c r="CM705" s="1">
        <v>45938</v>
      </c>
      <c r="CN705">
        <v>1.35</v>
      </c>
      <c r="CO705" s="1">
        <v>45938</v>
      </c>
      <c r="CR705">
        <v>0.15</v>
      </c>
      <c r="CS705" s="1">
        <v>45938</v>
      </c>
      <c r="CT705">
        <v>1</v>
      </c>
      <c r="DD705">
        <v>7.68</v>
      </c>
      <c r="DE705" s="1">
        <v>45938</v>
      </c>
      <c r="DF705">
        <v>1</v>
      </c>
      <c r="DG705">
        <v>5.29</v>
      </c>
      <c r="DH705" s="1">
        <v>45938</v>
      </c>
      <c r="DI705">
        <v>1</v>
      </c>
      <c r="DJ705" t="s">
        <v>1736</v>
      </c>
      <c r="DK705">
        <v>43</v>
      </c>
      <c r="DL705" t="s">
        <v>175</v>
      </c>
      <c r="EA705">
        <v>1776213</v>
      </c>
      <c r="EB705" s="1">
        <v>45938</v>
      </c>
      <c r="EE705">
        <v>5.29</v>
      </c>
    </row>
    <row r="706" spans="1:137" x14ac:dyDescent="0.25">
      <c r="A706">
        <v>40004631588</v>
      </c>
      <c r="C706" t="s">
        <v>155</v>
      </c>
      <c r="D706" t="s">
        <v>169</v>
      </c>
      <c r="E706">
        <v>89589010</v>
      </c>
      <c r="F706" t="s">
        <v>465</v>
      </c>
      <c r="G706" t="s">
        <v>229</v>
      </c>
      <c r="H706" t="s">
        <v>1737</v>
      </c>
      <c r="I706" t="s">
        <v>1556</v>
      </c>
      <c r="J706">
        <v>2025</v>
      </c>
      <c r="K706" s="1">
        <v>45938</v>
      </c>
      <c r="M706" s="1">
        <v>1</v>
      </c>
      <c r="N706" t="s">
        <v>160</v>
      </c>
      <c r="O706" t="s">
        <v>495</v>
      </c>
      <c r="P706" s="2">
        <v>52200</v>
      </c>
      <c r="Q706" t="s">
        <v>162</v>
      </c>
      <c r="T706">
        <v>2502646288</v>
      </c>
      <c r="U706" t="s">
        <v>496</v>
      </c>
      <c r="V706">
        <v>89.5</v>
      </c>
      <c r="W706" s="1">
        <v>45952</v>
      </c>
      <c r="X706" s="1">
        <v>45945</v>
      </c>
      <c r="Y706">
        <v>7</v>
      </c>
      <c r="Z706" s="1">
        <v>45952</v>
      </c>
      <c r="AA706">
        <v>0</v>
      </c>
      <c r="AB706" s="1">
        <v>45952</v>
      </c>
      <c r="AC706">
        <v>1.5</v>
      </c>
      <c r="AD706" s="1">
        <v>45952</v>
      </c>
      <c r="AE706">
        <v>2</v>
      </c>
      <c r="AF706" s="1">
        <v>45952</v>
      </c>
      <c r="AI706">
        <v>54</v>
      </c>
      <c r="AJ706" s="1">
        <v>45952</v>
      </c>
      <c r="AK706" s="1">
        <v>45945</v>
      </c>
      <c r="AL706">
        <v>54</v>
      </c>
      <c r="AM706">
        <v>25.5</v>
      </c>
      <c r="AN706">
        <v>0</v>
      </c>
      <c r="AO706">
        <v>4.5</v>
      </c>
      <c r="AP706" s="1">
        <v>45952</v>
      </c>
      <c r="AQ706">
        <v>12.5</v>
      </c>
      <c r="AR706" s="1">
        <v>45952</v>
      </c>
      <c r="AS706">
        <v>25.5</v>
      </c>
      <c r="AT706" s="1">
        <v>45952</v>
      </c>
      <c r="AU706">
        <v>3.5</v>
      </c>
      <c r="AV706" s="1">
        <v>45952</v>
      </c>
      <c r="BG706">
        <v>100</v>
      </c>
      <c r="BH706" s="1">
        <v>45938</v>
      </c>
      <c r="BI706">
        <v>99</v>
      </c>
      <c r="BJ706" s="1">
        <v>45938</v>
      </c>
      <c r="BK706">
        <v>99</v>
      </c>
      <c r="BL706" s="1">
        <v>45938</v>
      </c>
      <c r="BM706">
        <v>100</v>
      </c>
      <c r="BN706" s="1">
        <v>45938</v>
      </c>
      <c r="BO706">
        <v>100</v>
      </c>
      <c r="BP706" s="1">
        <v>45938</v>
      </c>
      <c r="BZ706">
        <v>9.1</v>
      </c>
      <c r="CA706" s="1">
        <v>45938</v>
      </c>
      <c r="CB706">
        <v>5382</v>
      </c>
      <c r="CC706" s="1">
        <v>45938</v>
      </c>
      <c r="CD706">
        <v>1</v>
      </c>
      <c r="CE706" s="1">
        <v>45938</v>
      </c>
      <c r="CF706">
        <v>5</v>
      </c>
      <c r="CG706" s="1">
        <v>45938</v>
      </c>
      <c r="CH706">
        <v>5</v>
      </c>
      <c r="CI706" s="1">
        <v>45938</v>
      </c>
      <c r="CJ706">
        <v>11</v>
      </c>
      <c r="CK706" s="1">
        <v>45938</v>
      </c>
      <c r="CL706">
        <v>7.24</v>
      </c>
      <c r="CM706" s="1">
        <v>45938</v>
      </c>
      <c r="CN706">
        <v>1.36</v>
      </c>
      <c r="CO706" s="1">
        <v>45938</v>
      </c>
      <c r="CR706">
        <v>0.15</v>
      </c>
      <c r="CS706" s="1">
        <v>45938</v>
      </c>
      <c r="CT706">
        <v>1</v>
      </c>
      <c r="CU706">
        <v>0</v>
      </c>
      <c r="CV706" s="1">
        <v>45938</v>
      </c>
      <c r="CW706">
        <v>1</v>
      </c>
      <c r="CX706">
        <v>3</v>
      </c>
      <c r="CY706" s="1">
        <v>45938</v>
      </c>
      <c r="CZ706">
        <v>1</v>
      </c>
      <c r="DD706">
        <v>8.32</v>
      </c>
      <c r="DE706" s="1">
        <v>45938</v>
      </c>
      <c r="DF706">
        <v>1</v>
      </c>
      <c r="DG706">
        <v>6.46</v>
      </c>
      <c r="DH706" s="1">
        <v>45938</v>
      </c>
      <c r="DI706">
        <v>1</v>
      </c>
      <c r="DJ706" t="s">
        <v>1738</v>
      </c>
      <c r="DK706">
        <v>49</v>
      </c>
      <c r="DL706" t="s">
        <v>175</v>
      </c>
      <c r="EA706">
        <v>1686720</v>
      </c>
      <c r="EB706" s="1">
        <v>45938</v>
      </c>
      <c r="EE706">
        <v>6.46</v>
      </c>
      <c r="EF706" t="s">
        <v>164</v>
      </c>
      <c r="EG706" t="s">
        <v>33</v>
      </c>
    </row>
    <row r="707" spans="1:137" x14ac:dyDescent="0.25">
      <c r="A707">
        <v>40004631017</v>
      </c>
      <c r="C707" t="s">
        <v>155</v>
      </c>
      <c r="D707" t="s">
        <v>169</v>
      </c>
      <c r="E707">
        <v>89589045</v>
      </c>
      <c r="F707" t="s">
        <v>228</v>
      </c>
      <c r="G707" t="s">
        <v>229</v>
      </c>
      <c r="H707" t="s">
        <v>1739</v>
      </c>
      <c r="I707" t="s">
        <v>891</v>
      </c>
      <c r="J707">
        <v>2025</v>
      </c>
      <c r="K707" s="1">
        <v>45937</v>
      </c>
      <c r="M707" s="1">
        <v>1</v>
      </c>
      <c r="N707" t="s">
        <v>160</v>
      </c>
      <c r="O707" t="s">
        <v>495</v>
      </c>
      <c r="P707" s="2">
        <v>49920</v>
      </c>
      <c r="Q707" t="s">
        <v>162</v>
      </c>
      <c r="T707">
        <v>2502662754</v>
      </c>
      <c r="U707" t="s">
        <v>496</v>
      </c>
      <c r="V707">
        <v>91</v>
      </c>
      <c r="W707" s="1">
        <v>45952</v>
      </c>
      <c r="X707" s="1">
        <v>45945</v>
      </c>
      <c r="Y707">
        <v>3.5</v>
      </c>
      <c r="Z707" s="1">
        <v>45952</v>
      </c>
      <c r="AA707">
        <v>0</v>
      </c>
      <c r="AB707" s="1">
        <v>45952</v>
      </c>
      <c r="AC707">
        <v>3</v>
      </c>
      <c r="AD707" s="1">
        <v>45952</v>
      </c>
      <c r="AE707">
        <v>2.5</v>
      </c>
      <c r="AF707" s="1">
        <v>45952</v>
      </c>
      <c r="AI707">
        <v>63.5</v>
      </c>
      <c r="AJ707" s="1">
        <v>45952</v>
      </c>
      <c r="AK707" s="1">
        <v>45945</v>
      </c>
      <c r="AL707">
        <v>63.5</v>
      </c>
      <c r="AM707">
        <v>10.5</v>
      </c>
      <c r="AN707">
        <v>0</v>
      </c>
      <c r="AO707">
        <v>10.5</v>
      </c>
      <c r="AP707" s="1">
        <v>45952</v>
      </c>
      <c r="AQ707">
        <v>13</v>
      </c>
      <c r="AR707" s="1">
        <v>45952</v>
      </c>
      <c r="AS707">
        <v>10.5</v>
      </c>
      <c r="AT707" s="1">
        <v>45952</v>
      </c>
      <c r="AU707">
        <v>2.5</v>
      </c>
      <c r="AV707" s="1">
        <v>45952</v>
      </c>
      <c r="BG707">
        <v>100</v>
      </c>
      <c r="BH707" s="1">
        <v>45937</v>
      </c>
      <c r="BI707">
        <v>99</v>
      </c>
      <c r="BJ707" s="1">
        <v>45937</v>
      </c>
      <c r="BK707">
        <v>99</v>
      </c>
      <c r="BL707" s="1">
        <v>45937</v>
      </c>
      <c r="BM707">
        <v>100</v>
      </c>
      <c r="BN707" s="1">
        <v>45937</v>
      </c>
      <c r="BO707">
        <v>100</v>
      </c>
      <c r="BP707" s="1">
        <v>45937</v>
      </c>
      <c r="BZ707">
        <v>9.3000000000000007</v>
      </c>
      <c r="CA707" s="1">
        <v>45937</v>
      </c>
      <c r="CB707">
        <v>5123</v>
      </c>
      <c r="CC707" s="1">
        <v>45937</v>
      </c>
      <c r="CL707">
        <v>4.3899999999999997</v>
      </c>
      <c r="CM707" s="1">
        <v>45937</v>
      </c>
      <c r="CN707">
        <v>4.88</v>
      </c>
      <c r="CO707" s="1">
        <v>45937</v>
      </c>
      <c r="CR707">
        <v>0.23</v>
      </c>
      <c r="CS707" s="1">
        <v>45937</v>
      </c>
      <c r="CT707">
        <v>1</v>
      </c>
      <c r="DD707">
        <v>8.08</v>
      </c>
      <c r="DE707" s="1">
        <v>45937</v>
      </c>
      <c r="DF707">
        <v>1</v>
      </c>
      <c r="DG707">
        <v>6.53</v>
      </c>
      <c r="DH707" s="1">
        <v>45937</v>
      </c>
      <c r="DI707">
        <v>1</v>
      </c>
      <c r="DJ707" t="s">
        <v>1740</v>
      </c>
      <c r="DK707">
        <v>43</v>
      </c>
      <c r="DL707" t="s">
        <v>175</v>
      </c>
      <c r="EA707">
        <v>1776213</v>
      </c>
      <c r="EB707" s="1">
        <v>45937</v>
      </c>
      <c r="EE707">
        <v>6.53</v>
      </c>
    </row>
    <row r="708" spans="1:137" x14ac:dyDescent="0.25">
      <c r="A708">
        <v>40004631091</v>
      </c>
      <c r="C708" t="s">
        <v>155</v>
      </c>
      <c r="D708" t="s">
        <v>169</v>
      </c>
      <c r="E708">
        <v>89589010</v>
      </c>
      <c r="F708" t="s">
        <v>465</v>
      </c>
      <c r="G708" t="s">
        <v>229</v>
      </c>
      <c r="H708" t="s">
        <v>1741</v>
      </c>
      <c r="I708" t="s">
        <v>1556</v>
      </c>
      <c r="J708">
        <v>2025</v>
      </c>
      <c r="K708" s="1">
        <v>45937</v>
      </c>
      <c r="M708" s="1">
        <v>1</v>
      </c>
      <c r="N708" t="s">
        <v>160</v>
      </c>
      <c r="O708" t="s">
        <v>495</v>
      </c>
      <c r="P708" s="2">
        <v>60420</v>
      </c>
      <c r="Q708" t="s">
        <v>162</v>
      </c>
      <c r="T708">
        <v>2502646285</v>
      </c>
      <c r="U708" t="s">
        <v>496</v>
      </c>
      <c r="V708">
        <v>84.5</v>
      </c>
      <c r="W708" s="1">
        <v>45952</v>
      </c>
      <c r="X708" s="1">
        <v>45945</v>
      </c>
      <c r="Y708">
        <v>6.5</v>
      </c>
      <c r="Z708" s="1">
        <v>45952</v>
      </c>
      <c r="AA708">
        <v>0</v>
      </c>
      <c r="AB708" s="1">
        <v>45952</v>
      </c>
      <c r="AC708">
        <v>6</v>
      </c>
      <c r="AD708" s="1">
        <v>45952</v>
      </c>
      <c r="AE708">
        <v>3</v>
      </c>
      <c r="AF708" s="1">
        <v>45952</v>
      </c>
      <c r="AI708">
        <v>43</v>
      </c>
      <c r="AJ708" s="1">
        <v>45952</v>
      </c>
      <c r="AK708" s="1">
        <v>45945</v>
      </c>
      <c r="AL708">
        <v>43</v>
      </c>
      <c r="AM708">
        <v>20</v>
      </c>
      <c r="AN708">
        <v>0</v>
      </c>
      <c r="AO708">
        <v>7.5</v>
      </c>
      <c r="AP708" s="1">
        <v>45952</v>
      </c>
      <c r="AQ708">
        <v>23</v>
      </c>
      <c r="AR708" s="1">
        <v>45952</v>
      </c>
      <c r="AS708">
        <v>20</v>
      </c>
      <c r="AT708" s="1">
        <v>45952</v>
      </c>
      <c r="AU708">
        <v>6.5</v>
      </c>
      <c r="AV708" s="1">
        <v>45952</v>
      </c>
      <c r="BG708">
        <v>100</v>
      </c>
      <c r="BH708" s="1">
        <v>45937</v>
      </c>
      <c r="BI708">
        <v>100</v>
      </c>
      <c r="BJ708" s="1">
        <v>45937</v>
      </c>
      <c r="BK708">
        <v>100</v>
      </c>
      <c r="BL708" s="1">
        <v>45937</v>
      </c>
      <c r="BM708">
        <v>100</v>
      </c>
      <c r="BN708" s="1">
        <v>45937</v>
      </c>
      <c r="BO708">
        <v>100</v>
      </c>
      <c r="BP708" s="1">
        <v>45937</v>
      </c>
      <c r="BZ708">
        <v>9.5</v>
      </c>
      <c r="CA708" s="1">
        <v>45937</v>
      </c>
      <c r="CB708">
        <v>5008</v>
      </c>
      <c r="CC708" s="1">
        <v>45937</v>
      </c>
      <c r="CL708">
        <v>12.69</v>
      </c>
      <c r="CM708" s="1">
        <v>45937</v>
      </c>
      <c r="CN708">
        <v>0</v>
      </c>
      <c r="CO708" s="1">
        <v>45937</v>
      </c>
      <c r="CR708">
        <v>0.23</v>
      </c>
      <c r="CS708" s="1">
        <v>45937</v>
      </c>
      <c r="CT708">
        <v>1</v>
      </c>
      <c r="DD708">
        <v>9.1199999999999992</v>
      </c>
      <c r="DE708" s="1">
        <v>45937</v>
      </c>
      <c r="DF708">
        <v>1</v>
      </c>
      <c r="DG708">
        <v>7.83</v>
      </c>
      <c r="DH708" s="1">
        <v>45937</v>
      </c>
      <c r="DI708">
        <v>1</v>
      </c>
      <c r="DJ708" t="s">
        <v>1742</v>
      </c>
      <c r="DK708">
        <v>43</v>
      </c>
      <c r="DL708" t="s">
        <v>175</v>
      </c>
      <c r="EA708">
        <v>1688678</v>
      </c>
      <c r="EB708" s="1">
        <v>45937</v>
      </c>
      <c r="EE708">
        <v>7.83</v>
      </c>
      <c r="EF708" t="s">
        <v>164</v>
      </c>
      <c r="EG708" t="s">
        <v>33</v>
      </c>
    </row>
    <row r="709" spans="1:137" x14ac:dyDescent="0.25">
      <c r="A709">
        <v>40004631522</v>
      </c>
      <c r="C709" t="s">
        <v>155</v>
      </c>
      <c r="D709" t="s">
        <v>169</v>
      </c>
      <c r="E709">
        <v>89589045</v>
      </c>
      <c r="F709" t="s">
        <v>228</v>
      </c>
      <c r="G709" t="s">
        <v>229</v>
      </c>
      <c r="H709" t="s">
        <v>1743</v>
      </c>
      <c r="I709" t="s">
        <v>891</v>
      </c>
      <c r="J709">
        <v>2025</v>
      </c>
      <c r="K709" s="1">
        <v>45937</v>
      </c>
      <c r="M709" s="1">
        <v>1</v>
      </c>
      <c r="N709" t="s">
        <v>160</v>
      </c>
      <c r="O709" t="s">
        <v>495</v>
      </c>
      <c r="P709" s="2">
        <v>47200</v>
      </c>
      <c r="Q709" t="s">
        <v>162</v>
      </c>
      <c r="T709">
        <v>2502662754</v>
      </c>
      <c r="U709" t="s">
        <v>496</v>
      </c>
      <c r="V709">
        <v>90.5</v>
      </c>
      <c r="W709" s="1">
        <v>45952</v>
      </c>
      <c r="X709" s="1">
        <v>45945</v>
      </c>
      <c r="Y709">
        <v>6</v>
      </c>
      <c r="Z709" s="1">
        <v>45952</v>
      </c>
      <c r="AA709">
        <v>0</v>
      </c>
      <c r="AB709" s="1">
        <v>45952</v>
      </c>
      <c r="AC709">
        <v>1.5</v>
      </c>
      <c r="AD709" s="1">
        <v>45952</v>
      </c>
      <c r="AE709">
        <v>2</v>
      </c>
      <c r="AF709" s="1">
        <v>45952</v>
      </c>
      <c r="AI709">
        <v>43.5</v>
      </c>
      <c r="AJ709" s="1">
        <v>45952</v>
      </c>
      <c r="AK709" s="1">
        <v>45945</v>
      </c>
      <c r="AL709">
        <v>43.5</v>
      </c>
      <c r="AM709">
        <v>18</v>
      </c>
      <c r="AN709">
        <v>0.5</v>
      </c>
      <c r="AO709">
        <v>7</v>
      </c>
      <c r="AP709" s="1">
        <v>45952</v>
      </c>
      <c r="AQ709">
        <v>30</v>
      </c>
      <c r="AR709" s="1">
        <v>45952</v>
      </c>
      <c r="AS709">
        <v>18.5</v>
      </c>
      <c r="AT709" s="1">
        <v>45952</v>
      </c>
      <c r="AU709">
        <v>1</v>
      </c>
      <c r="AV709" s="1">
        <v>45952</v>
      </c>
      <c r="BG709">
        <v>100</v>
      </c>
      <c r="BH709" s="1">
        <v>45937</v>
      </c>
      <c r="BI709">
        <v>100</v>
      </c>
      <c r="BJ709" s="1">
        <v>45937</v>
      </c>
      <c r="BK709">
        <v>100</v>
      </c>
      <c r="BL709" s="1">
        <v>45937</v>
      </c>
      <c r="BM709">
        <v>99</v>
      </c>
      <c r="BN709" s="1">
        <v>45937</v>
      </c>
      <c r="BO709">
        <v>99</v>
      </c>
      <c r="BP709" s="1">
        <v>45937</v>
      </c>
      <c r="BZ709">
        <v>8.4</v>
      </c>
      <c r="CA709" s="1">
        <v>45937</v>
      </c>
      <c r="CB709">
        <v>5186</v>
      </c>
      <c r="CC709" s="1">
        <v>45937</v>
      </c>
      <c r="CL709">
        <v>5.83</v>
      </c>
      <c r="CM709" s="1">
        <v>45937</v>
      </c>
      <c r="CN709">
        <v>3.14</v>
      </c>
      <c r="CO709" s="1">
        <v>45937</v>
      </c>
      <c r="CR709">
        <v>0.15</v>
      </c>
      <c r="CS709" s="1">
        <v>45937</v>
      </c>
      <c r="CT709">
        <v>1</v>
      </c>
      <c r="DD709">
        <v>8.48</v>
      </c>
      <c r="DE709" s="1">
        <v>45937</v>
      </c>
      <c r="DF709">
        <v>1</v>
      </c>
      <c r="DG709">
        <v>8.83</v>
      </c>
      <c r="DH709" s="1">
        <v>45937</v>
      </c>
      <c r="DI709">
        <v>1</v>
      </c>
      <c r="DJ709" t="s">
        <v>1744</v>
      </c>
      <c r="DK709">
        <v>43</v>
      </c>
      <c r="DL709" t="s">
        <v>175</v>
      </c>
      <c r="EA709">
        <v>1776213</v>
      </c>
      <c r="EB709" s="1">
        <v>45937</v>
      </c>
      <c r="EE709">
        <v>8.83</v>
      </c>
      <c r="EF709" t="s">
        <v>164</v>
      </c>
      <c r="EG709" t="s">
        <v>33</v>
      </c>
    </row>
    <row r="710" spans="1:137" x14ac:dyDescent="0.25">
      <c r="A710">
        <v>40004631460</v>
      </c>
      <c r="C710" t="s">
        <v>155</v>
      </c>
      <c r="D710" t="s">
        <v>169</v>
      </c>
      <c r="E710">
        <v>89589010</v>
      </c>
      <c r="F710" t="s">
        <v>465</v>
      </c>
      <c r="G710" t="s">
        <v>229</v>
      </c>
      <c r="H710" t="s">
        <v>1745</v>
      </c>
      <c r="I710" t="s">
        <v>1556</v>
      </c>
      <c r="J710">
        <v>2025</v>
      </c>
      <c r="K710" s="1">
        <v>45937</v>
      </c>
      <c r="M710" s="1">
        <v>1</v>
      </c>
      <c r="N710" t="s">
        <v>160</v>
      </c>
      <c r="O710" t="s">
        <v>495</v>
      </c>
      <c r="P710" s="2">
        <v>59800</v>
      </c>
      <c r="Q710" t="s">
        <v>162</v>
      </c>
      <c r="T710">
        <v>2502646285</v>
      </c>
      <c r="U710" t="s">
        <v>496</v>
      </c>
      <c r="V710">
        <v>86</v>
      </c>
      <c r="W710" s="1">
        <v>45952</v>
      </c>
      <c r="X710" s="1">
        <v>45945</v>
      </c>
      <c r="Y710">
        <v>6</v>
      </c>
      <c r="Z710" s="1">
        <v>45952</v>
      </c>
      <c r="AA710">
        <v>0</v>
      </c>
      <c r="AB710" s="1">
        <v>45952</v>
      </c>
      <c r="AC710">
        <v>3</v>
      </c>
      <c r="AD710" s="1">
        <v>45952</v>
      </c>
      <c r="AE710">
        <v>5</v>
      </c>
      <c r="AF710" s="1">
        <v>45952</v>
      </c>
      <c r="AI710">
        <v>61</v>
      </c>
      <c r="AJ710" s="1">
        <v>45952</v>
      </c>
      <c r="AK710" s="1">
        <v>45945</v>
      </c>
      <c r="AL710">
        <v>61</v>
      </c>
      <c r="AM710">
        <v>7.5</v>
      </c>
      <c r="AN710">
        <v>0</v>
      </c>
      <c r="AO710">
        <v>8</v>
      </c>
      <c r="AP710" s="1">
        <v>45952</v>
      </c>
      <c r="AQ710">
        <v>12</v>
      </c>
      <c r="AR710" s="1">
        <v>45952</v>
      </c>
      <c r="AS710">
        <v>7.5</v>
      </c>
      <c r="AT710" s="1">
        <v>45952</v>
      </c>
      <c r="AU710">
        <v>11.5</v>
      </c>
      <c r="AV710" s="1">
        <v>45952</v>
      </c>
      <c r="BG710">
        <v>100</v>
      </c>
      <c r="BH710" s="1">
        <v>45937</v>
      </c>
      <c r="BI710">
        <v>100</v>
      </c>
      <c r="BJ710" s="1">
        <v>45937</v>
      </c>
      <c r="BK710">
        <v>99</v>
      </c>
      <c r="BL710" s="1">
        <v>45937</v>
      </c>
      <c r="BM710">
        <v>100</v>
      </c>
      <c r="BN710" s="1">
        <v>45937</v>
      </c>
      <c r="BO710">
        <v>99</v>
      </c>
      <c r="BP710" s="1">
        <v>45937</v>
      </c>
      <c r="BZ710">
        <v>9.6</v>
      </c>
      <c r="CA710" s="1">
        <v>45937</v>
      </c>
      <c r="CB710">
        <v>5080</v>
      </c>
      <c r="CC710" s="1">
        <v>45937</v>
      </c>
      <c r="CD710">
        <v>2</v>
      </c>
      <c r="CE710" s="1">
        <v>45937</v>
      </c>
      <c r="CF710">
        <v>5</v>
      </c>
      <c r="CG710" s="1">
        <v>45937</v>
      </c>
      <c r="CH710">
        <v>6</v>
      </c>
      <c r="CI710" s="1">
        <v>45937</v>
      </c>
      <c r="CJ710">
        <v>13</v>
      </c>
      <c r="CK710" s="1">
        <v>45937</v>
      </c>
      <c r="CL710">
        <v>12.38</v>
      </c>
      <c r="CM710" s="1">
        <v>45937</v>
      </c>
      <c r="CN710">
        <v>0.48</v>
      </c>
      <c r="CO710" s="1">
        <v>45937</v>
      </c>
      <c r="CR710">
        <v>0.23</v>
      </c>
      <c r="CS710" s="1">
        <v>45937</v>
      </c>
      <c r="CT710">
        <v>1</v>
      </c>
      <c r="CU710">
        <v>0</v>
      </c>
      <c r="CV710" s="1">
        <v>45937</v>
      </c>
      <c r="CW710">
        <v>1</v>
      </c>
      <c r="CX710">
        <v>12</v>
      </c>
      <c r="CY710" s="1">
        <v>45937</v>
      </c>
      <c r="CZ710">
        <v>1</v>
      </c>
      <c r="DD710">
        <v>8.7200000000000006</v>
      </c>
      <c r="DE710" s="1">
        <v>45937</v>
      </c>
      <c r="DF710">
        <v>1</v>
      </c>
      <c r="DG710">
        <v>14.2</v>
      </c>
      <c r="DH710" s="1">
        <v>45937</v>
      </c>
      <c r="DI710">
        <v>1</v>
      </c>
      <c r="DJ710" t="s">
        <v>1746</v>
      </c>
      <c r="DK710">
        <v>49</v>
      </c>
      <c r="DL710" t="s">
        <v>175</v>
      </c>
      <c r="EA710">
        <v>1689811</v>
      </c>
      <c r="EB710" s="1">
        <v>45937</v>
      </c>
      <c r="EE710">
        <v>14.2</v>
      </c>
      <c r="EF710" t="s">
        <v>233</v>
      </c>
      <c r="EG710" t="s">
        <v>86</v>
      </c>
    </row>
    <row r="711" spans="1:137" x14ac:dyDescent="0.25">
      <c r="A711">
        <v>40004630976</v>
      </c>
      <c r="C711" t="s">
        <v>155</v>
      </c>
      <c r="D711" t="s">
        <v>169</v>
      </c>
      <c r="E711">
        <v>89589010</v>
      </c>
      <c r="F711" t="s">
        <v>465</v>
      </c>
      <c r="G711" t="s">
        <v>229</v>
      </c>
      <c r="H711" t="s">
        <v>1747</v>
      </c>
      <c r="I711" t="s">
        <v>1556</v>
      </c>
      <c r="J711">
        <v>2025</v>
      </c>
      <c r="K711" s="1">
        <v>45937</v>
      </c>
      <c r="M711" s="1">
        <v>1</v>
      </c>
      <c r="N711" t="s">
        <v>160</v>
      </c>
      <c r="O711" t="s">
        <v>495</v>
      </c>
      <c r="P711" s="2">
        <v>67160</v>
      </c>
      <c r="Q711" t="s">
        <v>162</v>
      </c>
      <c r="T711">
        <v>2502646285</v>
      </c>
      <c r="U711" t="s">
        <v>496</v>
      </c>
      <c r="V711">
        <v>83</v>
      </c>
      <c r="W711" s="1">
        <v>45952</v>
      </c>
      <c r="X711" s="1">
        <v>45945</v>
      </c>
      <c r="Y711">
        <v>8.5</v>
      </c>
      <c r="Z711" s="1">
        <v>45952</v>
      </c>
      <c r="AA711">
        <v>0</v>
      </c>
      <c r="AB711" s="1">
        <v>45952</v>
      </c>
      <c r="AC711">
        <v>0.5</v>
      </c>
      <c r="AD711" s="1">
        <v>45952</v>
      </c>
      <c r="AE711">
        <v>8</v>
      </c>
      <c r="AF711" s="1">
        <v>45952</v>
      </c>
      <c r="AI711">
        <v>35</v>
      </c>
      <c r="AJ711" s="1">
        <v>45952</v>
      </c>
      <c r="AK711" s="1">
        <v>45945</v>
      </c>
      <c r="AL711">
        <v>35</v>
      </c>
      <c r="AM711">
        <v>18</v>
      </c>
      <c r="AN711">
        <v>0</v>
      </c>
      <c r="AO711">
        <v>11</v>
      </c>
      <c r="AP711" s="1">
        <v>45952</v>
      </c>
      <c r="AQ711">
        <v>29.5</v>
      </c>
      <c r="AR711" s="1">
        <v>45952</v>
      </c>
      <c r="AS711">
        <v>18</v>
      </c>
      <c r="AT711" s="1">
        <v>45952</v>
      </c>
      <c r="AU711">
        <v>6.5</v>
      </c>
      <c r="AV711" s="1">
        <v>45952</v>
      </c>
      <c r="BG711">
        <v>100</v>
      </c>
      <c r="BH711" s="1">
        <v>45937</v>
      </c>
      <c r="BI711">
        <v>100</v>
      </c>
      <c r="BJ711" s="1">
        <v>45937</v>
      </c>
      <c r="BK711">
        <v>100</v>
      </c>
      <c r="BL711" s="1">
        <v>45937</v>
      </c>
      <c r="BM711">
        <v>100</v>
      </c>
      <c r="BN711" s="1">
        <v>45937</v>
      </c>
      <c r="BO711">
        <v>100</v>
      </c>
      <c r="BP711" s="1">
        <v>45937</v>
      </c>
      <c r="BZ711">
        <v>8.9</v>
      </c>
      <c r="CA711" s="1">
        <v>45937</v>
      </c>
      <c r="CB711">
        <v>4947</v>
      </c>
      <c r="CC711" s="1">
        <v>45937</v>
      </c>
      <c r="CL711">
        <v>6.77</v>
      </c>
      <c r="CM711" s="1">
        <v>45937</v>
      </c>
      <c r="CN711">
        <v>2.08</v>
      </c>
      <c r="CO711" s="1">
        <v>45937</v>
      </c>
      <c r="CR711">
        <v>0.23</v>
      </c>
      <c r="CS711" s="1">
        <v>45937</v>
      </c>
      <c r="CT711">
        <v>1</v>
      </c>
      <c r="DD711">
        <v>7.68</v>
      </c>
      <c r="DE711" s="1">
        <v>45937</v>
      </c>
      <c r="DF711">
        <v>1</v>
      </c>
      <c r="DG711">
        <v>5.37</v>
      </c>
      <c r="DH711" s="1">
        <v>45937</v>
      </c>
      <c r="DI711">
        <v>1</v>
      </c>
      <c r="DJ711" t="s">
        <v>1748</v>
      </c>
      <c r="DK711">
        <v>43</v>
      </c>
      <c r="DL711" t="s">
        <v>175</v>
      </c>
      <c r="EA711">
        <v>1688678</v>
      </c>
      <c r="EB711" s="1">
        <v>45937</v>
      </c>
      <c r="EE711">
        <v>5.37</v>
      </c>
      <c r="EF711" t="s">
        <v>164</v>
      </c>
      <c r="EG711" t="s">
        <v>33</v>
      </c>
    </row>
    <row r="712" spans="1:137" x14ac:dyDescent="0.25">
      <c r="A712">
        <v>40004631207</v>
      </c>
      <c r="C712" t="s">
        <v>155</v>
      </c>
      <c r="D712" t="s">
        <v>169</v>
      </c>
      <c r="E712">
        <v>89589045</v>
      </c>
      <c r="F712" t="s">
        <v>228</v>
      </c>
      <c r="G712" t="s">
        <v>229</v>
      </c>
      <c r="H712" t="s">
        <v>1749</v>
      </c>
      <c r="I712" t="s">
        <v>891</v>
      </c>
      <c r="J712">
        <v>2025</v>
      </c>
      <c r="K712" s="1">
        <v>45937</v>
      </c>
      <c r="M712" s="1">
        <v>1</v>
      </c>
      <c r="N712" t="s">
        <v>160</v>
      </c>
      <c r="O712" t="s">
        <v>495</v>
      </c>
      <c r="P712" s="2">
        <v>49180</v>
      </c>
      <c r="Q712" t="s">
        <v>162</v>
      </c>
      <c r="T712">
        <v>2502662754</v>
      </c>
      <c r="U712" t="s">
        <v>496</v>
      </c>
      <c r="V712">
        <v>94.5</v>
      </c>
      <c r="W712" s="1">
        <v>45952</v>
      </c>
      <c r="X712" s="1">
        <v>45945</v>
      </c>
      <c r="Y712">
        <v>5</v>
      </c>
      <c r="Z712" s="1">
        <v>45952</v>
      </c>
      <c r="AA712">
        <v>0</v>
      </c>
      <c r="AB712" s="1">
        <v>45952</v>
      </c>
      <c r="AC712">
        <v>0.5</v>
      </c>
      <c r="AD712" s="1">
        <v>45952</v>
      </c>
      <c r="AE712">
        <v>0</v>
      </c>
      <c r="AF712" s="1">
        <v>45952</v>
      </c>
      <c r="AI712">
        <v>62</v>
      </c>
      <c r="AJ712" s="1">
        <v>45952</v>
      </c>
      <c r="AK712" s="1">
        <v>45945</v>
      </c>
      <c r="AL712">
        <v>62</v>
      </c>
      <c r="AM712">
        <v>10.5</v>
      </c>
      <c r="AN712">
        <v>0</v>
      </c>
      <c r="AO712">
        <v>9</v>
      </c>
      <c r="AP712" s="1">
        <v>45952</v>
      </c>
      <c r="AQ712">
        <v>16</v>
      </c>
      <c r="AR712" s="1">
        <v>45952</v>
      </c>
      <c r="AS712">
        <v>10.5</v>
      </c>
      <c r="AT712" s="1">
        <v>45952</v>
      </c>
      <c r="AU712">
        <v>2.5</v>
      </c>
      <c r="AV712" s="1">
        <v>45952</v>
      </c>
      <c r="BG712">
        <v>100</v>
      </c>
      <c r="BH712" s="1">
        <v>45937</v>
      </c>
      <c r="BI712">
        <v>100</v>
      </c>
      <c r="BJ712" s="1">
        <v>45937</v>
      </c>
      <c r="BK712">
        <v>100</v>
      </c>
      <c r="BL712" s="1">
        <v>45937</v>
      </c>
      <c r="BM712">
        <v>100</v>
      </c>
      <c r="BN712" s="1">
        <v>45937</v>
      </c>
      <c r="BO712">
        <v>100</v>
      </c>
      <c r="BP712" s="1">
        <v>45937</v>
      </c>
      <c r="BZ712">
        <v>7.9</v>
      </c>
      <c r="CA712" s="1">
        <v>45937</v>
      </c>
      <c r="CB712">
        <v>5162</v>
      </c>
      <c r="CC712" s="1">
        <v>45937</v>
      </c>
      <c r="CD712">
        <v>0</v>
      </c>
      <c r="CE712" s="1">
        <v>45937</v>
      </c>
      <c r="CF712">
        <v>0</v>
      </c>
      <c r="CG712" s="1">
        <v>45937</v>
      </c>
      <c r="CH712">
        <v>0</v>
      </c>
      <c r="CI712" s="1">
        <v>45937</v>
      </c>
      <c r="CL712">
        <v>10.8</v>
      </c>
      <c r="CM712" s="1">
        <v>45937</v>
      </c>
      <c r="CN712">
        <v>1.88</v>
      </c>
      <c r="CO712" s="1">
        <v>45937</v>
      </c>
      <c r="CR712">
        <v>0.15</v>
      </c>
      <c r="CS712" s="1">
        <v>45937</v>
      </c>
      <c r="CT712">
        <v>1</v>
      </c>
      <c r="DD712">
        <v>6.72</v>
      </c>
      <c r="DE712" s="1">
        <v>45937</v>
      </c>
      <c r="DF712">
        <v>1</v>
      </c>
      <c r="DG712">
        <v>2.4900000000000002</v>
      </c>
      <c r="DH712" s="1">
        <v>45937</v>
      </c>
      <c r="DI712">
        <v>1</v>
      </c>
      <c r="DJ712" t="s">
        <v>1750</v>
      </c>
      <c r="DK712">
        <v>46</v>
      </c>
      <c r="DL712" t="s">
        <v>175</v>
      </c>
      <c r="EA712">
        <v>1776213</v>
      </c>
      <c r="EB712" s="1">
        <v>45937</v>
      </c>
      <c r="EE712">
        <v>2.4900000000000002</v>
      </c>
    </row>
    <row r="713" spans="1:137" x14ac:dyDescent="0.25">
      <c r="A713">
        <v>40004630836</v>
      </c>
      <c r="C713" t="s">
        <v>155</v>
      </c>
      <c r="D713" t="s">
        <v>169</v>
      </c>
      <c r="E713">
        <v>89589045</v>
      </c>
      <c r="F713" t="s">
        <v>228</v>
      </c>
      <c r="G713" t="s">
        <v>229</v>
      </c>
      <c r="H713" t="s">
        <v>1751</v>
      </c>
      <c r="I713" t="s">
        <v>891</v>
      </c>
      <c r="J713">
        <v>2025</v>
      </c>
      <c r="K713" s="1">
        <v>45937</v>
      </c>
      <c r="M713" s="1">
        <v>1</v>
      </c>
      <c r="N713" t="s">
        <v>160</v>
      </c>
      <c r="O713" t="s">
        <v>495</v>
      </c>
      <c r="P713" s="2">
        <v>52600</v>
      </c>
      <c r="Q713" t="s">
        <v>162</v>
      </c>
      <c r="T713">
        <v>2502662754</v>
      </c>
      <c r="U713" t="s">
        <v>496</v>
      </c>
      <c r="V713">
        <v>90.5</v>
      </c>
      <c r="W713" s="1">
        <v>45952</v>
      </c>
      <c r="X713" s="1">
        <v>45945</v>
      </c>
      <c r="Y713">
        <v>5.5</v>
      </c>
      <c r="Z713" s="1">
        <v>45952</v>
      </c>
      <c r="AA713">
        <v>0</v>
      </c>
      <c r="AB713" s="1">
        <v>45952</v>
      </c>
      <c r="AC713">
        <v>2</v>
      </c>
      <c r="AD713" s="1">
        <v>45952</v>
      </c>
      <c r="AE713">
        <v>2</v>
      </c>
      <c r="AF713" s="1">
        <v>45952</v>
      </c>
      <c r="AI713">
        <v>67.5</v>
      </c>
      <c r="AJ713" s="1">
        <v>45952</v>
      </c>
      <c r="AK713" s="1">
        <v>45945</v>
      </c>
      <c r="AL713">
        <v>67.5</v>
      </c>
      <c r="AM713">
        <v>9.5</v>
      </c>
      <c r="AN713">
        <v>0</v>
      </c>
      <c r="AO713">
        <v>7.5</v>
      </c>
      <c r="AP713" s="1">
        <v>45952</v>
      </c>
      <c r="AQ713">
        <v>13.5</v>
      </c>
      <c r="AR713" s="1">
        <v>45952</v>
      </c>
      <c r="AS713">
        <v>9.5</v>
      </c>
      <c r="AT713" s="1">
        <v>45952</v>
      </c>
      <c r="AU713">
        <v>2</v>
      </c>
      <c r="AV713" s="1">
        <v>45952</v>
      </c>
      <c r="BG713">
        <v>100</v>
      </c>
      <c r="BH713" s="1">
        <v>45937</v>
      </c>
      <c r="BI713">
        <v>100</v>
      </c>
      <c r="BJ713" s="1">
        <v>45937</v>
      </c>
      <c r="BK713">
        <v>100</v>
      </c>
      <c r="BL713" s="1">
        <v>45937</v>
      </c>
      <c r="BM713">
        <v>100</v>
      </c>
      <c r="BN713" s="1">
        <v>45937</v>
      </c>
      <c r="BO713">
        <v>100</v>
      </c>
      <c r="BP713" s="1">
        <v>45937</v>
      </c>
      <c r="BZ713">
        <v>8.4</v>
      </c>
      <c r="CA713" s="1">
        <v>45937</v>
      </c>
      <c r="CB713">
        <v>5087</v>
      </c>
      <c r="CC713" s="1">
        <v>45937</v>
      </c>
      <c r="CL713">
        <v>9.64</v>
      </c>
      <c r="CM713" s="1">
        <v>45937</v>
      </c>
      <c r="CN713">
        <v>1.52</v>
      </c>
      <c r="CO713" s="1">
        <v>45937</v>
      </c>
      <c r="CR713">
        <v>0.15</v>
      </c>
      <c r="CS713" s="1">
        <v>45937</v>
      </c>
      <c r="CT713">
        <v>1</v>
      </c>
      <c r="DD713">
        <v>7.36</v>
      </c>
      <c r="DE713" s="1">
        <v>45937</v>
      </c>
      <c r="DF713">
        <v>1</v>
      </c>
      <c r="DG713">
        <v>7.17</v>
      </c>
      <c r="DH713" s="1">
        <v>45937</v>
      </c>
      <c r="DI713">
        <v>1</v>
      </c>
      <c r="DJ713" t="s">
        <v>1752</v>
      </c>
      <c r="DK713">
        <v>43</v>
      </c>
      <c r="DL713" t="s">
        <v>175</v>
      </c>
      <c r="EA713">
        <v>1776213</v>
      </c>
      <c r="EB713" s="1">
        <v>45937</v>
      </c>
      <c r="EE713">
        <v>7.17</v>
      </c>
    </row>
    <row r="714" spans="1:137" x14ac:dyDescent="0.25">
      <c r="A714">
        <v>40004632123</v>
      </c>
      <c r="C714" t="s">
        <v>155</v>
      </c>
      <c r="D714" t="s">
        <v>169</v>
      </c>
      <c r="E714">
        <v>89589045</v>
      </c>
      <c r="F714" t="s">
        <v>228</v>
      </c>
      <c r="G714" t="s">
        <v>229</v>
      </c>
      <c r="H714" t="s">
        <v>1753</v>
      </c>
      <c r="I714" t="s">
        <v>891</v>
      </c>
      <c r="J714">
        <v>2025</v>
      </c>
      <c r="K714" s="1">
        <v>45938</v>
      </c>
      <c r="M714" s="1">
        <v>1</v>
      </c>
      <c r="N714" t="s">
        <v>160</v>
      </c>
      <c r="O714" t="s">
        <v>495</v>
      </c>
      <c r="P714" s="2">
        <v>49380</v>
      </c>
      <c r="Q714" t="s">
        <v>162</v>
      </c>
      <c r="T714">
        <v>2502662754</v>
      </c>
      <c r="U714" t="s">
        <v>496</v>
      </c>
      <c r="V714">
        <v>88</v>
      </c>
      <c r="W714" s="1">
        <v>45952</v>
      </c>
      <c r="X714" s="1">
        <v>45945</v>
      </c>
      <c r="Y714">
        <v>9</v>
      </c>
      <c r="Z714" s="1">
        <v>45952</v>
      </c>
      <c r="AA714">
        <v>0</v>
      </c>
      <c r="AB714" s="1">
        <v>45952</v>
      </c>
      <c r="AC714">
        <v>1</v>
      </c>
      <c r="AD714" s="1">
        <v>45952</v>
      </c>
      <c r="AE714">
        <v>2</v>
      </c>
      <c r="AF714" s="1">
        <v>45952</v>
      </c>
      <c r="AI714">
        <v>75</v>
      </c>
      <c r="AJ714" s="1">
        <v>45952</v>
      </c>
      <c r="AK714" s="1">
        <v>45945</v>
      </c>
      <c r="AL714">
        <v>75</v>
      </c>
      <c r="AM714">
        <v>10</v>
      </c>
      <c r="AN714">
        <v>0</v>
      </c>
      <c r="AO714">
        <v>5.5</v>
      </c>
      <c r="AP714" s="1">
        <v>45952</v>
      </c>
      <c r="AQ714">
        <v>8.5</v>
      </c>
      <c r="AR714" s="1">
        <v>45952</v>
      </c>
      <c r="AS714">
        <v>10</v>
      </c>
      <c r="AT714" s="1">
        <v>45952</v>
      </c>
      <c r="AU714">
        <v>1</v>
      </c>
      <c r="AV714" s="1">
        <v>45952</v>
      </c>
      <c r="BG714">
        <v>100</v>
      </c>
      <c r="BH714" s="1">
        <v>45938</v>
      </c>
      <c r="BI714">
        <v>100</v>
      </c>
      <c r="BJ714" s="1">
        <v>45938</v>
      </c>
      <c r="BK714">
        <v>99</v>
      </c>
      <c r="BL714" s="1">
        <v>45938</v>
      </c>
      <c r="BM714">
        <v>100</v>
      </c>
      <c r="BN714" s="1">
        <v>45938</v>
      </c>
      <c r="BO714">
        <v>100</v>
      </c>
      <c r="BP714" s="1">
        <v>45938</v>
      </c>
      <c r="BZ714">
        <v>8.4</v>
      </c>
      <c r="CA714" s="1">
        <v>45938</v>
      </c>
      <c r="CB714">
        <v>5221</v>
      </c>
      <c r="CC714" s="1">
        <v>45938</v>
      </c>
      <c r="CL714">
        <v>7.94</v>
      </c>
      <c r="CM714" s="1">
        <v>45938</v>
      </c>
      <c r="CN714">
        <v>4.21</v>
      </c>
      <c r="CO714" s="1">
        <v>45938</v>
      </c>
      <c r="CR714">
        <v>0.23</v>
      </c>
      <c r="CS714" s="1">
        <v>45938</v>
      </c>
      <c r="CT714">
        <v>1</v>
      </c>
      <c r="DD714">
        <v>8.16</v>
      </c>
      <c r="DE714" s="1">
        <v>45938</v>
      </c>
      <c r="DF714">
        <v>1</v>
      </c>
      <c r="DG714">
        <v>5.75</v>
      </c>
      <c r="DH714" s="1">
        <v>45938</v>
      </c>
      <c r="DI714">
        <v>1</v>
      </c>
      <c r="DJ714" t="s">
        <v>1754</v>
      </c>
      <c r="DK714">
        <v>43</v>
      </c>
      <c r="DL714" t="s">
        <v>175</v>
      </c>
      <c r="EA714">
        <v>1776213</v>
      </c>
      <c r="EB714" s="1">
        <v>45938</v>
      </c>
      <c r="EE714">
        <v>5.75</v>
      </c>
    </row>
    <row r="715" spans="1:137" x14ac:dyDescent="0.25">
      <c r="A715">
        <v>40004632338</v>
      </c>
      <c r="C715" t="s">
        <v>155</v>
      </c>
      <c r="D715" t="s">
        <v>169</v>
      </c>
      <c r="E715">
        <v>89589010</v>
      </c>
      <c r="F715" t="s">
        <v>465</v>
      </c>
      <c r="G715" t="s">
        <v>229</v>
      </c>
      <c r="H715" t="s">
        <v>1755</v>
      </c>
      <c r="I715" t="s">
        <v>1556</v>
      </c>
      <c r="J715">
        <v>2025</v>
      </c>
      <c r="K715" s="1">
        <v>45938</v>
      </c>
      <c r="M715" s="1">
        <v>1</v>
      </c>
      <c r="N715" t="s">
        <v>160</v>
      </c>
      <c r="O715" t="s">
        <v>495</v>
      </c>
      <c r="P715" s="2">
        <v>60700</v>
      </c>
      <c r="Q715" t="s">
        <v>162</v>
      </c>
      <c r="T715">
        <v>2502646293</v>
      </c>
      <c r="U715" t="s">
        <v>496</v>
      </c>
      <c r="V715">
        <v>89</v>
      </c>
      <c r="W715" s="1">
        <v>45952</v>
      </c>
      <c r="X715" s="1">
        <v>45945</v>
      </c>
      <c r="Y715">
        <v>6</v>
      </c>
      <c r="Z715" s="1">
        <v>45952</v>
      </c>
      <c r="AA715">
        <v>0</v>
      </c>
      <c r="AB715" s="1">
        <v>45952</v>
      </c>
      <c r="AC715">
        <v>1</v>
      </c>
      <c r="AD715" s="1">
        <v>45952</v>
      </c>
      <c r="AE715">
        <v>4</v>
      </c>
      <c r="AF715" s="1">
        <v>45952</v>
      </c>
      <c r="AI715">
        <v>66.5</v>
      </c>
      <c r="AJ715" s="1">
        <v>45952</v>
      </c>
      <c r="AK715" s="1">
        <v>45945</v>
      </c>
      <c r="AL715">
        <v>66.5</v>
      </c>
      <c r="AM715">
        <v>5.5</v>
      </c>
      <c r="AN715">
        <v>0</v>
      </c>
      <c r="AO715">
        <v>5.5</v>
      </c>
      <c r="AP715" s="1">
        <v>45952</v>
      </c>
      <c r="AQ715">
        <v>18</v>
      </c>
      <c r="AR715" s="1">
        <v>45952</v>
      </c>
      <c r="AS715">
        <v>5.5</v>
      </c>
      <c r="AT715" s="1">
        <v>45952</v>
      </c>
      <c r="AU715">
        <v>4.5</v>
      </c>
      <c r="AV715" s="1">
        <v>45952</v>
      </c>
      <c r="BG715">
        <v>100</v>
      </c>
      <c r="BH715" s="1">
        <v>45938</v>
      </c>
      <c r="BI715">
        <v>100</v>
      </c>
      <c r="BJ715" s="1">
        <v>45938</v>
      </c>
      <c r="BK715">
        <v>100</v>
      </c>
      <c r="BL715" s="1">
        <v>45938</v>
      </c>
      <c r="BM715">
        <v>100</v>
      </c>
      <c r="BN715" s="1">
        <v>45938</v>
      </c>
      <c r="BO715">
        <v>100</v>
      </c>
      <c r="BP715" s="1">
        <v>45938</v>
      </c>
      <c r="BZ715">
        <v>10.1</v>
      </c>
      <c r="CA715" s="1">
        <v>45938</v>
      </c>
      <c r="CB715">
        <v>5322</v>
      </c>
      <c r="CC715" s="1">
        <v>45938</v>
      </c>
      <c r="CD715">
        <v>1</v>
      </c>
      <c r="CE715" s="1">
        <v>45938</v>
      </c>
      <c r="CF715">
        <v>3</v>
      </c>
      <c r="CG715" s="1">
        <v>45938</v>
      </c>
      <c r="CH715">
        <v>9</v>
      </c>
      <c r="CI715" s="1">
        <v>45938</v>
      </c>
      <c r="CJ715">
        <v>13</v>
      </c>
      <c r="CK715" s="1">
        <v>45938</v>
      </c>
      <c r="CL715">
        <v>13.12</v>
      </c>
      <c r="CM715" s="1">
        <v>45938</v>
      </c>
      <c r="CN715">
        <v>0.91</v>
      </c>
      <c r="CO715" s="1">
        <v>45938</v>
      </c>
      <c r="CR715">
        <v>0.15</v>
      </c>
      <c r="CS715" s="1">
        <v>45938</v>
      </c>
      <c r="CT715">
        <v>1</v>
      </c>
      <c r="DD715">
        <v>8.7200000000000006</v>
      </c>
      <c r="DE715" s="1">
        <v>45938</v>
      </c>
      <c r="DF715">
        <v>1</v>
      </c>
      <c r="DG715">
        <v>17.79</v>
      </c>
      <c r="DH715" s="1">
        <v>45938</v>
      </c>
      <c r="DI715">
        <v>1</v>
      </c>
      <c r="DJ715" t="s">
        <v>1756</v>
      </c>
      <c r="DK715">
        <v>47</v>
      </c>
      <c r="DL715" t="s">
        <v>175</v>
      </c>
      <c r="EA715">
        <v>1692555</v>
      </c>
      <c r="EB715" s="1">
        <v>45938</v>
      </c>
      <c r="EE715">
        <v>17.79</v>
      </c>
      <c r="EF715" t="s">
        <v>233</v>
      </c>
      <c r="EG715" t="s">
        <v>86</v>
      </c>
    </row>
    <row r="716" spans="1:137" x14ac:dyDescent="0.25">
      <c r="A716">
        <v>40004632080</v>
      </c>
      <c r="C716" t="s">
        <v>155</v>
      </c>
      <c r="D716" t="s">
        <v>169</v>
      </c>
      <c r="E716">
        <v>89589010</v>
      </c>
      <c r="F716" t="s">
        <v>465</v>
      </c>
      <c r="G716" t="s">
        <v>229</v>
      </c>
      <c r="H716" t="s">
        <v>1757</v>
      </c>
      <c r="I716" t="s">
        <v>1556</v>
      </c>
      <c r="J716">
        <v>2025</v>
      </c>
      <c r="K716" s="1">
        <v>45938</v>
      </c>
      <c r="M716" s="1">
        <v>1</v>
      </c>
      <c r="N716" t="s">
        <v>160</v>
      </c>
      <c r="O716" t="s">
        <v>495</v>
      </c>
      <c r="P716" s="2">
        <v>63240</v>
      </c>
      <c r="Q716" t="s">
        <v>162</v>
      </c>
      <c r="T716">
        <v>2502646293</v>
      </c>
      <c r="U716" t="s">
        <v>496</v>
      </c>
      <c r="V716">
        <v>78.5</v>
      </c>
      <c r="W716" s="1">
        <v>45952</v>
      </c>
      <c r="X716" s="1">
        <v>45945</v>
      </c>
      <c r="Y716">
        <v>9.5</v>
      </c>
      <c r="Z716" s="1">
        <v>45952</v>
      </c>
      <c r="AA716">
        <v>0</v>
      </c>
      <c r="AB716" s="1">
        <v>45952</v>
      </c>
      <c r="AC716">
        <v>2.5</v>
      </c>
      <c r="AD716" s="1">
        <v>45952</v>
      </c>
      <c r="AE716">
        <v>9.5</v>
      </c>
      <c r="AF716" s="1">
        <v>45952</v>
      </c>
      <c r="AI716">
        <v>66.5</v>
      </c>
      <c r="AJ716" s="1">
        <v>45952</v>
      </c>
      <c r="AK716" s="1">
        <v>45945</v>
      </c>
      <c r="AL716">
        <v>66.5</v>
      </c>
      <c r="AM716">
        <v>8</v>
      </c>
      <c r="AN716">
        <v>0</v>
      </c>
      <c r="AO716">
        <v>7</v>
      </c>
      <c r="AP716" s="1">
        <v>45952</v>
      </c>
      <c r="AQ716">
        <v>16</v>
      </c>
      <c r="AR716" s="1">
        <v>45952</v>
      </c>
      <c r="AS716">
        <v>8</v>
      </c>
      <c r="AT716" s="1">
        <v>45952</v>
      </c>
      <c r="AU716">
        <v>2.5</v>
      </c>
      <c r="AV716" s="1">
        <v>45952</v>
      </c>
      <c r="BG716">
        <v>100</v>
      </c>
      <c r="BH716" s="1">
        <v>45938</v>
      </c>
      <c r="BI716">
        <v>100</v>
      </c>
      <c r="BJ716" s="1">
        <v>45938</v>
      </c>
      <c r="BK716">
        <v>100</v>
      </c>
      <c r="BL716" s="1">
        <v>45938</v>
      </c>
      <c r="BM716">
        <v>100</v>
      </c>
      <c r="BN716" s="1">
        <v>45938</v>
      </c>
      <c r="BO716">
        <v>100</v>
      </c>
      <c r="BP716" s="1">
        <v>45938</v>
      </c>
      <c r="BZ716">
        <v>9.1999999999999993</v>
      </c>
      <c r="CA716" s="1">
        <v>45938</v>
      </c>
      <c r="CB716">
        <v>5356</v>
      </c>
      <c r="CC716" s="1">
        <v>45938</v>
      </c>
      <c r="CL716">
        <v>7.66</v>
      </c>
      <c r="CM716" s="1">
        <v>45938</v>
      </c>
      <c r="CN716">
        <v>3.6</v>
      </c>
      <c r="CO716" s="1">
        <v>45938</v>
      </c>
      <c r="CR716">
        <v>0.15</v>
      </c>
      <c r="CS716" s="1">
        <v>45938</v>
      </c>
      <c r="CT716">
        <v>1</v>
      </c>
      <c r="DD716">
        <v>9.92</v>
      </c>
      <c r="DE716" s="1">
        <v>45938</v>
      </c>
      <c r="DF716">
        <v>1</v>
      </c>
      <c r="DG716">
        <v>15.99</v>
      </c>
      <c r="DH716" s="1">
        <v>45938</v>
      </c>
      <c r="DI716">
        <v>1</v>
      </c>
      <c r="DJ716" t="s">
        <v>1758</v>
      </c>
      <c r="DK716">
        <v>43</v>
      </c>
      <c r="DL716" t="s">
        <v>175</v>
      </c>
      <c r="EA716">
        <v>1692555</v>
      </c>
      <c r="EB716" s="1">
        <v>45938</v>
      </c>
      <c r="EE716">
        <v>15.99</v>
      </c>
      <c r="EF716" t="s">
        <v>1228</v>
      </c>
      <c r="EG716" t="s">
        <v>20</v>
      </c>
    </row>
    <row r="717" spans="1:137" x14ac:dyDescent="0.25">
      <c r="A717">
        <v>40004631950</v>
      </c>
      <c r="C717" t="s">
        <v>155</v>
      </c>
      <c r="D717" t="s">
        <v>169</v>
      </c>
      <c r="E717">
        <v>89589010</v>
      </c>
      <c r="F717" t="s">
        <v>465</v>
      </c>
      <c r="G717" t="s">
        <v>229</v>
      </c>
      <c r="H717" t="s">
        <v>1759</v>
      </c>
      <c r="I717" t="s">
        <v>1556</v>
      </c>
      <c r="J717">
        <v>2025</v>
      </c>
      <c r="K717" s="1">
        <v>45938</v>
      </c>
      <c r="M717" s="1">
        <v>1</v>
      </c>
      <c r="N717" t="s">
        <v>160</v>
      </c>
      <c r="O717" t="s">
        <v>495</v>
      </c>
      <c r="P717" s="2">
        <v>60460</v>
      </c>
      <c r="Q717" t="s">
        <v>162</v>
      </c>
      <c r="T717">
        <v>2502646293</v>
      </c>
      <c r="U717" t="s">
        <v>496</v>
      </c>
      <c r="V717">
        <v>94</v>
      </c>
      <c r="W717" s="1">
        <v>45952</v>
      </c>
      <c r="X717" s="1">
        <v>45945</v>
      </c>
      <c r="Y717">
        <v>3</v>
      </c>
      <c r="Z717" s="1">
        <v>45952</v>
      </c>
      <c r="AA717">
        <v>0</v>
      </c>
      <c r="AB717" s="1">
        <v>45952</v>
      </c>
      <c r="AC717">
        <v>1</v>
      </c>
      <c r="AD717" s="1">
        <v>45952</v>
      </c>
      <c r="AE717">
        <v>2</v>
      </c>
      <c r="AF717" s="1">
        <v>45952</v>
      </c>
      <c r="AI717">
        <v>58.5</v>
      </c>
      <c r="AJ717" s="1">
        <v>45952</v>
      </c>
      <c r="AK717" s="1">
        <v>45945</v>
      </c>
      <c r="AL717">
        <v>58.5</v>
      </c>
      <c r="AM717">
        <v>15</v>
      </c>
      <c r="AN717">
        <v>0</v>
      </c>
      <c r="AO717">
        <v>5.5</v>
      </c>
      <c r="AP717" s="1">
        <v>45952</v>
      </c>
      <c r="AQ717">
        <v>17</v>
      </c>
      <c r="AR717" s="1">
        <v>45952</v>
      </c>
      <c r="AS717">
        <v>15</v>
      </c>
      <c r="AT717" s="1">
        <v>45952</v>
      </c>
      <c r="AU717">
        <v>4</v>
      </c>
      <c r="AV717" s="1">
        <v>45952</v>
      </c>
      <c r="BG717">
        <v>100</v>
      </c>
      <c r="BH717" s="1">
        <v>45938</v>
      </c>
      <c r="BI717">
        <v>99</v>
      </c>
      <c r="BJ717" s="1">
        <v>45938</v>
      </c>
      <c r="BK717">
        <v>99</v>
      </c>
      <c r="BL717" s="1">
        <v>45938</v>
      </c>
      <c r="BM717">
        <v>100</v>
      </c>
      <c r="BN717" s="1">
        <v>45938</v>
      </c>
      <c r="BO717">
        <v>100</v>
      </c>
      <c r="BP717" s="1">
        <v>45938</v>
      </c>
      <c r="BZ717">
        <v>9</v>
      </c>
      <c r="CA717" s="1">
        <v>45938</v>
      </c>
      <c r="CB717">
        <v>5198</v>
      </c>
      <c r="CC717" s="1">
        <v>45938</v>
      </c>
      <c r="CD717">
        <v>3</v>
      </c>
      <c r="CE717" s="1">
        <v>45938</v>
      </c>
      <c r="CF717">
        <v>3</v>
      </c>
      <c r="CG717" s="1">
        <v>45938</v>
      </c>
      <c r="CH717">
        <v>5</v>
      </c>
      <c r="CI717" s="1">
        <v>45938</v>
      </c>
      <c r="CJ717">
        <v>11</v>
      </c>
      <c r="CK717" s="1">
        <v>45938</v>
      </c>
      <c r="CL717">
        <v>8.74</v>
      </c>
      <c r="CM717" s="1">
        <v>45938</v>
      </c>
      <c r="CN717">
        <v>1.46</v>
      </c>
      <c r="CO717" s="1">
        <v>45938</v>
      </c>
      <c r="CR717">
        <v>0.15</v>
      </c>
      <c r="CS717" s="1">
        <v>45938</v>
      </c>
      <c r="CT717">
        <v>1</v>
      </c>
      <c r="CU717">
        <v>2</v>
      </c>
      <c r="CV717" s="1">
        <v>45938</v>
      </c>
      <c r="CW717">
        <v>1</v>
      </c>
      <c r="CX717">
        <v>6</v>
      </c>
      <c r="CY717" s="1">
        <v>45938</v>
      </c>
      <c r="CZ717">
        <v>1</v>
      </c>
      <c r="DD717">
        <v>9.44</v>
      </c>
      <c r="DE717" s="1">
        <v>45938</v>
      </c>
      <c r="DF717">
        <v>1</v>
      </c>
      <c r="DG717">
        <v>4.33</v>
      </c>
      <c r="DH717" s="1">
        <v>45938</v>
      </c>
      <c r="DI717">
        <v>1</v>
      </c>
      <c r="DJ717" t="s">
        <v>1760</v>
      </c>
      <c r="DK717">
        <v>49</v>
      </c>
      <c r="DL717" t="s">
        <v>175</v>
      </c>
      <c r="EA717">
        <v>1692555</v>
      </c>
      <c r="EB717" s="1">
        <v>45938</v>
      </c>
      <c r="EE717">
        <v>4.33</v>
      </c>
      <c r="EF717" t="s">
        <v>164</v>
      </c>
      <c r="EG717" t="s">
        <v>33</v>
      </c>
    </row>
    <row r="718" spans="1:137" x14ac:dyDescent="0.25">
      <c r="A718">
        <v>40004632122</v>
      </c>
      <c r="C718" t="s">
        <v>155</v>
      </c>
      <c r="D718" t="s">
        <v>169</v>
      </c>
      <c r="E718">
        <v>89589010</v>
      </c>
      <c r="F718" t="s">
        <v>465</v>
      </c>
      <c r="G718" t="s">
        <v>229</v>
      </c>
      <c r="H718" t="s">
        <v>1761</v>
      </c>
      <c r="I718" t="s">
        <v>1556</v>
      </c>
      <c r="J718">
        <v>2025</v>
      </c>
      <c r="K718" s="1">
        <v>45938</v>
      </c>
      <c r="M718" s="1">
        <v>1</v>
      </c>
      <c r="N718" t="s">
        <v>160</v>
      </c>
      <c r="O718" t="s">
        <v>495</v>
      </c>
      <c r="P718" s="2">
        <v>64640</v>
      </c>
      <c r="Q718" t="s">
        <v>162</v>
      </c>
      <c r="T718">
        <v>2502646293</v>
      </c>
      <c r="U718" t="s">
        <v>496</v>
      </c>
      <c r="V718">
        <v>94</v>
      </c>
      <c r="W718" s="1">
        <v>45952</v>
      </c>
      <c r="X718" s="1">
        <v>45945</v>
      </c>
      <c r="Y718">
        <v>3.5</v>
      </c>
      <c r="Z718" s="1">
        <v>45952</v>
      </c>
      <c r="AA718">
        <v>0</v>
      </c>
      <c r="AB718" s="1">
        <v>45952</v>
      </c>
      <c r="AC718">
        <v>1.5</v>
      </c>
      <c r="AD718" s="1">
        <v>45952</v>
      </c>
      <c r="AE718">
        <v>1</v>
      </c>
      <c r="AF718" s="1">
        <v>45952</v>
      </c>
      <c r="AI718">
        <v>58.5</v>
      </c>
      <c r="AJ718" s="1">
        <v>45952</v>
      </c>
      <c r="AK718" s="1">
        <v>45945</v>
      </c>
      <c r="AL718">
        <v>58.5</v>
      </c>
      <c r="AM718">
        <v>9.5</v>
      </c>
      <c r="AN718">
        <v>0</v>
      </c>
      <c r="AO718">
        <v>7</v>
      </c>
      <c r="AP718" s="1">
        <v>45952</v>
      </c>
      <c r="AQ718">
        <v>19.5</v>
      </c>
      <c r="AR718" s="1">
        <v>45952</v>
      </c>
      <c r="AS718">
        <v>9.5</v>
      </c>
      <c r="AT718" s="1">
        <v>45952</v>
      </c>
      <c r="AU718">
        <v>5.5</v>
      </c>
      <c r="AV718" s="1">
        <v>45952</v>
      </c>
      <c r="BG718">
        <v>100</v>
      </c>
      <c r="BH718" s="1">
        <v>45938</v>
      </c>
      <c r="BI718">
        <v>100</v>
      </c>
      <c r="BJ718" s="1">
        <v>45938</v>
      </c>
      <c r="BK718">
        <v>99</v>
      </c>
      <c r="BL718" s="1">
        <v>45938</v>
      </c>
      <c r="BM718">
        <v>100</v>
      </c>
      <c r="BN718" s="1">
        <v>45938</v>
      </c>
      <c r="BO718">
        <v>100</v>
      </c>
      <c r="BP718" s="1">
        <v>45938</v>
      </c>
      <c r="BZ718">
        <v>9.1999999999999993</v>
      </c>
      <c r="CA718" s="1">
        <v>45938</v>
      </c>
      <c r="CB718">
        <v>5327</v>
      </c>
      <c r="CC718" s="1">
        <v>45938</v>
      </c>
      <c r="CD718">
        <v>3</v>
      </c>
      <c r="CE718" s="1">
        <v>45938</v>
      </c>
      <c r="CF718">
        <v>3</v>
      </c>
      <c r="CG718" s="1">
        <v>45938</v>
      </c>
      <c r="CH718">
        <v>6</v>
      </c>
      <c r="CI718" s="1">
        <v>45938</v>
      </c>
      <c r="CJ718">
        <v>12</v>
      </c>
      <c r="CK718" s="1">
        <v>45938</v>
      </c>
      <c r="CL718">
        <v>15.42</v>
      </c>
      <c r="CM718" s="1">
        <v>45938</v>
      </c>
      <c r="CN718">
        <v>1.87</v>
      </c>
      <c r="CO718" s="1">
        <v>45938</v>
      </c>
      <c r="CR718">
        <v>0.15</v>
      </c>
      <c r="CS718" s="1">
        <v>45938</v>
      </c>
      <c r="CT718">
        <v>1</v>
      </c>
      <c r="CU718">
        <v>2</v>
      </c>
      <c r="CV718" s="1">
        <v>45938</v>
      </c>
      <c r="CW718">
        <v>1</v>
      </c>
      <c r="CX718">
        <v>13</v>
      </c>
      <c r="CY718" s="1">
        <v>45938</v>
      </c>
      <c r="CZ718">
        <v>1</v>
      </c>
      <c r="DD718">
        <v>9.6</v>
      </c>
      <c r="DE718" s="1">
        <v>45938</v>
      </c>
      <c r="DF718">
        <v>1</v>
      </c>
      <c r="DG718">
        <v>14.78</v>
      </c>
      <c r="DH718" s="1">
        <v>45938</v>
      </c>
      <c r="DI718">
        <v>1</v>
      </c>
      <c r="DJ718" t="s">
        <v>1762</v>
      </c>
      <c r="DK718">
        <v>49</v>
      </c>
      <c r="DL718" t="s">
        <v>175</v>
      </c>
      <c r="EA718">
        <v>1692552</v>
      </c>
      <c r="EB718" s="1">
        <v>45938</v>
      </c>
      <c r="EE718">
        <v>14.78</v>
      </c>
      <c r="EF718" t="s">
        <v>164</v>
      </c>
      <c r="EG718" t="s">
        <v>33</v>
      </c>
    </row>
    <row r="719" spans="1:137" x14ac:dyDescent="0.25">
      <c r="A719">
        <v>40004632670</v>
      </c>
      <c r="C719" t="s">
        <v>155</v>
      </c>
      <c r="D719" t="s">
        <v>169</v>
      </c>
      <c r="E719">
        <v>89589010</v>
      </c>
      <c r="F719" t="s">
        <v>465</v>
      </c>
      <c r="G719" t="s">
        <v>229</v>
      </c>
      <c r="H719" t="s">
        <v>1763</v>
      </c>
      <c r="I719" t="s">
        <v>1556</v>
      </c>
      <c r="J719">
        <v>2025</v>
      </c>
      <c r="K719" s="1">
        <v>45939</v>
      </c>
      <c r="M719" s="1">
        <v>1</v>
      </c>
      <c r="N719" t="s">
        <v>160</v>
      </c>
      <c r="O719" t="s">
        <v>495</v>
      </c>
      <c r="P719" s="2">
        <v>47640</v>
      </c>
      <c r="Q719" t="s">
        <v>162</v>
      </c>
      <c r="T719">
        <v>2502646293</v>
      </c>
      <c r="U719" t="s">
        <v>496</v>
      </c>
      <c r="V719">
        <v>88</v>
      </c>
      <c r="W719" s="1">
        <v>45952</v>
      </c>
      <c r="X719" s="1">
        <v>45945</v>
      </c>
      <c r="Y719">
        <v>8.5</v>
      </c>
      <c r="Z719" s="1">
        <v>45952</v>
      </c>
      <c r="AA719">
        <v>0</v>
      </c>
      <c r="AB719" s="1">
        <v>45952</v>
      </c>
      <c r="AC719">
        <v>1.5</v>
      </c>
      <c r="AD719" s="1">
        <v>45952</v>
      </c>
      <c r="AE719">
        <v>2</v>
      </c>
      <c r="AF719" s="1">
        <v>45952</v>
      </c>
      <c r="AI719">
        <v>70</v>
      </c>
      <c r="AJ719" s="1">
        <v>45952</v>
      </c>
      <c r="AK719" s="1">
        <v>45945</v>
      </c>
      <c r="AL719">
        <v>70</v>
      </c>
      <c r="AM719">
        <v>3.5</v>
      </c>
      <c r="AN719">
        <v>0</v>
      </c>
      <c r="AO719">
        <v>11</v>
      </c>
      <c r="AP719" s="1">
        <v>45952</v>
      </c>
      <c r="AQ719">
        <v>13.5</v>
      </c>
      <c r="AR719" s="1">
        <v>45952</v>
      </c>
      <c r="AS719">
        <v>3.5</v>
      </c>
      <c r="AT719" s="1">
        <v>45952</v>
      </c>
      <c r="AU719">
        <v>2</v>
      </c>
      <c r="AV719" s="1">
        <v>45952</v>
      </c>
      <c r="BG719">
        <v>99</v>
      </c>
      <c r="BH719" s="1">
        <v>45939</v>
      </c>
      <c r="BI719">
        <v>100</v>
      </c>
      <c r="BJ719" s="1">
        <v>45939</v>
      </c>
      <c r="BK719">
        <v>100</v>
      </c>
      <c r="BL719" s="1">
        <v>45939</v>
      </c>
      <c r="BM719">
        <v>100</v>
      </c>
      <c r="BN719" s="1">
        <v>45939</v>
      </c>
      <c r="BO719">
        <v>100</v>
      </c>
      <c r="BP719" s="1">
        <v>45939</v>
      </c>
      <c r="BZ719">
        <v>8.1999999999999993</v>
      </c>
      <c r="CA719" s="1">
        <v>45939</v>
      </c>
      <c r="CB719">
        <v>5561</v>
      </c>
      <c r="CC719" s="1">
        <v>45939</v>
      </c>
      <c r="CL719">
        <v>8.6</v>
      </c>
      <c r="CM719" s="1">
        <v>45939</v>
      </c>
      <c r="CN719">
        <v>2.71</v>
      </c>
      <c r="CO719" s="1">
        <v>45939</v>
      </c>
      <c r="CR719">
        <v>0.15</v>
      </c>
      <c r="CS719" s="1">
        <v>45939</v>
      </c>
      <c r="CT719">
        <v>1</v>
      </c>
      <c r="DD719">
        <v>10.4</v>
      </c>
      <c r="DE719" s="1">
        <v>45939</v>
      </c>
      <c r="DF719">
        <v>1</v>
      </c>
      <c r="DG719">
        <v>8.93</v>
      </c>
      <c r="DH719" s="1">
        <v>45939</v>
      </c>
      <c r="DI719">
        <v>1</v>
      </c>
      <c r="DJ719" t="s">
        <v>1764</v>
      </c>
      <c r="DK719">
        <v>43</v>
      </c>
      <c r="DL719" t="s">
        <v>175</v>
      </c>
      <c r="EA719">
        <v>1692551</v>
      </c>
      <c r="EB719" s="1">
        <v>45939</v>
      </c>
      <c r="EE719">
        <v>8.93</v>
      </c>
    </row>
    <row r="720" spans="1:137" x14ac:dyDescent="0.25">
      <c r="A720">
        <v>40004632994</v>
      </c>
      <c r="C720" t="s">
        <v>155</v>
      </c>
      <c r="D720" t="s">
        <v>169</v>
      </c>
      <c r="E720">
        <v>89589010</v>
      </c>
      <c r="F720" t="s">
        <v>465</v>
      </c>
      <c r="G720" t="s">
        <v>229</v>
      </c>
      <c r="H720" t="s">
        <v>1765</v>
      </c>
      <c r="I720" t="s">
        <v>1556</v>
      </c>
      <c r="J720">
        <v>2025</v>
      </c>
      <c r="K720" s="1">
        <v>45939</v>
      </c>
      <c r="M720" s="1">
        <v>1</v>
      </c>
      <c r="N720" t="s">
        <v>160</v>
      </c>
      <c r="O720" t="s">
        <v>495</v>
      </c>
      <c r="P720" s="2">
        <v>61540</v>
      </c>
      <c r="Q720" t="s">
        <v>162</v>
      </c>
      <c r="T720">
        <v>2502646293</v>
      </c>
      <c r="U720" t="s">
        <v>496</v>
      </c>
      <c r="V720">
        <v>91</v>
      </c>
      <c r="W720" s="1">
        <v>45952</v>
      </c>
      <c r="X720" s="1">
        <v>45945</v>
      </c>
      <c r="Y720">
        <v>7.5</v>
      </c>
      <c r="Z720" s="1">
        <v>45952</v>
      </c>
      <c r="AA720">
        <v>0</v>
      </c>
      <c r="AB720" s="1">
        <v>45952</v>
      </c>
      <c r="AC720">
        <v>0</v>
      </c>
      <c r="AD720" s="1">
        <v>45952</v>
      </c>
      <c r="AE720">
        <v>1.5</v>
      </c>
      <c r="AF720" s="1">
        <v>45952</v>
      </c>
      <c r="AI720">
        <v>62</v>
      </c>
      <c r="AJ720" s="1">
        <v>45952</v>
      </c>
      <c r="AK720" s="1">
        <v>45945</v>
      </c>
      <c r="AL720">
        <v>62</v>
      </c>
      <c r="AM720">
        <v>5.5</v>
      </c>
      <c r="AN720">
        <v>0</v>
      </c>
      <c r="AO720">
        <v>12.5</v>
      </c>
      <c r="AP720" s="1">
        <v>45952</v>
      </c>
      <c r="AQ720">
        <v>17.5</v>
      </c>
      <c r="AR720" s="1">
        <v>45952</v>
      </c>
      <c r="AS720">
        <v>5.5</v>
      </c>
      <c r="AT720" s="1">
        <v>45952</v>
      </c>
      <c r="AU720">
        <v>2.5</v>
      </c>
      <c r="AV720" s="1">
        <v>45952</v>
      </c>
      <c r="BG720">
        <v>100</v>
      </c>
      <c r="BH720" s="1">
        <v>45939</v>
      </c>
      <c r="BI720">
        <v>100</v>
      </c>
      <c r="BJ720" s="1">
        <v>45939</v>
      </c>
      <c r="BK720">
        <v>100</v>
      </c>
      <c r="BL720" s="1">
        <v>45939</v>
      </c>
      <c r="BM720">
        <v>100</v>
      </c>
      <c r="BN720" s="1">
        <v>45939</v>
      </c>
      <c r="BO720">
        <v>100</v>
      </c>
      <c r="BP720" s="1">
        <v>45939</v>
      </c>
      <c r="BZ720">
        <v>8.1</v>
      </c>
      <c r="CA720" s="1">
        <v>45939</v>
      </c>
      <c r="CB720">
        <v>4761</v>
      </c>
      <c r="CC720" s="1">
        <v>45939</v>
      </c>
      <c r="CL720">
        <v>9.61</v>
      </c>
      <c r="CM720" s="1">
        <v>45939</v>
      </c>
      <c r="CN720">
        <v>1.31</v>
      </c>
      <c r="CO720" s="1">
        <v>45939</v>
      </c>
      <c r="CR720">
        <v>0.08</v>
      </c>
      <c r="CS720" s="1">
        <v>45939</v>
      </c>
      <c r="CT720">
        <v>1</v>
      </c>
      <c r="DD720">
        <v>8.64</v>
      </c>
      <c r="DE720" s="1">
        <v>45939</v>
      </c>
      <c r="DF720">
        <v>1</v>
      </c>
      <c r="DG720">
        <v>5.43</v>
      </c>
      <c r="DH720" s="1">
        <v>45939</v>
      </c>
      <c r="DI720">
        <v>1</v>
      </c>
      <c r="DJ720" t="s">
        <v>1766</v>
      </c>
      <c r="DK720">
        <v>43</v>
      </c>
      <c r="DL720" t="s">
        <v>175</v>
      </c>
      <c r="EA720">
        <v>1692555</v>
      </c>
      <c r="EB720" s="1">
        <v>45939</v>
      </c>
      <c r="EE720">
        <v>5.43</v>
      </c>
    </row>
    <row r="721" spans="1:137" x14ac:dyDescent="0.25">
      <c r="A721">
        <v>40004633359</v>
      </c>
      <c r="C721" t="s">
        <v>155</v>
      </c>
      <c r="D721" t="s">
        <v>169</v>
      </c>
      <c r="E721">
        <v>89589010</v>
      </c>
      <c r="F721" t="s">
        <v>465</v>
      </c>
      <c r="G721" t="s">
        <v>229</v>
      </c>
      <c r="H721" t="s">
        <v>1767</v>
      </c>
      <c r="I721" t="s">
        <v>1556</v>
      </c>
      <c r="J721">
        <v>2025</v>
      </c>
      <c r="K721" s="1">
        <v>45939</v>
      </c>
      <c r="M721" s="1">
        <v>1</v>
      </c>
      <c r="N721" t="s">
        <v>160</v>
      </c>
      <c r="O721" t="s">
        <v>495</v>
      </c>
      <c r="P721" s="2">
        <v>60740</v>
      </c>
      <c r="Q721" t="s">
        <v>162</v>
      </c>
      <c r="T721">
        <v>2502646293</v>
      </c>
      <c r="U721" t="s">
        <v>496</v>
      </c>
      <c r="V721">
        <v>97</v>
      </c>
      <c r="W721" s="1">
        <v>45952</v>
      </c>
      <c r="X721" s="1">
        <v>45945</v>
      </c>
      <c r="Y721">
        <v>3</v>
      </c>
      <c r="Z721" s="1">
        <v>45952</v>
      </c>
      <c r="AA721">
        <v>0</v>
      </c>
      <c r="AB721" s="1">
        <v>45952</v>
      </c>
      <c r="AC721">
        <v>0</v>
      </c>
      <c r="AD721" s="1">
        <v>45952</v>
      </c>
      <c r="AE721">
        <v>0</v>
      </c>
      <c r="AF721" s="1">
        <v>45952</v>
      </c>
      <c r="AI721">
        <v>68</v>
      </c>
      <c r="AJ721" s="1">
        <v>45952</v>
      </c>
      <c r="AK721" s="1">
        <v>45945</v>
      </c>
      <c r="AL721">
        <v>68</v>
      </c>
      <c r="AM721">
        <v>3.5</v>
      </c>
      <c r="AN721">
        <v>0</v>
      </c>
      <c r="AO721">
        <v>11.5</v>
      </c>
      <c r="AP721" s="1">
        <v>45952</v>
      </c>
      <c r="AQ721">
        <v>12.5</v>
      </c>
      <c r="AR721" s="1">
        <v>45952</v>
      </c>
      <c r="AS721">
        <v>3.5</v>
      </c>
      <c r="AT721" s="1">
        <v>45952</v>
      </c>
      <c r="AU721">
        <v>4.5</v>
      </c>
      <c r="AV721" s="1">
        <v>45952</v>
      </c>
      <c r="BG721">
        <v>99</v>
      </c>
      <c r="BH721" s="1">
        <v>45940</v>
      </c>
      <c r="BI721">
        <v>100</v>
      </c>
      <c r="BJ721" s="1">
        <v>45940</v>
      </c>
      <c r="BK721">
        <v>100</v>
      </c>
      <c r="BL721" s="1">
        <v>45940</v>
      </c>
      <c r="BM721">
        <v>100</v>
      </c>
      <c r="BN721" s="1">
        <v>45940</v>
      </c>
      <c r="BO721">
        <v>99</v>
      </c>
      <c r="BP721" s="1">
        <v>45940</v>
      </c>
      <c r="BZ721">
        <v>8</v>
      </c>
      <c r="CA721" s="1">
        <v>45940</v>
      </c>
      <c r="CB721">
        <v>5657</v>
      </c>
      <c r="CC721" s="1">
        <v>45940</v>
      </c>
      <c r="CL721">
        <v>6.7</v>
      </c>
      <c r="CM721" s="1">
        <v>45940</v>
      </c>
      <c r="CN721">
        <v>1.79</v>
      </c>
      <c r="CO721" s="1">
        <v>45940</v>
      </c>
      <c r="CR721">
        <v>0.15</v>
      </c>
      <c r="CS721" s="1">
        <v>45940</v>
      </c>
      <c r="CT721">
        <v>1</v>
      </c>
      <c r="DD721">
        <v>9.76</v>
      </c>
      <c r="DE721" s="1">
        <v>45940</v>
      </c>
      <c r="DF721">
        <v>1</v>
      </c>
      <c r="DG721">
        <v>3.9</v>
      </c>
      <c r="DH721" s="1">
        <v>45940</v>
      </c>
      <c r="DI721">
        <v>1</v>
      </c>
      <c r="DJ721" t="s">
        <v>1768</v>
      </c>
      <c r="DK721">
        <v>43</v>
      </c>
      <c r="DL721" t="s">
        <v>175</v>
      </c>
      <c r="EA721">
        <v>1692555</v>
      </c>
      <c r="EB721" s="1">
        <v>45940</v>
      </c>
      <c r="EE721">
        <v>3.9</v>
      </c>
    </row>
    <row r="722" spans="1:137" x14ac:dyDescent="0.25">
      <c r="A722">
        <v>40004632402</v>
      </c>
      <c r="C722" t="s">
        <v>155</v>
      </c>
      <c r="D722" t="s">
        <v>169</v>
      </c>
      <c r="E722">
        <v>89589010</v>
      </c>
      <c r="F722" t="s">
        <v>465</v>
      </c>
      <c r="G722" t="s">
        <v>229</v>
      </c>
      <c r="H722" t="s">
        <v>1769</v>
      </c>
      <c r="I722" t="s">
        <v>1556</v>
      </c>
      <c r="J722">
        <v>2025</v>
      </c>
      <c r="K722" s="1">
        <v>45939</v>
      </c>
      <c r="M722" s="1">
        <v>1</v>
      </c>
      <c r="N722" t="s">
        <v>160</v>
      </c>
      <c r="O722" t="s">
        <v>495</v>
      </c>
      <c r="P722" s="2">
        <v>60620</v>
      </c>
      <c r="Q722" t="s">
        <v>162</v>
      </c>
      <c r="T722">
        <v>2502646293</v>
      </c>
      <c r="U722" t="s">
        <v>496</v>
      </c>
      <c r="V722">
        <v>93.5</v>
      </c>
      <c r="W722" s="1">
        <v>45952</v>
      </c>
      <c r="X722" s="1">
        <v>45945</v>
      </c>
      <c r="Y722">
        <v>4.5</v>
      </c>
      <c r="Z722" s="1">
        <v>45952</v>
      </c>
      <c r="AA722">
        <v>0.5</v>
      </c>
      <c r="AB722" s="1">
        <v>45952</v>
      </c>
      <c r="AC722">
        <v>0.5</v>
      </c>
      <c r="AD722" s="1">
        <v>45952</v>
      </c>
      <c r="AE722">
        <v>1</v>
      </c>
      <c r="AF722" s="1">
        <v>45952</v>
      </c>
      <c r="AI722">
        <v>67.5</v>
      </c>
      <c r="AJ722" s="1">
        <v>45952</v>
      </c>
      <c r="AK722" s="1">
        <v>45945</v>
      </c>
      <c r="AL722">
        <v>67.5</v>
      </c>
      <c r="AM722">
        <v>8.5</v>
      </c>
      <c r="AN722">
        <v>0</v>
      </c>
      <c r="AO722">
        <v>10.5</v>
      </c>
      <c r="AP722" s="1">
        <v>45952</v>
      </c>
      <c r="AQ722">
        <v>12</v>
      </c>
      <c r="AR722" s="1">
        <v>45952</v>
      </c>
      <c r="AS722">
        <v>8.5</v>
      </c>
      <c r="AT722" s="1">
        <v>45952</v>
      </c>
      <c r="AU722">
        <v>1.5</v>
      </c>
      <c r="AV722" s="1">
        <v>45952</v>
      </c>
      <c r="BG722">
        <v>100</v>
      </c>
      <c r="BH722" s="1">
        <v>45939</v>
      </c>
      <c r="BI722">
        <v>100</v>
      </c>
      <c r="BJ722" s="1">
        <v>45939</v>
      </c>
      <c r="BK722">
        <v>100</v>
      </c>
      <c r="BL722" s="1">
        <v>45939</v>
      </c>
      <c r="BM722">
        <v>100</v>
      </c>
      <c r="BN722" s="1">
        <v>45939</v>
      </c>
      <c r="BO722">
        <v>99</v>
      </c>
      <c r="BP722" s="1">
        <v>45939</v>
      </c>
      <c r="BZ722">
        <v>8.9</v>
      </c>
      <c r="CA722" s="1">
        <v>45939</v>
      </c>
      <c r="CB722">
        <v>5196</v>
      </c>
      <c r="CC722" s="1">
        <v>45939</v>
      </c>
      <c r="CD722">
        <v>4</v>
      </c>
      <c r="CE722" s="1">
        <v>45939</v>
      </c>
      <c r="CF722">
        <v>9</v>
      </c>
      <c r="CG722" s="1">
        <v>45939</v>
      </c>
      <c r="CH722">
        <v>2</v>
      </c>
      <c r="CI722" s="1">
        <v>45939</v>
      </c>
      <c r="CJ722">
        <v>15</v>
      </c>
      <c r="CK722" s="1">
        <v>45939</v>
      </c>
      <c r="CL722">
        <v>12.38</v>
      </c>
      <c r="CM722" s="1">
        <v>45939</v>
      </c>
      <c r="CN722">
        <v>0.48</v>
      </c>
      <c r="CO722" s="1">
        <v>45939</v>
      </c>
      <c r="CR722">
        <v>0.15</v>
      </c>
      <c r="CS722" s="1">
        <v>45939</v>
      </c>
      <c r="CT722">
        <v>1</v>
      </c>
      <c r="CU722">
        <v>0</v>
      </c>
      <c r="CV722" s="1">
        <v>45939</v>
      </c>
      <c r="CW722">
        <v>1</v>
      </c>
      <c r="CX722">
        <v>7</v>
      </c>
      <c r="CY722" s="1">
        <v>45939</v>
      </c>
      <c r="CZ722">
        <v>1</v>
      </c>
      <c r="DD722">
        <v>8.32</v>
      </c>
      <c r="DE722" s="1">
        <v>45939</v>
      </c>
      <c r="DF722">
        <v>1</v>
      </c>
      <c r="DG722">
        <v>4.97</v>
      </c>
      <c r="DH722" s="1">
        <v>45939</v>
      </c>
      <c r="DI722">
        <v>1</v>
      </c>
      <c r="DJ722" t="s">
        <v>1770</v>
      </c>
      <c r="DK722">
        <v>49</v>
      </c>
      <c r="DL722" t="s">
        <v>175</v>
      </c>
      <c r="EA722">
        <v>1692551</v>
      </c>
      <c r="EB722" s="1">
        <v>45939</v>
      </c>
      <c r="EE722">
        <v>4.97</v>
      </c>
      <c r="EF722" t="s">
        <v>233</v>
      </c>
      <c r="EG722" t="s">
        <v>86</v>
      </c>
    </row>
    <row r="723" spans="1:137" x14ac:dyDescent="0.25">
      <c r="A723">
        <v>40004632662</v>
      </c>
      <c r="C723" t="s">
        <v>155</v>
      </c>
      <c r="D723" t="s">
        <v>169</v>
      </c>
      <c r="E723">
        <v>89589010</v>
      </c>
      <c r="F723" t="s">
        <v>465</v>
      </c>
      <c r="G723" t="s">
        <v>229</v>
      </c>
      <c r="H723" t="s">
        <v>1771</v>
      </c>
      <c r="I723" t="s">
        <v>1556</v>
      </c>
      <c r="J723">
        <v>2025</v>
      </c>
      <c r="K723" s="1">
        <v>45939</v>
      </c>
      <c r="M723" s="1">
        <v>1</v>
      </c>
      <c r="N723" t="s">
        <v>160</v>
      </c>
      <c r="O723" t="s">
        <v>495</v>
      </c>
      <c r="P723" s="2">
        <v>60360</v>
      </c>
      <c r="Q723" t="s">
        <v>162</v>
      </c>
      <c r="T723">
        <v>2502646293</v>
      </c>
      <c r="U723" t="s">
        <v>496</v>
      </c>
      <c r="V723">
        <v>88</v>
      </c>
      <c r="W723" s="1">
        <v>45959</v>
      </c>
      <c r="X723" s="1">
        <v>45952</v>
      </c>
      <c r="Y723">
        <v>11</v>
      </c>
      <c r="Z723" s="1">
        <v>45959</v>
      </c>
      <c r="AA723">
        <v>0</v>
      </c>
      <c r="AB723" s="1">
        <v>45959</v>
      </c>
      <c r="AC723">
        <v>0</v>
      </c>
      <c r="AD723" s="1">
        <v>45959</v>
      </c>
      <c r="AE723">
        <v>1</v>
      </c>
      <c r="AF723" s="1">
        <v>45959</v>
      </c>
      <c r="AI723">
        <v>57.5</v>
      </c>
      <c r="AJ723" s="1">
        <v>45952</v>
      </c>
      <c r="AK723" s="1">
        <v>45945</v>
      </c>
      <c r="AL723">
        <v>57.5</v>
      </c>
      <c r="AM723">
        <v>11</v>
      </c>
      <c r="AN723">
        <v>0.5</v>
      </c>
      <c r="AO723">
        <v>8.5</v>
      </c>
      <c r="AP723" s="1">
        <v>45952</v>
      </c>
      <c r="AQ723">
        <v>20</v>
      </c>
      <c r="AR723" s="1">
        <v>45952</v>
      </c>
      <c r="AS723">
        <v>11.5</v>
      </c>
      <c r="AT723" s="1">
        <v>45952</v>
      </c>
      <c r="AU723">
        <v>2.5</v>
      </c>
      <c r="AV723" s="1">
        <v>45952</v>
      </c>
      <c r="BG723">
        <v>100</v>
      </c>
      <c r="BH723" s="1">
        <v>45939</v>
      </c>
      <c r="BI723">
        <v>100</v>
      </c>
      <c r="BJ723" s="1">
        <v>45939</v>
      </c>
      <c r="BK723">
        <v>100</v>
      </c>
      <c r="BL723" s="1">
        <v>45939</v>
      </c>
      <c r="BM723">
        <v>100</v>
      </c>
      <c r="BN723" s="1">
        <v>45939</v>
      </c>
      <c r="BO723">
        <v>100</v>
      </c>
      <c r="BP723" s="1">
        <v>45939</v>
      </c>
      <c r="BZ723">
        <v>8.1999999999999993</v>
      </c>
      <c r="CA723" s="1">
        <v>45939</v>
      </c>
      <c r="CB723">
        <v>5463</v>
      </c>
      <c r="CC723" s="1">
        <v>45939</v>
      </c>
      <c r="CD723">
        <v>4</v>
      </c>
      <c r="CE723" s="1">
        <v>45939</v>
      </c>
      <c r="CF723">
        <v>8</v>
      </c>
      <c r="CG723" s="1">
        <v>45939</v>
      </c>
      <c r="CH723">
        <v>3</v>
      </c>
      <c r="CI723" s="1">
        <v>45939</v>
      </c>
      <c r="CJ723">
        <v>15</v>
      </c>
      <c r="CK723" s="1">
        <v>45939</v>
      </c>
      <c r="CL723">
        <v>13.39</v>
      </c>
      <c r="CM723" s="1">
        <v>45939</v>
      </c>
      <c r="CN723">
        <v>2.68</v>
      </c>
      <c r="CO723" s="1">
        <v>45939</v>
      </c>
      <c r="CR723">
        <v>0.15</v>
      </c>
      <c r="CS723" s="1">
        <v>45939</v>
      </c>
      <c r="CT723">
        <v>1</v>
      </c>
      <c r="DD723">
        <v>8.48</v>
      </c>
      <c r="DE723" s="1">
        <v>45939</v>
      </c>
      <c r="DF723">
        <v>1</v>
      </c>
      <c r="DG723">
        <v>12.76</v>
      </c>
      <c r="DH723" s="1">
        <v>45939</v>
      </c>
      <c r="DI723">
        <v>1</v>
      </c>
      <c r="DJ723" t="s">
        <v>1772</v>
      </c>
      <c r="DK723">
        <v>47</v>
      </c>
      <c r="DL723" t="s">
        <v>175</v>
      </c>
      <c r="EA723">
        <v>1692551</v>
      </c>
      <c r="EB723" s="1">
        <v>45939</v>
      </c>
      <c r="EE723">
        <v>12.76</v>
      </c>
      <c r="EF723" t="s">
        <v>192</v>
      </c>
      <c r="EG723" t="s">
        <v>193</v>
      </c>
    </row>
    <row r="724" spans="1:137" x14ac:dyDescent="0.25">
      <c r="A724">
        <v>40004633129</v>
      </c>
      <c r="C724" t="s">
        <v>155</v>
      </c>
      <c r="D724" t="s">
        <v>169</v>
      </c>
      <c r="E724">
        <v>89589010</v>
      </c>
      <c r="F724" t="s">
        <v>465</v>
      </c>
      <c r="G724" t="s">
        <v>229</v>
      </c>
      <c r="H724" t="s">
        <v>1773</v>
      </c>
      <c r="I724" t="s">
        <v>1556</v>
      </c>
      <c r="J724">
        <v>2025</v>
      </c>
      <c r="K724" s="1">
        <v>45939</v>
      </c>
      <c r="M724" s="1">
        <v>1</v>
      </c>
      <c r="N724" t="s">
        <v>160</v>
      </c>
      <c r="O724" t="s">
        <v>495</v>
      </c>
      <c r="P724" s="2">
        <v>51460</v>
      </c>
      <c r="Q724" t="s">
        <v>162</v>
      </c>
      <c r="T724">
        <v>2502646293</v>
      </c>
      <c r="U724" t="s">
        <v>496</v>
      </c>
      <c r="V724">
        <v>88.5</v>
      </c>
      <c r="W724" s="1">
        <v>45952</v>
      </c>
      <c r="X724" s="1">
        <v>45945</v>
      </c>
      <c r="Y724">
        <v>8</v>
      </c>
      <c r="Z724" s="1">
        <v>45952</v>
      </c>
      <c r="AA724">
        <v>0</v>
      </c>
      <c r="AB724" s="1">
        <v>45952</v>
      </c>
      <c r="AC724">
        <v>1</v>
      </c>
      <c r="AD724" s="1">
        <v>45952</v>
      </c>
      <c r="AE724">
        <v>2.5</v>
      </c>
      <c r="AF724" s="1">
        <v>45952</v>
      </c>
      <c r="AI724">
        <v>67</v>
      </c>
      <c r="AJ724" s="1">
        <v>45952</v>
      </c>
      <c r="AK724" s="1">
        <v>45945</v>
      </c>
      <c r="AL724">
        <v>67</v>
      </c>
      <c r="AM724">
        <v>4.5</v>
      </c>
      <c r="AN724">
        <v>0</v>
      </c>
      <c r="AO724">
        <v>8.5</v>
      </c>
      <c r="AP724" s="1">
        <v>45952</v>
      </c>
      <c r="AQ724">
        <v>18.5</v>
      </c>
      <c r="AR724" s="1">
        <v>45952</v>
      </c>
      <c r="AS724">
        <v>4.5</v>
      </c>
      <c r="AT724" s="1">
        <v>45952</v>
      </c>
      <c r="AU724">
        <v>1.5</v>
      </c>
      <c r="AV724" s="1">
        <v>45952</v>
      </c>
      <c r="BG724">
        <v>100</v>
      </c>
      <c r="BH724" s="1">
        <v>45939</v>
      </c>
      <c r="BI724">
        <v>98</v>
      </c>
      <c r="BJ724" s="1">
        <v>45939</v>
      </c>
      <c r="BK724">
        <v>99</v>
      </c>
      <c r="BL724" s="1">
        <v>45939</v>
      </c>
      <c r="BM724">
        <v>100</v>
      </c>
      <c r="BN724" s="1">
        <v>45939</v>
      </c>
      <c r="BO724">
        <v>98</v>
      </c>
      <c r="BP724" s="1">
        <v>45939</v>
      </c>
      <c r="BZ724">
        <v>8.4</v>
      </c>
      <c r="CA724" s="1">
        <v>45939</v>
      </c>
      <c r="CB724">
        <v>5524</v>
      </c>
      <c r="CC724" s="1">
        <v>45939</v>
      </c>
      <c r="CL724">
        <v>10.41</v>
      </c>
      <c r="CM724" s="1">
        <v>45939</v>
      </c>
      <c r="CN724">
        <v>4.42</v>
      </c>
      <c r="CO724" s="1">
        <v>45939</v>
      </c>
      <c r="CR724">
        <v>0.15</v>
      </c>
      <c r="CS724" s="1">
        <v>45939</v>
      </c>
      <c r="CT724">
        <v>1</v>
      </c>
      <c r="DD724">
        <v>9.52</v>
      </c>
      <c r="DE724" s="1">
        <v>45939</v>
      </c>
      <c r="DF724">
        <v>1</v>
      </c>
      <c r="DG724">
        <v>9.2799999999999994</v>
      </c>
      <c r="DH724" s="1">
        <v>45939</v>
      </c>
      <c r="DI724">
        <v>1</v>
      </c>
      <c r="DJ724" t="s">
        <v>1774</v>
      </c>
      <c r="DK724">
        <v>43</v>
      </c>
      <c r="DL724" t="s">
        <v>175</v>
      </c>
      <c r="EA724">
        <v>1692555</v>
      </c>
      <c r="EB724" s="1">
        <v>45939</v>
      </c>
      <c r="EE724">
        <v>9.2799999999999994</v>
      </c>
    </row>
    <row r="725" spans="1:137" x14ac:dyDescent="0.25">
      <c r="A725">
        <v>40004633494</v>
      </c>
      <c r="C725" t="s">
        <v>155</v>
      </c>
      <c r="D725" t="s">
        <v>169</v>
      </c>
      <c r="E725">
        <v>89589010</v>
      </c>
      <c r="F725" t="s">
        <v>465</v>
      </c>
      <c r="G725" t="s">
        <v>229</v>
      </c>
      <c r="H725" t="s">
        <v>1775</v>
      </c>
      <c r="I725" t="s">
        <v>1556</v>
      </c>
      <c r="J725">
        <v>2025</v>
      </c>
      <c r="K725" s="1">
        <v>45940</v>
      </c>
      <c r="M725" s="1">
        <v>1</v>
      </c>
      <c r="N725" t="s">
        <v>160</v>
      </c>
      <c r="O725" t="s">
        <v>495</v>
      </c>
      <c r="P725" s="2">
        <v>59760</v>
      </c>
      <c r="Q725" t="s">
        <v>162</v>
      </c>
      <c r="T725">
        <v>2502646293</v>
      </c>
      <c r="U725" t="s">
        <v>496</v>
      </c>
      <c r="V725">
        <v>90.5</v>
      </c>
      <c r="W725" s="1">
        <v>45952</v>
      </c>
      <c r="X725" s="1">
        <v>45945</v>
      </c>
      <c r="Y725">
        <v>7</v>
      </c>
      <c r="Z725" s="1">
        <v>45952</v>
      </c>
      <c r="AA725">
        <v>0</v>
      </c>
      <c r="AB725" s="1">
        <v>45952</v>
      </c>
      <c r="AC725">
        <v>1</v>
      </c>
      <c r="AD725" s="1">
        <v>45952</v>
      </c>
      <c r="AE725">
        <v>1.5</v>
      </c>
      <c r="AF725" s="1">
        <v>45952</v>
      </c>
      <c r="AI725">
        <v>71</v>
      </c>
      <c r="AJ725" s="1">
        <v>45952</v>
      </c>
      <c r="AK725" s="1">
        <v>45945</v>
      </c>
      <c r="AL725">
        <v>71</v>
      </c>
      <c r="AM725">
        <v>4.5</v>
      </c>
      <c r="AN725">
        <v>0</v>
      </c>
      <c r="AO725">
        <v>6.5</v>
      </c>
      <c r="AP725" s="1">
        <v>45952</v>
      </c>
      <c r="AQ725">
        <v>15.5</v>
      </c>
      <c r="AR725" s="1">
        <v>45952</v>
      </c>
      <c r="AS725">
        <v>4.5</v>
      </c>
      <c r="AT725" s="1">
        <v>45952</v>
      </c>
      <c r="AU725">
        <v>2.5</v>
      </c>
      <c r="AV725" s="1">
        <v>45952</v>
      </c>
      <c r="BG725">
        <v>100</v>
      </c>
      <c r="BH725" s="1">
        <v>45940</v>
      </c>
      <c r="BI725">
        <v>100</v>
      </c>
      <c r="BJ725" s="1">
        <v>45940</v>
      </c>
      <c r="BK725">
        <v>100</v>
      </c>
      <c r="BL725" s="1">
        <v>45940</v>
      </c>
      <c r="BM725">
        <v>100</v>
      </c>
      <c r="BN725" s="1">
        <v>45940</v>
      </c>
      <c r="BO725">
        <v>100</v>
      </c>
      <c r="BP725" s="1">
        <v>45940</v>
      </c>
      <c r="BZ725">
        <v>8.9</v>
      </c>
      <c r="CA725" s="1">
        <v>45940</v>
      </c>
      <c r="CB725">
        <v>5328</v>
      </c>
      <c r="CC725" s="1">
        <v>45940</v>
      </c>
      <c r="CD725">
        <v>3</v>
      </c>
      <c r="CE725" s="1">
        <v>45940</v>
      </c>
      <c r="CF725">
        <v>8</v>
      </c>
      <c r="CG725" s="1">
        <v>45940</v>
      </c>
      <c r="CH725">
        <v>4</v>
      </c>
      <c r="CI725" s="1">
        <v>45940</v>
      </c>
      <c r="CJ725">
        <v>15</v>
      </c>
      <c r="CK725" s="1">
        <v>45940</v>
      </c>
      <c r="CL725">
        <v>14.09</v>
      </c>
      <c r="CM725" s="1">
        <v>45940</v>
      </c>
      <c r="CN725">
        <v>0.47</v>
      </c>
      <c r="CO725" s="1">
        <v>45940</v>
      </c>
      <c r="CR725">
        <v>0.15</v>
      </c>
      <c r="CS725" s="1">
        <v>45940</v>
      </c>
      <c r="CT725">
        <v>1</v>
      </c>
      <c r="CU725">
        <v>0</v>
      </c>
      <c r="CV725" s="1">
        <v>45940</v>
      </c>
      <c r="CW725">
        <v>1</v>
      </c>
      <c r="CX725">
        <v>5</v>
      </c>
      <c r="CY725" s="1">
        <v>45940</v>
      </c>
      <c r="CZ725">
        <v>1</v>
      </c>
      <c r="DD725">
        <v>8.56</v>
      </c>
      <c r="DE725" s="1">
        <v>45940</v>
      </c>
      <c r="DF725">
        <v>1</v>
      </c>
      <c r="DG725">
        <v>8.57</v>
      </c>
      <c r="DH725" s="1">
        <v>45940</v>
      </c>
      <c r="DI725">
        <v>1</v>
      </c>
      <c r="DJ725" t="s">
        <v>1776</v>
      </c>
      <c r="DK725">
        <v>49</v>
      </c>
      <c r="DL725" t="s">
        <v>175</v>
      </c>
      <c r="EA725">
        <v>1692580</v>
      </c>
      <c r="EB725" s="1">
        <v>45940</v>
      </c>
      <c r="EE725">
        <v>8.57</v>
      </c>
      <c r="EF725" t="s">
        <v>233</v>
      </c>
      <c r="EG725" t="s">
        <v>86</v>
      </c>
    </row>
    <row r="726" spans="1:137" x14ac:dyDescent="0.25">
      <c r="A726">
        <v>40004633670</v>
      </c>
      <c r="C726" t="s">
        <v>155</v>
      </c>
      <c r="D726" t="s">
        <v>169</v>
      </c>
      <c r="E726">
        <v>89589010</v>
      </c>
      <c r="F726" t="s">
        <v>465</v>
      </c>
      <c r="G726" t="s">
        <v>229</v>
      </c>
      <c r="H726" t="s">
        <v>1777</v>
      </c>
      <c r="I726" t="s">
        <v>1556</v>
      </c>
      <c r="J726">
        <v>2025</v>
      </c>
      <c r="K726" s="1">
        <v>45940</v>
      </c>
      <c r="M726" s="1">
        <v>1</v>
      </c>
      <c r="N726" t="s">
        <v>160</v>
      </c>
      <c r="O726" t="s">
        <v>495</v>
      </c>
      <c r="P726" s="2">
        <v>61740</v>
      </c>
      <c r="Q726" t="s">
        <v>162</v>
      </c>
      <c r="T726">
        <v>2502646293</v>
      </c>
      <c r="U726" t="s">
        <v>496</v>
      </c>
      <c r="V726">
        <v>88</v>
      </c>
      <c r="W726" s="1">
        <v>45952</v>
      </c>
      <c r="X726" s="1">
        <v>45945</v>
      </c>
      <c r="Y726">
        <v>7</v>
      </c>
      <c r="Z726" s="1">
        <v>45952</v>
      </c>
      <c r="AA726">
        <v>0</v>
      </c>
      <c r="AB726" s="1">
        <v>45952</v>
      </c>
      <c r="AC726">
        <v>0.5</v>
      </c>
      <c r="AD726" s="1">
        <v>45952</v>
      </c>
      <c r="AE726">
        <v>4.5</v>
      </c>
      <c r="AF726" s="1">
        <v>45952</v>
      </c>
      <c r="AI726">
        <v>71</v>
      </c>
      <c r="AJ726" s="1">
        <v>45952</v>
      </c>
      <c r="AK726" s="1">
        <v>45945</v>
      </c>
      <c r="AL726">
        <v>71</v>
      </c>
      <c r="AM726">
        <v>4.5</v>
      </c>
      <c r="AN726">
        <v>0</v>
      </c>
      <c r="AO726">
        <v>8.5</v>
      </c>
      <c r="AP726" s="1">
        <v>45952</v>
      </c>
      <c r="AQ726">
        <v>12.5</v>
      </c>
      <c r="AR726" s="1">
        <v>45952</v>
      </c>
      <c r="AS726">
        <v>4.5</v>
      </c>
      <c r="AT726" s="1">
        <v>45952</v>
      </c>
      <c r="AU726">
        <v>3.5</v>
      </c>
      <c r="AV726" s="1">
        <v>45952</v>
      </c>
      <c r="BG726">
        <v>100</v>
      </c>
      <c r="BH726" s="1">
        <v>45940</v>
      </c>
      <c r="BI726">
        <v>100</v>
      </c>
      <c r="BJ726" s="1">
        <v>45940</v>
      </c>
      <c r="BK726">
        <v>99</v>
      </c>
      <c r="BL726" s="1">
        <v>45940</v>
      </c>
      <c r="BM726">
        <v>100</v>
      </c>
      <c r="BN726" s="1">
        <v>45940</v>
      </c>
      <c r="BO726">
        <v>99</v>
      </c>
      <c r="BP726" s="1">
        <v>45940</v>
      </c>
      <c r="BZ726">
        <v>9.1999999999999993</v>
      </c>
      <c r="CA726" s="1">
        <v>45940</v>
      </c>
      <c r="CB726">
        <v>5224</v>
      </c>
      <c r="CC726" s="1">
        <v>45940</v>
      </c>
      <c r="CL726">
        <v>9.86</v>
      </c>
      <c r="CM726" s="1">
        <v>45940</v>
      </c>
      <c r="CN726">
        <v>1.88</v>
      </c>
      <c r="CO726" s="1">
        <v>45940</v>
      </c>
      <c r="CR726">
        <v>0.23</v>
      </c>
      <c r="CS726" s="1">
        <v>45940</v>
      </c>
      <c r="CT726">
        <v>1</v>
      </c>
      <c r="DD726">
        <v>8.24</v>
      </c>
      <c r="DE726" s="1">
        <v>45940</v>
      </c>
      <c r="DF726">
        <v>1</v>
      </c>
      <c r="DG726">
        <v>6.36</v>
      </c>
      <c r="DH726" s="1">
        <v>45940</v>
      </c>
      <c r="DI726">
        <v>1</v>
      </c>
      <c r="DJ726" t="s">
        <v>1778</v>
      </c>
      <c r="DK726">
        <v>43</v>
      </c>
      <c r="DL726" t="s">
        <v>175</v>
      </c>
      <c r="EA726">
        <v>1692580</v>
      </c>
      <c r="EB726" s="1">
        <v>45940</v>
      </c>
      <c r="EE726">
        <v>6.36</v>
      </c>
    </row>
    <row r="727" spans="1:137" x14ac:dyDescent="0.25">
      <c r="A727">
        <v>40004633687</v>
      </c>
      <c r="C727" t="s">
        <v>155</v>
      </c>
      <c r="D727" t="s">
        <v>169</v>
      </c>
      <c r="E727">
        <v>89589010</v>
      </c>
      <c r="F727" t="s">
        <v>465</v>
      </c>
      <c r="G727" t="s">
        <v>229</v>
      </c>
      <c r="H727" t="s">
        <v>1779</v>
      </c>
      <c r="I727" t="s">
        <v>1556</v>
      </c>
      <c r="J727">
        <v>2025</v>
      </c>
      <c r="K727" s="1">
        <v>45940</v>
      </c>
      <c r="M727" s="1">
        <v>1</v>
      </c>
      <c r="N727" t="s">
        <v>160</v>
      </c>
      <c r="O727" t="s">
        <v>495</v>
      </c>
      <c r="P727" s="2">
        <v>55020</v>
      </c>
      <c r="Q727" t="s">
        <v>162</v>
      </c>
      <c r="T727">
        <v>2502646293</v>
      </c>
      <c r="U727" t="s">
        <v>496</v>
      </c>
      <c r="V727">
        <v>89.5</v>
      </c>
      <c r="W727" s="1">
        <v>45952</v>
      </c>
      <c r="X727" s="1">
        <v>45945</v>
      </c>
      <c r="Y727">
        <v>7</v>
      </c>
      <c r="Z727" s="1">
        <v>45952</v>
      </c>
      <c r="AA727">
        <v>0</v>
      </c>
      <c r="AB727" s="1">
        <v>45952</v>
      </c>
      <c r="AC727">
        <v>0.5</v>
      </c>
      <c r="AD727" s="1">
        <v>45952</v>
      </c>
      <c r="AE727">
        <v>3</v>
      </c>
      <c r="AF727" s="1">
        <v>45952</v>
      </c>
      <c r="AI727">
        <v>64</v>
      </c>
      <c r="AJ727" s="1">
        <v>45952</v>
      </c>
      <c r="AK727" s="1">
        <v>45945</v>
      </c>
      <c r="AL727">
        <v>64</v>
      </c>
      <c r="AM727">
        <v>9</v>
      </c>
      <c r="AN727">
        <v>0</v>
      </c>
      <c r="AO727">
        <v>8</v>
      </c>
      <c r="AP727" s="1">
        <v>45952</v>
      </c>
      <c r="AQ727">
        <v>18</v>
      </c>
      <c r="AR727" s="1">
        <v>45952</v>
      </c>
      <c r="AS727">
        <v>9</v>
      </c>
      <c r="AT727" s="1">
        <v>45952</v>
      </c>
      <c r="AU727">
        <v>1</v>
      </c>
      <c r="AV727" s="1">
        <v>45952</v>
      </c>
      <c r="BG727">
        <v>100</v>
      </c>
      <c r="BH727" s="1">
        <v>45940</v>
      </c>
      <c r="BI727">
        <v>99</v>
      </c>
      <c r="BJ727" s="1">
        <v>45940</v>
      </c>
      <c r="BK727">
        <v>99</v>
      </c>
      <c r="BL727" s="1">
        <v>45940</v>
      </c>
      <c r="BM727">
        <v>100</v>
      </c>
      <c r="BN727" s="1">
        <v>45940</v>
      </c>
      <c r="BO727">
        <v>99</v>
      </c>
      <c r="BP727" s="1">
        <v>45940</v>
      </c>
      <c r="BZ727">
        <v>9.3000000000000007</v>
      </c>
      <c r="CA727" s="1">
        <v>45940</v>
      </c>
      <c r="CB727">
        <v>5341</v>
      </c>
      <c r="CC727" s="1">
        <v>45940</v>
      </c>
      <c r="CL727">
        <v>8.6999999999999993</v>
      </c>
      <c r="CM727" s="1">
        <v>45940</v>
      </c>
      <c r="CN727">
        <v>3.38</v>
      </c>
      <c r="CO727" s="1">
        <v>45940</v>
      </c>
      <c r="CR727">
        <v>0.15</v>
      </c>
      <c r="CS727" s="1">
        <v>45940</v>
      </c>
      <c r="CT727">
        <v>1</v>
      </c>
      <c r="DD727">
        <v>9.2799999999999994</v>
      </c>
      <c r="DE727" s="1">
        <v>45940</v>
      </c>
      <c r="DF727">
        <v>1</v>
      </c>
      <c r="DG727">
        <v>8.5500000000000007</v>
      </c>
      <c r="DH727" s="1">
        <v>45940</v>
      </c>
      <c r="DI727">
        <v>1</v>
      </c>
      <c r="DJ727" t="s">
        <v>1780</v>
      </c>
      <c r="DK727">
        <v>43</v>
      </c>
      <c r="DL727" t="s">
        <v>175</v>
      </c>
      <c r="EA727">
        <v>1692580</v>
      </c>
      <c r="EB727" s="1">
        <v>45940</v>
      </c>
      <c r="EE727">
        <v>8.5500000000000007</v>
      </c>
    </row>
    <row r="728" spans="1:137" x14ac:dyDescent="0.25">
      <c r="A728">
        <v>40004634228</v>
      </c>
      <c r="C728" t="s">
        <v>155</v>
      </c>
      <c r="D728" t="s">
        <v>169</v>
      </c>
      <c r="E728">
        <v>89589010</v>
      </c>
      <c r="F728" t="s">
        <v>465</v>
      </c>
      <c r="G728" t="s">
        <v>229</v>
      </c>
      <c r="H728" t="s">
        <v>1781</v>
      </c>
      <c r="I728" t="s">
        <v>1556</v>
      </c>
      <c r="J728">
        <v>2025</v>
      </c>
      <c r="K728" s="1">
        <v>45941</v>
      </c>
      <c r="M728" s="1">
        <v>1</v>
      </c>
      <c r="N728" t="s">
        <v>160</v>
      </c>
      <c r="O728" t="s">
        <v>495</v>
      </c>
      <c r="P728" s="2">
        <v>60260</v>
      </c>
      <c r="Q728" t="s">
        <v>162</v>
      </c>
      <c r="T728">
        <v>2502646293</v>
      </c>
      <c r="U728" t="s">
        <v>496</v>
      </c>
      <c r="V728">
        <v>86.5</v>
      </c>
      <c r="W728" s="1">
        <v>45952</v>
      </c>
      <c r="X728" s="1">
        <v>45945</v>
      </c>
      <c r="Y728">
        <v>7.5</v>
      </c>
      <c r="Z728" s="1">
        <v>45952</v>
      </c>
      <c r="AA728">
        <v>0</v>
      </c>
      <c r="AB728" s="1">
        <v>45952</v>
      </c>
      <c r="AC728">
        <v>2.5</v>
      </c>
      <c r="AD728" s="1">
        <v>45952</v>
      </c>
      <c r="AE728">
        <v>3.5</v>
      </c>
      <c r="AF728" s="1">
        <v>45952</v>
      </c>
      <c r="AI728">
        <v>58.5</v>
      </c>
      <c r="AJ728" s="1">
        <v>45952</v>
      </c>
      <c r="AK728" s="1">
        <v>45945</v>
      </c>
      <c r="AL728">
        <v>58.5</v>
      </c>
      <c r="AM728">
        <v>11</v>
      </c>
      <c r="AN728">
        <v>0</v>
      </c>
      <c r="AO728">
        <v>6.5</v>
      </c>
      <c r="AP728" s="1">
        <v>45952</v>
      </c>
      <c r="AQ728">
        <v>18.5</v>
      </c>
      <c r="AR728" s="1">
        <v>45952</v>
      </c>
      <c r="AS728">
        <v>11</v>
      </c>
      <c r="AT728" s="1">
        <v>45952</v>
      </c>
      <c r="AU728">
        <v>5.5</v>
      </c>
      <c r="AV728" s="1">
        <v>45952</v>
      </c>
      <c r="BG728">
        <v>100</v>
      </c>
      <c r="BH728" s="1">
        <v>45941</v>
      </c>
      <c r="BI728">
        <v>100</v>
      </c>
      <c r="BJ728" s="1">
        <v>45941</v>
      </c>
      <c r="BK728">
        <v>100</v>
      </c>
      <c r="BL728" s="1">
        <v>45941</v>
      </c>
      <c r="BM728">
        <v>100</v>
      </c>
      <c r="BN728" s="1">
        <v>45941</v>
      </c>
      <c r="BO728">
        <v>100</v>
      </c>
      <c r="BP728" s="1">
        <v>45941</v>
      </c>
      <c r="BZ728">
        <v>9.6</v>
      </c>
      <c r="CA728" s="1">
        <v>45941</v>
      </c>
      <c r="CB728">
        <v>5397</v>
      </c>
      <c r="CC728" s="1">
        <v>45941</v>
      </c>
      <c r="CD728">
        <v>1</v>
      </c>
      <c r="CE728" s="1">
        <v>45941</v>
      </c>
      <c r="CF728">
        <v>2</v>
      </c>
      <c r="CG728" s="1">
        <v>45941</v>
      </c>
      <c r="CH728">
        <v>8</v>
      </c>
      <c r="CI728" s="1">
        <v>45941</v>
      </c>
      <c r="CJ728">
        <v>11</v>
      </c>
      <c r="CK728" s="1">
        <v>45941</v>
      </c>
      <c r="CL728">
        <v>12.8</v>
      </c>
      <c r="CM728" s="1">
        <v>45941</v>
      </c>
      <c r="CN728">
        <v>2.84</v>
      </c>
      <c r="CO728" s="1">
        <v>45941</v>
      </c>
      <c r="CR728">
        <v>0.23</v>
      </c>
      <c r="CS728" s="1">
        <v>45941</v>
      </c>
      <c r="CT728">
        <v>1</v>
      </c>
      <c r="CU728">
        <v>2</v>
      </c>
      <c r="CV728" s="1">
        <v>45941</v>
      </c>
      <c r="CW728">
        <v>1</v>
      </c>
      <c r="CX728">
        <v>9</v>
      </c>
      <c r="CY728" s="1">
        <v>45941</v>
      </c>
      <c r="CZ728">
        <v>1</v>
      </c>
      <c r="DD728">
        <v>8.64</v>
      </c>
      <c r="DE728" s="1">
        <v>45941</v>
      </c>
      <c r="DF728">
        <v>1</v>
      </c>
      <c r="DG728">
        <v>6.3</v>
      </c>
      <c r="DH728" s="1">
        <v>45941</v>
      </c>
      <c r="DI728">
        <v>1</v>
      </c>
      <c r="DJ728" t="s">
        <v>1782</v>
      </c>
      <c r="DK728">
        <v>49</v>
      </c>
      <c r="DL728" t="s">
        <v>175</v>
      </c>
      <c r="EA728">
        <v>1692580</v>
      </c>
      <c r="EB728" s="1">
        <v>45941</v>
      </c>
      <c r="EE728">
        <v>6.3</v>
      </c>
      <c r="EF728" t="s">
        <v>164</v>
      </c>
      <c r="EG728" t="s">
        <v>33</v>
      </c>
    </row>
    <row r="729" spans="1:137" x14ac:dyDescent="0.25">
      <c r="A729">
        <v>40004634409</v>
      </c>
      <c r="C729" t="s">
        <v>155</v>
      </c>
      <c r="D729" t="s">
        <v>169</v>
      </c>
      <c r="E729">
        <v>89589010</v>
      </c>
      <c r="F729" t="s">
        <v>465</v>
      </c>
      <c r="G729" t="s">
        <v>229</v>
      </c>
      <c r="H729" t="s">
        <v>1783</v>
      </c>
      <c r="I729" t="s">
        <v>1556</v>
      </c>
      <c r="J729">
        <v>2025</v>
      </c>
      <c r="K729" s="1">
        <v>45941</v>
      </c>
      <c r="M729" s="1">
        <v>1</v>
      </c>
      <c r="N729" t="s">
        <v>160</v>
      </c>
      <c r="O729" t="s">
        <v>495</v>
      </c>
      <c r="P729" s="2">
        <v>62560</v>
      </c>
      <c r="Q729" t="s">
        <v>162</v>
      </c>
      <c r="T729">
        <v>2502646288</v>
      </c>
      <c r="U729" t="s">
        <v>496</v>
      </c>
      <c r="V729">
        <v>87</v>
      </c>
      <c r="W729" s="1">
        <v>45952</v>
      </c>
      <c r="X729" s="1">
        <v>45945</v>
      </c>
      <c r="Y729">
        <v>6.5</v>
      </c>
      <c r="Z729" s="1">
        <v>45952</v>
      </c>
      <c r="AA729">
        <v>0</v>
      </c>
      <c r="AB729" s="1">
        <v>45952</v>
      </c>
      <c r="AC729">
        <v>2</v>
      </c>
      <c r="AD729" s="1">
        <v>45952</v>
      </c>
      <c r="AE729">
        <v>4.5</v>
      </c>
      <c r="AF729" s="1">
        <v>45952</v>
      </c>
      <c r="AI729">
        <v>70.5</v>
      </c>
      <c r="AJ729" s="1">
        <v>45952</v>
      </c>
      <c r="AK729" s="1">
        <v>45945</v>
      </c>
      <c r="AL729">
        <v>70.5</v>
      </c>
      <c r="AM729">
        <v>6</v>
      </c>
      <c r="AN729">
        <v>0</v>
      </c>
      <c r="AO729">
        <v>8.5</v>
      </c>
      <c r="AP729" s="1">
        <v>45952</v>
      </c>
      <c r="AQ729">
        <v>11.5</v>
      </c>
      <c r="AR729" s="1">
        <v>45952</v>
      </c>
      <c r="AS729">
        <v>6</v>
      </c>
      <c r="AT729" s="1">
        <v>45952</v>
      </c>
      <c r="AU729">
        <v>3.5</v>
      </c>
      <c r="AV729" s="1">
        <v>45952</v>
      </c>
      <c r="BG729">
        <v>100</v>
      </c>
      <c r="BH729" s="1">
        <v>45941</v>
      </c>
      <c r="BI729">
        <v>100</v>
      </c>
      <c r="BJ729" s="1">
        <v>45941</v>
      </c>
      <c r="BK729">
        <v>100</v>
      </c>
      <c r="BL729" s="1">
        <v>45941</v>
      </c>
      <c r="BM729">
        <v>100</v>
      </c>
      <c r="BN729" s="1">
        <v>45941</v>
      </c>
      <c r="BO729">
        <v>99</v>
      </c>
      <c r="BP729" s="1">
        <v>45941</v>
      </c>
      <c r="BZ729">
        <v>9.1</v>
      </c>
      <c r="CA729" s="1">
        <v>45941</v>
      </c>
      <c r="CB729">
        <v>5143</v>
      </c>
      <c r="CC729" s="1">
        <v>45941</v>
      </c>
      <c r="CL729">
        <v>9.9499999999999993</v>
      </c>
      <c r="CM729" s="1">
        <v>45941</v>
      </c>
      <c r="CN729">
        <v>0.99</v>
      </c>
      <c r="CO729" s="1">
        <v>45941</v>
      </c>
      <c r="CR729">
        <v>0.15</v>
      </c>
      <c r="CS729" s="1">
        <v>45941</v>
      </c>
      <c r="CT729">
        <v>1</v>
      </c>
      <c r="DD729">
        <v>8.4</v>
      </c>
      <c r="DE729" s="1">
        <v>45941</v>
      </c>
      <c r="DF729">
        <v>1</v>
      </c>
      <c r="DG729">
        <v>8.3000000000000007</v>
      </c>
      <c r="DH729" s="1">
        <v>45941</v>
      </c>
      <c r="DI729">
        <v>1</v>
      </c>
      <c r="DJ729" t="s">
        <v>1784</v>
      </c>
      <c r="DK729">
        <v>43</v>
      </c>
      <c r="DL729" t="s">
        <v>175</v>
      </c>
      <c r="EA729">
        <v>1686720</v>
      </c>
      <c r="EB729" s="1">
        <v>45941</v>
      </c>
      <c r="EE729">
        <v>8.3000000000000007</v>
      </c>
    </row>
    <row r="730" spans="1:137" x14ac:dyDescent="0.25">
      <c r="A730">
        <v>40004634507</v>
      </c>
      <c r="C730" t="s">
        <v>155</v>
      </c>
      <c r="D730" t="s">
        <v>169</v>
      </c>
      <c r="E730">
        <v>89589010</v>
      </c>
      <c r="F730" t="s">
        <v>465</v>
      </c>
      <c r="G730" t="s">
        <v>229</v>
      </c>
      <c r="H730" t="s">
        <v>1785</v>
      </c>
      <c r="I730" t="s">
        <v>1556</v>
      </c>
      <c r="J730">
        <v>2025</v>
      </c>
      <c r="K730" s="1">
        <v>45941</v>
      </c>
      <c r="M730" s="1">
        <v>1</v>
      </c>
      <c r="N730" t="s">
        <v>160</v>
      </c>
      <c r="O730" t="s">
        <v>495</v>
      </c>
      <c r="P730" s="2">
        <v>50480</v>
      </c>
      <c r="Q730" t="s">
        <v>162</v>
      </c>
      <c r="T730">
        <v>2502647160</v>
      </c>
      <c r="U730" t="s">
        <v>496</v>
      </c>
      <c r="V730">
        <v>92</v>
      </c>
      <c r="W730" s="1">
        <v>45952</v>
      </c>
      <c r="X730" s="1">
        <v>45945</v>
      </c>
      <c r="Y730">
        <v>5</v>
      </c>
      <c r="Z730" s="1">
        <v>45952</v>
      </c>
      <c r="AA730">
        <v>0</v>
      </c>
      <c r="AB730" s="1">
        <v>45952</v>
      </c>
      <c r="AC730">
        <v>0</v>
      </c>
      <c r="AD730" s="1">
        <v>45952</v>
      </c>
      <c r="AE730">
        <v>3</v>
      </c>
      <c r="AF730" s="1">
        <v>45952</v>
      </c>
      <c r="AI730">
        <v>63.5</v>
      </c>
      <c r="AJ730" s="1">
        <v>45952</v>
      </c>
      <c r="AK730" s="1">
        <v>45945</v>
      </c>
      <c r="AL730">
        <v>63.5</v>
      </c>
      <c r="AM730">
        <v>9</v>
      </c>
      <c r="AN730">
        <v>0</v>
      </c>
      <c r="AO730">
        <v>8</v>
      </c>
      <c r="AP730" s="1">
        <v>45952</v>
      </c>
      <c r="AQ730">
        <v>16</v>
      </c>
      <c r="AR730" s="1">
        <v>45952</v>
      </c>
      <c r="AS730">
        <v>9</v>
      </c>
      <c r="AT730" s="1">
        <v>45952</v>
      </c>
      <c r="AU730">
        <v>3.5</v>
      </c>
      <c r="AV730" s="1">
        <v>45952</v>
      </c>
      <c r="BG730">
        <v>100</v>
      </c>
      <c r="BH730" s="1">
        <v>45941</v>
      </c>
      <c r="BI730">
        <v>99</v>
      </c>
      <c r="BJ730" s="1">
        <v>45941</v>
      </c>
      <c r="BK730">
        <v>99</v>
      </c>
      <c r="BL730" s="1">
        <v>45941</v>
      </c>
      <c r="BM730">
        <v>100</v>
      </c>
      <c r="BN730" s="1">
        <v>45941</v>
      </c>
      <c r="BO730">
        <v>100</v>
      </c>
      <c r="BP730" s="1">
        <v>45941</v>
      </c>
      <c r="BZ730">
        <v>9.1</v>
      </c>
      <c r="CA730" s="1">
        <v>45941</v>
      </c>
      <c r="CB730">
        <v>5206</v>
      </c>
      <c r="CC730" s="1">
        <v>45941</v>
      </c>
      <c r="CD730">
        <v>2</v>
      </c>
      <c r="CE730" s="1">
        <v>45941</v>
      </c>
      <c r="CF730">
        <v>5</v>
      </c>
      <c r="CG730" s="1">
        <v>45941</v>
      </c>
      <c r="CH730">
        <v>5</v>
      </c>
      <c r="CI730" s="1">
        <v>45941</v>
      </c>
      <c r="CJ730">
        <v>12</v>
      </c>
      <c r="CK730" s="1">
        <v>45941</v>
      </c>
      <c r="CL730">
        <v>8.1</v>
      </c>
      <c r="CM730" s="1">
        <v>45941</v>
      </c>
      <c r="CN730">
        <v>0</v>
      </c>
      <c r="CO730" s="1">
        <v>45941</v>
      </c>
      <c r="CR730">
        <v>0.08</v>
      </c>
      <c r="CS730" s="1">
        <v>45941</v>
      </c>
      <c r="CT730">
        <v>1</v>
      </c>
      <c r="CU730">
        <v>0</v>
      </c>
      <c r="CV730" s="1">
        <v>45941</v>
      </c>
      <c r="CW730">
        <v>1</v>
      </c>
      <c r="CX730">
        <v>10</v>
      </c>
      <c r="CY730" s="1">
        <v>45941</v>
      </c>
      <c r="CZ730">
        <v>1</v>
      </c>
      <c r="DD730">
        <v>8.4</v>
      </c>
      <c r="DE730" s="1">
        <v>45941</v>
      </c>
      <c r="DF730">
        <v>1</v>
      </c>
      <c r="DG730">
        <v>8.91</v>
      </c>
      <c r="DH730" s="1">
        <v>45941</v>
      </c>
      <c r="DI730">
        <v>1</v>
      </c>
      <c r="DJ730" t="s">
        <v>1786</v>
      </c>
      <c r="DK730">
        <v>49</v>
      </c>
      <c r="DL730" t="s">
        <v>175</v>
      </c>
      <c r="EA730">
        <v>1689831</v>
      </c>
      <c r="EB730" s="1">
        <v>45941</v>
      </c>
      <c r="EE730">
        <v>8.91</v>
      </c>
    </row>
    <row r="731" spans="1:137" x14ac:dyDescent="0.25">
      <c r="A731">
        <v>40004634247</v>
      </c>
      <c r="C731" t="s">
        <v>155</v>
      </c>
      <c r="D731" t="s">
        <v>169</v>
      </c>
      <c r="E731">
        <v>89589010</v>
      </c>
      <c r="F731" t="s">
        <v>465</v>
      </c>
      <c r="G731" t="s">
        <v>229</v>
      </c>
      <c r="H731" t="s">
        <v>1787</v>
      </c>
      <c r="I731" t="s">
        <v>1556</v>
      </c>
      <c r="J731">
        <v>2025</v>
      </c>
      <c r="K731" s="1">
        <v>45941</v>
      </c>
      <c r="M731" s="1">
        <v>1</v>
      </c>
      <c r="N731" t="s">
        <v>160</v>
      </c>
      <c r="O731" t="s">
        <v>495</v>
      </c>
      <c r="P731" s="2">
        <v>59860</v>
      </c>
      <c r="Q731" t="s">
        <v>162</v>
      </c>
      <c r="T731">
        <v>2502646288</v>
      </c>
      <c r="U731" t="s">
        <v>496</v>
      </c>
      <c r="V731">
        <v>85</v>
      </c>
      <c r="W731" s="1">
        <v>45952</v>
      </c>
      <c r="X731" s="1">
        <v>45945</v>
      </c>
      <c r="Y731">
        <v>4.5</v>
      </c>
      <c r="Z731" s="1">
        <v>45952</v>
      </c>
      <c r="AA731">
        <v>0</v>
      </c>
      <c r="AB731" s="1">
        <v>45952</v>
      </c>
      <c r="AC731">
        <v>4</v>
      </c>
      <c r="AD731" s="1">
        <v>45952</v>
      </c>
      <c r="AE731">
        <v>6.5</v>
      </c>
      <c r="AF731" s="1">
        <v>45952</v>
      </c>
      <c r="AI731">
        <v>54</v>
      </c>
      <c r="AJ731" s="1">
        <v>45952</v>
      </c>
      <c r="AK731" s="1">
        <v>45945</v>
      </c>
      <c r="AL731">
        <v>54</v>
      </c>
      <c r="AM731">
        <v>21</v>
      </c>
      <c r="AN731">
        <v>0</v>
      </c>
      <c r="AO731">
        <v>3.5</v>
      </c>
      <c r="AP731" s="1">
        <v>45952</v>
      </c>
      <c r="AQ731">
        <v>17</v>
      </c>
      <c r="AR731" s="1">
        <v>45952</v>
      </c>
      <c r="AS731">
        <v>21</v>
      </c>
      <c r="AT731" s="1">
        <v>45952</v>
      </c>
      <c r="AU731">
        <v>4.5</v>
      </c>
      <c r="AV731" s="1">
        <v>45952</v>
      </c>
      <c r="BG731">
        <v>100</v>
      </c>
      <c r="BH731" s="1">
        <v>45941</v>
      </c>
      <c r="BI731">
        <v>99</v>
      </c>
      <c r="BJ731" s="1">
        <v>45941</v>
      </c>
      <c r="BK731">
        <v>99</v>
      </c>
      <c r="BL731" s="1">
        <v>45941</v>
      </c>
      <c r="BM731">
        <v>100</v>
      </c>
      <c r="BN731" s="1">
        <v>45941</v>
      </c>
      <c r="BO731">
        <v>100</v>
      </c>
      <c r="BP731" s="1">
        <v>45941</v>
      </c>
      <c r="BZ731">
        <v>10.4</v>
      </c>
      <c r="CA731" s="1">
        <v>45941</v>
      </c>
      <c r="CB731">
        <v>5238</v>
      </c>
      <c r="CC731" s="1">
        <v>45941</v>
      </c>
      <c r="CD731">
        <v>3</v>
      </c>
      <c r="CE731" s="1">
        <v>45941</v>
      </c>
      <c r="CF731">
        <v>7</v>
      </c>
      <c r="CG731" s="1">
        <v>45941</v>
      </c>
      <c r="CH731">
        <v>4</v>
      </c>
      <c r="CI731" s="1">
        <v>45941</v>
      </c>
      <c r="CJ731">
        <v>14</v>
      </c>
      <c r="CK731" s="1">
        <v>45941</v>
      </c>
      <c r="CL731">
        <v>11.21</v>
      </c>
      <c r="CM731" s="1">
        <v>45941</v>
      </c>
      <c r="CN731">
        <v>1.87</v>
      </c>
      <c r="CO731" s="1">
        <v>45941</v>
      </c>
      <c r="CR731">
        <v>0.15</v>
      </c>
      <c r="CS731" s="1">
        <v>45941</v>
      </c>
      <c r="CT731">
        <v>1</v>
      </c>
      <c r="CU731">
        <v>0</v>
      </c>
      <c r="CV731" s="1">
        <v>45941</v>
      </c>
      <c r="CW731">
        <v>1</v>
      </c>
      <c r="CX731">
        <v>5</v>
      </c>
      <c r="CY731" s="1">
        <v>45941</v>
      </c>
      <c r="CZ731">
        <v>1</v>
      </c>
      <c r="DD731">
        <v>9.68</v>
      </c>
      <c r="DE731" s="1">
        <v>45941</v>
      </c>
      <c r="DF731">
        <v>1</v>
      </c>
      <c r="DG731">
        <v>5.23</v>
      </c>
      <c r="DH731" s="1">
        <v>45941</v>
      </c>
      <c r="DI731">
        <v>1</v>
      </c>
      <c r="DJ731" t="s">
        <v>1788</v>
      </c>
      <c r="DK731">
        <v>49</v>
      </c>
      <c r="DL731" t="s">
        <v>175</v>
      </c>
      <c r="EA731">
        <v>1686720</v>
      </c>
      <c r="EB731" s="1">
        <v>45941</v>
      </c>
      <c r="EE731">
        <v>5.23</v>
      </c>
      <c r="EF731" t="s">
        <v>192</v>
      </c>
      <c r="EG731" t="s">
        <v>193</v>
      </c>
    </row>
    <row r="732" spans="1:137" x14ac:dyDescent="0.25">
      <c r="A732">
        <v>40004634431</v>
      </c>
      <c r="C732" t="s">
        <v>155</v>
      </c>
      <c r="D732" t="s">
        <v>169</v>
      </c>
      <c r="E732">
        <v>89589010</v>
      </c>
      <c r="F732" t="s">
        <v>465</v>
      </c>
      <c r="G732" t="s">
        <v>229</v>
      </c>
      <c r="H732" t="s">
        <v>1789</v>
      </c>
      <c r="I732" t="s">
        <v>1556</v>
      </c>
      <c r="J732">
        <v>2025</v>
      </c>
      <c r="K732" s="1">
        <v>45942</v>
      </c>
      <c r="M732" s="1">
        <v>1</v>
      </c>
      <c r="N732" t="s">
        <v>160</v>
      </c>
      <c r="O732" t="s">
        <v>495</v>
      </c>
      <c r="P732" s="2">
        <v>61340</v>
      </c>
      <c r="Q732" t="s">
        <v>162</v>
      </c>
      <c r="T732">
        <v>2502647160</v>
      </c>
      <c r="U732" t="s">
        <v>496</v>
      </c>
      <c r="V732">
        <v>91.5</v>
      </c>
      <c r="W732" s="1">
        <v>45952</v>
      </c>
      <c r="X732" s="1">
        <v>45945</v>
      </c>
      <c r="Y732">
        <v>6.5</v>
      </c>
      <c r="Z732" s="1">
        <v>45952</v>
      </c>
      <c r="AA732">
        <v>0</v>
      </c>
      <c r="AB732" s="1">
        <v>45952</v>
      </c>
      <c r="AC732">
        <v>0.5</v>
      </c>
      <c r="AD732" s="1">
        <v>45952</v>
      </c>
      <c r="AE732">
        <v>1.5</v>
      </c>
      <c r="AF732" s="1">
        <v>45952</v>
      </c>
      <c r="AI732">
        <v>62.5</v>
      </c>
      <c r="AJ732" s="1">
        <v>45952</v>
      </c>
      <c r="AK732" s="1">
        <v>45945</v>
      </c>
      <c r="AL732">
        <v>62.5</v>
      </c>
      <c r="AM732">
        <v>6.5</v>
      </c>
      <c r="AN732">
        <v>0</v>
      </c>
      <c r="AO732">
        <v>10.5</v>
      </c>
      <c r="AP732" s="1">
        <v>45952</v>
      </c>
      <c r="AQ732">
        <v>20.5</v>
      </c>
      <c r="AR732" s="1">
        <v>45952</v>
      </c>
      <c r="AS732">
        <v>6.5</v>
      </c>
      <c r="AT732" s="1">
        <v>45952</v>
      </c>
      <c r="AU732">
        <v>0</v>
      </c>
      <c r="AV732" s="1">
        <v>45952</v>
      </c>
      <c r="BG732">
        <v>100</v>
      </c>
      <c r="BH732" s="1">
        <v>45942</v>
      </c>
      <c r="BI732">
        <v>100</v>
      </c>
      <c r="BJ732" s="1">
        <v>45942</v>
      </c>
      <c r="BK732">
        <v>100</v>
      </c>
      <c r="BL732" s="1">
        <v>45942</v>
      </c>
      <c r="BM732">
        <v>100</v>
      </c>
      <c r="BN732" s="1">
        <v>45942</v>
      </c>
      <c r="BO732">
        <v>98</v>
      </c>
      <c r="BP732" s="1">
        <v>45942</v>
      </c>
      <c r="BZ732">
        <v>8.6</v>
      </c>
      <c r="CA732" s="1">
        <v>45942</v>
      </c>
      <c r="CB732">
        <v>4966</v>
      </c>
      <c r="CC732" s="1">
        <v>45947</v>
      </c>
      <c r="CL732">
        <v>10.35</v>
      </c>
      <c r="CM732" s="1">
        <v>45942</v>
      </c>
      <c r="CN732">
        <v>1.48</v>
      </c>
      <c r="CO732" s="1">
        <v>45942</v>
      </c>
      <c r="CR732">
        <v>0.15</v>
      </c>
      <c r="CS732" s="1">
        <v>45942</v>
      </c>
      <c r="CT732">
        <v>1</v>
      </c>
      <c r="DD732">
        <v>8.8000000000000007</v>
      </c>
      <c r="DE732" s="1">
        <v>45942</v>
      </c>
      <c r="DF732">
        <v>1</v>
      </c>
      <c r="DG732">
        <v>7.46</v>
      </c>
      <c r="DH732" s="1">
        <v>45942</v>
      </c>
      <c r="DI732">
        <v>1</v>
      </c>
      <c r="DJ732" t="s">
        <v>1790</v>
      </c>
      <c r="DK732">
        <v>43</v>
      </c>
      <c r="DL732" t="s">
        <v>175</v>
      </c>
      <c r="EA732">
        <v>1689831</v>
      </c>
      <c r="EB732" s="1">
        <v>45942</v>
      </c>
      <c r="EE732">
        <v>7.46</v>
      </c>
    </row>
    <row r="733" spans="1:137" x14ac:dyDescent="0.25">
      <c r="A733">
        <v>40004634522</v>
      </c>
      <c r="C733" t="s">
        <v>155</v>
      </c>
      <c r="D733" t="s">
        <v>169</v>
      </c>
      <c r="E733">
        <v>89589010</v>
      </c>
      <c r="F733" t="s">
        <v>465</v>
      </c>
      <c r="G733" t="s">
        <v>229</v>
      </c>
      <c r="H733" t="s">
        <v>1791</v>
      </c>
      <c r="I733" t="s">
        <v>1556</v>
      </c>
      <c r="J733">
        <v>2025</v>
      </c>
      <c r="K733" s="1">
        <v>45942</v>
      </c>
      <c r="M733" s="1">
        <v>1</v>
      </c>
      <c r="N733" t="s">
        <v>160</v>
      </c>
      <c r="O733" t="s">
        <v>495</v>
      </c>
      <c r="P733" s="2">
        <v>62080</v>
      </c>
      <c r="Q733" t="s">
        <v>162</v>
      </c>
      <c r="T733">
        <v>2502647160</v>
      </c>
      <c r="U733" t="s">
        <v>496</v>
      </c>
      <c r="V733">
        <v>80.5</v>
      </c>
      <c r="W733" s="1">
        <v>45952</v>
      </c>
      <c r="X733" s="1">
        <v>45945</v>
      </c>
      <c r="Y733">
        <v>13</v>
      </c>
      <c r="Z733" s="1">
        <v>45952</v>
      </c>
      <c r="AA733">
        <v>0</v>
      </c>
      <c r="AB733" s="1">
        <v>45952</v>
      </c>
      <c r="AC733">
        <v>1</v>
      </c>
      <c r="AD733" s="1">
        <v>45952</v>
      </c>
      <c r="AE733">
        <v>5.5</v>
      </c>
      <c r="AF733" s="1">
        <v>45952</v>
      </c>
      <c r="AI733">
        <v>69</v>
      </c>
      <c r="AJ733" s="1">
        <v>45952</v>
      </c>
      <c r="AK733" s="1">
        <v>45945</v>
      </c>
      <c r="AL733">
        <v>69</v>
      </c>
      <c r="AM733">
        <v>4</v>
      </c>
      <c r="AN733">
        <v>0</v>
      </c>
      <c r="AO733">
        <v>12.5</v>
      </c>
      <c r="AP733" s="1">
        <v>45952</v>
      </c>
      <c r="AQ733">
        <v>13</v>
      </c>
      <c r="AR733" s="1">
        <v>45952</v>
      </c>
      <c r="AS733">
        <v>4</v>
      </c>
      <c r="AT733" s="1">
        <v>45952</v>
      </c>
      <c r="AU733">
        <v>1.5</v>
      </c>
      <c r="AV733" s="1">
        <v>45952</v>
      </c>
      <c r="BG733">
        <v>100</v>
      </c>
      <c r="BH733" s="1">
        <v>45942</v>
      </c>
      <c r="BI733">
        <v>100</v>
      </c>
      <c r="BJ733" s="1">
        <v>45942</v>
      </c>
      <c r="BK733">
        <v>100</v>
      </c>
      <c r="BL733" s="1">
        <v>45942</v>
      </c>
      <c r="BM733">
        <v>100</v>
      </c>
      <c r="BN733" s="1">
        <v>45942</v>
      </c>
      <c r="BO733">
        <v>100</v>
      </c>
      <c r="BP733" s="1">
        <v>45942</v>
      </c>
      <c r="BZ733">
        <v>8</v>
      </c>
      <c r="CA733" s="1">
        <v>45942</v>
      </c>
      <c r="CB733">
        <v>5424</v>
      </c>
      <c r="CC733" s="1">
        <v>45942</v>
      </c>
      <c r="CL733">
        <v>12.04</v>
      </c>
      <c r="CM733" s="1">
        <v>45942</v>
      </c>
      <c r="CN733">
        <v>1.85</v>
      </c>
      <c r="CO733" s="1">
        <v>45942</v>
      </c>
      <c r="CR733">
        <v>0.08</v>
      </c>
      <c r="CS733" s="1">
        <v>45942</v>
      </c>
      <c r="CT733">
        <v>1</v>
      </c>
      <c r="DD733">
        <v>10</v>
      </c>
      <c r="DE733" s="1">
        <v>45942</v>
      </c>
      <c r="DF733">
        <v>1</v>
      </c>
      <c r="DG733">
        <v>6.22</v>
      </c>
      <c r="DH733" s="1">
        <v>45942</v>
      </c>
      <c r="DI733">
        <v>1</v>
      </c>
      <c r="DJ733" t="s">
        <v>1792</v>
      </c>
      <c r="DK733">
        <v>43</v>
      </c>
      <c r="DL733" t="s">
        <v>175</v>
      </c>
      <c r="EA733">
        <v>1689831</v>
      </c>
      <c r="EB733" s="1">
        <v>45942</v>
      </c>
      <c r="EE733">
        <v>6.22</v>
      </c>
    </row>
    <row r="734" spans="1:137" x14ac:dyDescent="0.25">
      <c r="A734">
        <v>40004632699</v>
      </c>
      <c r="C734" t="s">
        <v>155</v>
      </c>
      <c r="D734" t="s">
        <v>169</v>
      </c>
      <c r="E734">
        <v>91480187</v>
      </c>
      <c r="F734" t="s">
        <v>254</v>
      </c>
      <c r="G734" t="s">
        <v>255</v>
      </c>
      <c r="H734" t="s">
        <v>1793</v>
      </c>
      <c r="I734" t="s">
        <v>1976</v>
      </c>
      <c r="J734">
        <v>2025</v>
      </c>
      <c r="K734" s="1">
        <v>45939</v>
      </c>
      <c r="M734" s="1">
        <v>1</v>
      </c>
      <c r="N734" t="s">
        <v>160</v>
      </c>
      <c r="O734" t="s">
        <v>173</v>
      </c>
      <c r="P734" s="2">
        <v>50180</v>
      </c>
      <c r="Q734" t="s">
        <v>162</v>
      </c>
      <c r="T734">
        <v>2502639624</v>
      </c>
      <c r="U734" t="s">
        <v>168</v>
      </c>
      <c r="V734">
        <v>90.5</v>
      </c>
      <c r="W734" s="1">
        <v>45948</v>
      </c>
      <c r="X734" s="1">
        <v>45942</v>
      </c>
      <c r="Y734">
        <v>2.5</v>
      </c>
      <c r="Z734" s="1">
        <v>45948</v>
      </c>
      <c r="AA734">
        <v>0</v>
      </c>
      <c r="AB734" s="1">
        <v>45948</v>
      </c>
      <c r="AC734">
        <v>0</v>
      </c>
      <c r="AD734" s="1">
        <v>45948</v>
      </c>
      <c r="AE734">
        <v>7</v>
      </c>
      <c r="AF734" s="1">
        <v>45948</v>
      </c>
      <c r="AI734">
        <v>59</v>
      </c>
      <c r="AJ734" s="1">
        <v>45948</v>
      </c>
      <c r="AK734" s="1">
        <v>45942</v>
      </c>
      <c r="AL734">
        <v>59</v>
      </c>
      <c r="AM734">
        <v>6</v>
      </c>
      <c r="AN734">
        <v>0</v>
      </c>
      <c r="AO734">
        <v>11</v>
      </c>
      <c r="AP734" s="1">
        <v>45948</v>
      </c>
      <c r="AQ734">
        <v>17.5</v>
      </c>
      <c r="AR734" s="1">
        <v>45948</v>
      </c>
      <c r="AS734">
        <v>6</v>
      </c>
      <c r="AT734" s="1">
        <v>45948</v>
      </c>
      <c r="AU734">
        <v>6.5</v>
      </c>
      <c r="AV734" s="1">
        <v>45948</v>
      </c>
      <c r="BG734">
        <v>100</v>
      </c>
      <c r="BH734" s="1">
        <v>45939</v>
      </c>
      <c r="BI734">
        <v>100</v>
      </c>
      <c r="BJ734" s="1">
        <v>45939</v>
      </c>
      <c r="BK734">
        <v>100</v>
      </c>
      <c r="BL734" s="1">
        <v>45939</v>
      </c>
      <c r="BM734">
        <v>100</v>
      </c>
      <c r="BN734" s="1">
        <v>45939</v>
      </c>
      <c r="BO734">
        <v>100</v>
      </c>
      <c r="BP734" s="1">
        <v>45939</v>
      </c>
      <c r="BZ734">
        <v>11.1</v>
      </c>
      <c r="CA734" s="1">
        <v>45939</v>
      </c>
      <c r="CB734">
        <v>6399</v>
      </c>
      <c r="CC734" s="1">
        <v>45939</v>
      </c>
      <c r="CL734">
        <v>10.11</v>
      </c>
      <c r="CM734" s="1">
        <v>45939</v>
      </c>
      <c r="CN734">
        <v>10.11</v>
      </c>
      <c r="CO734" s="1">
        <v>45939</v>
      </c>
      <c r="CR734">
        <v>0.31</v>
      </c>
      <c r="CS734" s="1">
        <v>45939</v>
      </c>
      <c r="CT734">
        <v>1</v>
      </c>
      <c r="DD734">
        <v>13.36</v>
      </c>
      <c r="DE734" s="1">
        <v>45939</v>
      </c>
      <c r="DF734">
        <v>1</v>
      </c>
      <c r="DG734">
        <v>1.74</v>
      </c>
      <c r="DH734" s="1">
        <v>45939</v>
      </c>
      <c r="DI734">
        <v>1</v>
      </c>
      <c r="DJ734" t="s">
        <v>1794</v>
      </c>
      <c r="DK734">
        <v>43</v>
      </c>
      <c r="DL734" t="s">
        <v>319</v>
      </c>
      <c r="EA734">
        <v>1713055</v>
      </c>
      <c r="EB734" s="1">
        <v>45939</v>
      </c>
      <c r="EE734">
        <v>1.74</v>
      </c>
      <c r="EF734" t="s">
        <v>1795</v>
      </c>
      <c r="EG734" t="s">
        <v>1796</v>
      </c>
    </row>
    <row r="735" spans="1:137" x14ac:dyDescent="0.25">
      <c r="A735">
        <v>40004632946</v>
      </c>
      <c r="C735" t="s">
        <v>155</v>
      </c>
      <c r="D735" t="s">
        <v>169</v>
      </c>
      <c r="E735">
        <v>91480187</v>
      </c>
      <c r="F735" t="s">
        <v>254</v>
      </c>
      <c r="G735" t="s">
        <v>255</v>
      </c>
      <c r="H735" t="s">
        <v>1797</v>
      </c>
      <c r="I735" t="s">
        <v>1976</v>
      </c>
      <c r="J735">
        <v>2025</v>
      </c>
      <c r="K735" s="1">
        <v>45939</v>
      </c>
      <c r="M735" s="1">
        <v>1</v>
      </c>
      <c r="N735" t="s">
        <v>160</v>
      </c>
      <c r="O735" t="s">
        <v>173</v>
      </c>
      <c r="P735" s="2">
        <v>49920</v>
      </c>
      <c r="Q735" t="s">
        <v>162</v>
      </c>
      <c r="T735">
        <v>2502639624</v>
      </c>
      <c r="U735" t="s">
        <v>168</v>
      </c>
      <c r="V735">
        <v>88.5</v>
      </c>
      <c r="W735" s="1">
        <v>45948</v>
      </c>
      <c r="X735" s="1">
        <v>45942</v>
      </c>
      <c r="Y735">
        <v>3</v>
      </c>
      <c r="Z735" s="1">
        <v>45948</v>
      </c>
      <c r="AA735">
        <v>0</v>
      </c>
      <c r="AB735" s="1">
        <v>45948</v>
      </c>
      <c r="AC735">
        <v>1</v>
      </c>
      <c r="AD735" s="1">
        <v>45948</v>
      </c>
      <c r="AE735">
        <v>7.5</v>
      </c>
      <c r="AF735" s="1">
        <v>45948</v>
      </c>
      <c r="AI735">
        <v>60.5</v>
      </c>
      <c r="AJ735" s="1">
        <v>45948</v>
      </c>
      <c r="AK735" s="1">
        <v>45942</v>
      </c>
      <c r="AL735">
        <v>60.5</v>
      </c>
      <c r="AM735">
        <v>5</v>
      </c>
      <c r="AN735">
        <v>0</v>
      </c>
      <c r="AO735">
        <v>9.5</v>
      </c>
      <c r="AP735" s="1">
        <v>45948</v>
      </c>
      <c r="AQ735">
        <v>16.5</v>
      </c>
      <c r="AR735" s="1">
        <v>45948</v>
      </c>
      <c r="AS735">
        <v>5</v>
      </c>
      <c r="AT735" s="1">
        <v>45948</v>
      </c>
      <c r="AU735">
        <v>8.5</v>
      </c>
      <c r="AV735" s="1">
        <v>45948</v>
      </c>
      <c r="BG735">
        <v>100</v>
      </c>
      <c r="BH735" s="1">
        <v>45939</v>
      </c>
      <c r="BI735">
        <v>100</v>
      </c>
      <c r="BJ735" s="1">
        <v>45939</v>
      </c>
      <c r="BK735">
        <v>100</v>
      </c>
      <c r="BL735" s="1">
        <v>45939</v>
      </c>
      <c r="BM735">
        <v>100</v>
      </c>
      <c r="BN735" s="1">
        <v>45939</v>
      </c>
      <c r="BO735">
        <v>100</v>
      </c>
      <c r="BP735" s="1">
        <v>45939</v>
      </c>
      <c r="BZ735">
        <v>10.8</v>
      </c>
      <c r="CA735" s="1">
        <v>45939</v>
      </c>
      <c r="CB735">
        <v>6439</v>
      </c>
      <c r="CC735" s="1">
        <v>45939</v>
      </c>
      <c r="CL735">
        <v>11.83</v>
      </c>
      <c r="CM735" s="1">
        <v>45939</v>
      </c>
      <c r="CN735">
        <v>8.16</v>
      </c>
      <c r="CO735" s="1">
        <v>45939</v>
      </c>
      <c r="CR735">
        <v>0.23</v>
      </c>
      <c r="CS735" s="1">
        <v>45939</v>
      </c>
      <c r="CT735">
        <v>1</v>
      </c>
      <c r="DD735">
        <v>14.53</v>
      </c>
      <c r="DE735" s="1">
        <v>45939</v>
      </c>
      <c r="DF735">
        <v>1</v>
      </c>
      <c r="DG735">
        <v>2.1800000000000002</v>
      </c>
      <c r="DH735" s="1">
        <v>45939</v>
      </c>
      <c r="DI735">
        <v>1</v>
      </c>
      <c r="DJ735" t="s">
        <v>1798</v>
      </c>
      <c r="DK735">
        <v>43</v>
      </c>
      <c r="DL735" t="s">
        <v>175</v>
      </c>
      <c r="EA735">
        <v>1713055</v>
      </c>
      <c r="EB735" s="1">
        <v>45939</v>
      </c>
      <c r="EE735">
        <v>2.1800000000000002</v>
      </c>
    </row>
    <row r="736" spans="1:137" x14ac:dyDescent="0.25">
      <c r="A736">
        <v>40004633016</v>
      </c>
      <c r="C736" t="s">
        <v>155</v>
      </c>
      <c r="D736" t="s">
        <v>169</v>
      </c>
      <c r="E736">
        <v>91480187</v>
      </c>
      <c r="F736" t="s">
        <v>254</v>
      </c>
      <c r="G736" t="s">
        <v>255</v>
      </c>
      <c r="H736" t="s">
        <v>1799</v>
      </c>
      <c r="I736" t="s">
        <v>1976</v>
      </c>
      <c r="J736">
        <v>2025</v>
      </c>
      <c r="K736" s="1">
        <v>45939</v>
      </c>
      <c r="M736" s="1">
        <v>1</v>
      </c>
      <c r="N736" t="s">
        <v>160</v>
      </c>
      <c r="O736" t="s">
        <v>173</v>
      </c>
      <c r="P736" s="2">
        <v>32160</v>
      </c>
      <c r="Q736" t="s">
        <v>162</v>
      </c>
      <c r="T736">
        <v>2502639624</v>
      </c>
      <c r="U736" t="s">
        <v>168</v>
      </c>
      <c r="V736">
        <v>87</v>
      </c>
      <c r="W736" s="1">
        <v>45948</v>
      </c>
      <c r="X736" s="1">
        <v>45942</v>
      </c>
      <c r="Y736">
        <v>3.5</v>
      </c>
      <c r="Z736" s="1">
        <v>45948</v>
      </c>
      <c r="AA736">
        <v>0</v>
      </c>
      <c r="AB736" s="1">
        <v>45948</v>
      </c>
      <c r="AC736">
        <v>1.5</v>
      </c>
      <c r="AD736" s="1">
        <v>45948</v>
      </c>
      <c r="AE736">
        <v>8</v>
      </c>
      <c r="AF736" s="1">
        <v>45948</v>
      </c>
      <c r="AI736">
        <v>44</v>
      </c>
      <c r="AJ736" s="1">
        <v>45948</v>
      </c>
      <c r="AK736" s="1">
        <v>45942</v>
      </c>
      <c r="AL736">
        <v>44</v>
      </c>
      <c r="AM736">
        <v>7</v>
      </c>
      <c r="AN736">
        <v>0</v>
      </c>
      <c r="AO736">
        <v>7</v>
      </c>
      <c r="AP736" s="1">
        <v>45948</v>
      </c>
      <c r="AQ736">
        <v>27.5</v>
      </c>
      <c r="AR736" s="1">
        <v>45948</v>
      </c>
      <c r="AS736">
        <v>7</v>
      </c>
      <c r="AT736" s="1">
        <v>45948</v>
      </c>
      <c r="AU736">
        <v>14.5</v>
      </c>
      <c r="AV736" s="1">
        <v>45948</v>
      </c>
      <c r="BG736">
        <v>100</v>
      </c>
      <c r="BH736" s="1">
        <v>45939</v>
      </c>
      <c r="BI736">
        <v>100</v>
      </c>
      <c r="BJ736" s="1">
        <v>45939</v>
      </c>
      <c r="BK736">
        <v>100</v>
      </c>
      <c r="BL736" s="1">
        <v>45939</v>
      </c>
      <c r="BM736">
        <v>100</v>
      </c>
      <c r="BN736" s="1">
        <v>45939</v>
      </c>
      <c r="BO736">
        <v>100</v>
      </c>
      <c r="BP736" s="1">
        <v>45939</v>
      </c>
      <c r="BZ736">
        <v>9.6999999999999993</v>
      </c>
      <c r="CA736" s="1">
        <v>45939</v>
      </c>
      <c r="CB736">
        <v>6560</v>
      </c>
      <c r="CC736" s="1">
        <v>45939</v>
      </c>
      <c r="CL736">
        <v>15.13</v>
      </c>
      <c r="CM736" s="1">
        <v>45939</v>
      </c>
      <c r="CN736">
        <v>15.13</v>
      </c>
      <c r="CO736" s="1">
        <v>45939</v>
      </c>
      <c r="CR736">
        <v>0.23</v>
      </c>
      <c r="CS736" s="1">
        <v>45939</v>
      </c>
      <c r="CT736">
        <v>1</v>
      </c>
      <c r="CU736">
        <v>1</v>
      </c>
      <c r="CV736" s="1">
        <v>45939</v>
      </c>
      <c r="CW736">
        <v>1</v>
      </c>
      <c r="CX736">
        <v>9</v>
      </c>
      <c r="CY736" s="1">
        <v>45939</v>
      </c>
      <c r="CZ736">
        <v>1</v>
      </c>
      <c r="DD736">
        <v>15</v>
      </c>
      <c r="DE736" s="1">
        <v>45939</v>
      </c>
      <c r="DF736">
        <v>1</v>
      </c>
      <c r="DG736">
        <v>2.59</v>
      </c>
      <c r="DH736" s="1">
        <v>45939</v>
      </c>
      <c r="DI736">
        <v>1</v>
      </c>
      <c r="DJ736" t="s">
        <v>1800</v>
      </c>
      <c r="DK736">
        <v>45</v>
      </c>
      <c r="DL736" t="s">
        <v>175</v>
      </c>
      <c r="EA736">
        <v>1713055</v>
      </c>
      <c r="EB736" s="1">
        <v>45939</v>
      </c>
      <c r="EE736">
        <v>2.59</v>
      </c>
      <c r="EF736" t="s">
        <v>164</v>
      </c>
      <c r="EG736" t="s">
        <v>33</v>
      </c>
    </row>
    <row r="737" spans="1:137" x14ac:dyDescent="0.25">
      <c r="A737">
        <v>40004633731</v>
      </c>
      <c r="C737" t="s">
        <v>155</v>
      </c>
      <c r="D737" t="s">
        <v>169</v>
      </c>
      <c r="E737">
        <v>91480187</v>
      </c>
      <c r="F737" t="s">
        <v>254</v>
      </c>
      <c r="G737" t="s">
        <v>255</v>
      </c>
      <c r="H737" t="s">
        <v>1801</v>
      </c>
      <c r="I737" t="s">
        <v>1976</v>
      </c>
      <c r="J737">
        <v>2025</v>
      </c>
      <c r="K737" s="1">
        <v>45939</v>
      </c>
      <c r="M737" s="1">
        <v>1</v>
      </c>
      <c r="N737" t="s">
        <v>184</v>
      </c>
      <c r="O737" t="s">
        <v>173</v>
      </c>
      <c r="P737" s="2">
        <v>49340</v>
      </c>
      <c r="Q737" t="s">
        <v>162</v>
      </c>
      <c r="T737">
        <v>2502639624</v>
      </c>
      <c r="U737" t="s">
        <v>168</v>
      </c>
      <c r="V737">
        <v>89</v>
      </c>
      <c r="W737" s="1">
        <v>45948</v>
      </c>
      <c r="X737" s="1">
        <v>45942</v>
      </c>
      <c r="Y737">
        <v>4</v>
      </c>
      <c r="Z737" s="1">
        <v>45948</v>
      </c>
      <c r="AA737">
        <v>0</v>
      </c>
      <c r="AB737" s="1">
        <v>45948</v>
      </c>
      <c r="AC737">
        <v>0.5</v>
      </c>
      <c r="AD737" s="1">
        <v>45948</v>
      </c>
      <c r="AE737">
        <v>6.5</v>
      </c>
      <c r="AF737" s="1">
        <v>45948</v>
      </c>
      <c r="AI737">
        <v>62</v>
      </c>
      <c r="AJ737" s="1">
        <v>45948</v>
      </c>
      <c r="AK737" s="1">
        <v>45942</v>
      </c>
      <c r="AL737">
        <v>62</v>
      </c>
      <c r="AM737">
        <v>6</v>
      </c>
      <c r="AN737">
        <v>0</v>
      </c>
      <c r="AO737">
        <v>8</v>
      </c>
      <c r="AP737" s="1">
        <v>45948</v>
      </c>
      <c r="AQ737">
        <v>15.5</v>
      </c>
      <c r="AR737" s="1">
        <v>45948</v>
      </c>
      <c r="AS737">
        <v>6</v>
      </c>
      <c r="AT737" s="1">
        <v>45948</v>
      </c>
      <c r="AU737">
        <v>8.5</v>
      </c>
      <c r="AV737" s="1">
        <v>45948</v>
      </c>
      <c r="BG737">
        <v>100</v>
      </c>
      <c r="BH737" s="1">
        <v>45940</v>
      </c>
      <c r="BI737">
        <v>100</v>
      </c>
      <c r="BJ737" s="1">
        <v>45940</v>
      </c>
      <c r="BK737">
        <v>100</v>
      </c>
      <c r="BL737" s="1">
        <v>45940</v>
      </c>
      <c r="BM737">
        <v>100</v>
      </c>
      <c r="BN737" s="1">
        <v>45940</v>
      </c>
      <c r="BO737">
        <v>100</v>
      </c>
      <c r="BP737" s="1">
        <v>45940</v>
      </c>
      <c r="BZ737">
        <v>8.9</v>
      </c>
      <c r="CA737" s="1">
        <v>45940</v>
      </c>
      <c r="CB737">
        <v>6549</v>
      </c>
      <c r="CC737" s="1">
        <v>45940</v>
      </c>
      <c r="CD737">
        <v>1</v>
      </c>
      <c r="CE737" s="1">
        <v>45940</v>
      </c>
      <c r="CF737">
        <v>2</v>
      </c>
      <c r="CG737" s="1">
        <v>45940</v>
      </c>
      <c r="CH737">
        <v>6</v>
      </c>
      <c r="CI737" s="1">
        <v>45940</v>
      </c>
      <c r="CJ737">
        <v>9</v>
      </c>
      <c r="CK737" s="1">
        <v>45940</v>
      </c>
      <c r="CL737">
        <v>13.28</v>
      </c>
      <c r="CM737" s="1">
        <v>45940</v>
      </c>
      <c r="CN737">
        <v>8.98</v>
      </c>
      <c r="CO737" s="1">
        <v>45944</v>
      </c>
      <c r="CR737">
        <v>0.23</v>
      </c>
      <c r="CS737" s="1">
        <v>45940</v>
      </c>
      <c r="CT737">
        <v>1</v>
      </c>
      <c r="DD737">
        <v>13.49</v>
      </c>
      <c r="DE737" s="1">
        <v>45940</v>
      </c>
      <c r="DF737">
        <v>1</v>
      </c>
      <c r="DG737">
        <v>2.83</v>
      </c>
      <c r="DH737" s="1">
        <v>45940</v>
      </c>
      <c r="DI737">
        <v>1</v>
      </c>
      <c r="DJ737" t="s">
        <v>1802</v>
      </c>
      <c r="DK737">
        <v>47</v>
      </c>
      <c r="DL737" t="s">
        <v>175</v>
      </c>
      <c r="EA737">
        <v>1713055</v>
      </c>
      <c r="EB737" s="1">
        <v>45940</v>
      </c>
      <c r="EE737">
        <v>2.83</v>
      </c>
    </row>
    <row r="738" spans="1:137" x14ac:dyDescent="0.25">
      <c r="A738">
        <v>40004630579</v>
      </c>
      <c r="B738">
        <v>40004630578</v>
      </c>
      <c r="C738" t="s">
        <v>155</v>
      </c>
      <c r="D738" t="s">
        <v>169</v>
      </c>
      <c r="E738">
        <v>87883582</v>
      </c>
      <c r="F738" t="s">
        <v>241</v>
      </c>
      <c r="G738" t="s">
        <v>242</v>
      </c>
      <c r="H738" t="s">
        <v>1804</v>
      </c>
      <c r="I738" t="s">
        <v>1803</v>
      </c>
      <c r="J738">
        <v>2025</v>
      </c>
      <c r="K738" s="1">
        <v>45936</v>
      </c>
      <c r="M738" s="1">
        <v>1</v>
      </c>
      <c r="N738" t="s">
        <v>1805</v>
      </c>
      <c r="O738" t="s">
        <v>495</v>
      </c>
      <c r="P738" s="2">
        <v>8320</v>
      </c>
      <c r="Q738" t="s">
        <v>162</v>
      </c>
      <c r="T738">
        <v>2502644129</v>
      </c>
      <c r="U738" t="s">
        <v>496</v>
      </c>
      <c r="V738">
        <v>89.5</v>
      </c>
      <c r="W738" s="1">
        <v>45947</v>
      </c>
      <c r="X738" s="1">
        <v>45947</v>
      </c>
      <c r="Y738">
        <v>1.5</v>
      </c>
      <c r="Z738" s="1">
        <v>45947</v>
      </c>
      <c r="AA738">
        <v>0</v>
      </c>
      <c r="AB738" s="1">
        <v>45947</v>
      </c>
      <c r="AC738">
        <v>5</v>
      </c>
      <c r="AD738" s="1">
        <v>45947</v>
      </c>
      <c r="AE738">
        <v>4</v>
      </c>
      <c r="AF738" s="1">
        <v>45947</v>
      </c>
      <c r="AI738">
        <v>55</v>
      </c>
      <c r="AJ738" s="1">
        <v>45947</v>
      </c>
      <c r="AL738">
        <v>55</v>
      </c>
      <c r="AM738">
        <v>27.5</v>
      </c>
      <c r="AN738">
        <v>0</v>
      </c>
      <c r="AO738">
        <v>2.5</v>
      </c>
      <c r="AP738" s="1">
        <v>45947</v>
      </c>
      <c r="AQ738">
        <v>12</v>
      </c>
      <c r="AR738" s="1">
        <v>45947</v>
      </c>
      <c r="AS738">
        <v>27.5</v>
      </c>
      <c r="AT738" s="1">
        <v>45947</v>
      </c>
      <c r="AU738">
        <v>3</v>
      </c>
      <c r="AV738" s="1">
        <v>45947</v>
      </c>
      <c r="BG738">
        <v>100</v>
      </c>
      <c r="BH738" s="1">
        <v>45936</v>
      </c>
      <c r="BI738">
        <v>100</v>
      </c>
      <c r="BJ738" s="1">
        <v>45936</v>
      </c>
      <c r="BK738">
        <v>100</v>
      </c>
      <c r="BL738" s="1">
        <v>45936</v>
      </c>
      <c r="BM738">
        <v>100</v>
      </c>
      <c r="BN738" s="1">
        <v>45936</v>
      </c>
      <c r="BO738">
        <v>100</v>
      </c>
      <c r="BP738" s="1">
        <v>45936</v>
      </c>
      <c r="BZ738">
        <v>9.1</v>
      </c>
      <c r="CA738" s="1">
        <v>45936</v>
      </c>
      <c r="CB738">
        <v>4847</v>
      </c>
      <c r="CC738" s="1">
        <v>45936</v>
      </c>
      <c r="CL738">
        <v>5.34</v>
      </c>
      <c r="CM738" s="1">
        <v>45936</v>
      </c>
      <c r="CN738">
        <v>3.4</v>
      </c>
      <c r="CO738" s="1">
        <v>45936</v>
      </c>
      <c r="CR738">
        <v>0.08</v>
      </c>
      <c r="CS738" s="1">
        <v>45936</v>
      </c>
      <c r="CT738">
        <v>1</v>
      </c>
      <c r="CU738">
        <v>0</v>
      </c>
      <c r="CV738" s="1">
        <v>45936</v>
      </c>
      <c r="CW738">
        <v>1</v>
      </c>
      <c r="CX738">
        <v>13</v>
      </c>
      <c r="CY738" s="1">
        <v>45936</v>
      </c>
      <c r="CZ738">
        <v>1</v>
      </c>
      <c r="DD738">
        <v>11.12</v>
      </c>
      <c r="DE738" s="1">
        <v>45936</v>
      </c>
      <c r="DF738">
        <v>1</v>
      </c>
      <c r="DG738">
        <v>4.05</v>
      </c>
      <c r="DH738" s="1">
        <v>45936</v>
      </c>
      <c r="DI738">
        <v>1</v>
      </c>
      <c r="DJ738" t="s">
        <v>1806</v>
      </c>
      <c r="DK738">
        <v>45</v>
      </c>
      <c r="DL738" t="s">
        <v>175</v>
      </c>
      <c r="EA738">
        <v>16868581759387</v>
      </c>
      <c r="EB738" s="1">
        <v>45936</v>
      </c>
      <c r="EE738">
        <v>4.05</v>
      </c>
      <c r="EF738" t="s">
        <v>164</v>
      </c>
      <c r="EG738" t="s">
        <v>33</v>
      </c>
    </row>
    <row r="739" spans="1:137" x14ac:dyDescent="0.25">
      <c r="A739">
        <v>40004628602</v>
      </c>
      <c r="C739" t="s">
        <v>155</v>
      </c>
      <c r="D739" t="s">
        <v>169</v>
      </c>
      <c r="E739">
        <v>91479456</v>
      </c>
      <c r="F739" t="s">
        <v>156</v>
      </c>
      <c r="G739" t="s">
        <v>157</v>
      </c>
      <c r="H739" t="s">
        <v>1807</v>
      </c>
      <c r="I739" t="s">
        <v>1319</v>
      </c>
      <c r="J739">
        <v>2025</v>
      </c>
      <c r="K739" s="1">
        <v>45933</v>
      </c>
      <c r="M739" s="1">
        <v>1</v>
      </c>
      <c r="N739" t="s">
        <v>160</v>
      </c>
      <c r="O739" t="s">
        <v>495</v>
      </c>
      <c r="P739" s="2">
        <v>57980</v>
      </c>
      <c r="Q739" t="s">
        <v>162</v>
      </c>
      <c r="T739">
        <v>2502662787</v>
      </c>
      <c r="U739" t="s">
        <v>496</v>
      </c>
      <c r="V739">
        <v>91.5</v>
      </c>
      <c r="W739" s="1">
        <v>45946</v>
      </c>
      <c r="X739" s="1">
        <v>45939</v>
      </c>
      <c r="Y739">
        <v>4</v>
      </c>
      <c r="Z739" s="1">
        <v>45946</v>
      </c>
      <c r="AA739">
        <v>0</v>
      </c>
      <c r="AB739" s="1">
        <v>45946</v>
      </c>
      <c r="AC739">
        <v>0</v>
      </c>
      <c r="AD739" s="1">
        <v>45946</v>
      </c>
      <c r="AE739">
        <v>4.5</v>
      </c>
      <c r="AF739" s="1">
        <v>45946</v>
      </c>
      <c r="AI739">
        <v>75</v>
      </c>
      <c r="AJ739" s="1">
        <v>45946</v>
      </c>
      <c r="AK739" s="1">
        <v>45939</v>
      </c>
      <c r="AL739">
        <v>75</v>
      </c>
      <c r="AM739">
        <v>1</v>
      </c>
      <c r="AN739">
        <v>0</v>
      </c>
      <c r="AO739">
        <v>6.5</v>
      </c>
      <c r="AP739" s="1">
        <v>45946</v>
      </c>
      <c r="AQ739">
        <v>11</v>
      </c>
      <c r="AR739" s="1">
        <v>45946</v>
      </c>
      <c r="AS739">
        <v>1</v>
      </c>
      <c r="AT739" s="1">
        <v>45946</v>
      </c>
      <c r="AU739">
        <v>6.5</v>
      </c>
      <c r="AV739" s="1">
        <v>45946</v>
      </c>
      <c r="BG739">
        <v>100</v>
      </c>
      <c r="BH739" s="1">
        <v>45933</v>
      </c>
      <c r="BI739">
        <v>100</v>
      </c>
      <c r="BJ739" s="1">
        <v>45933</v>
      </c>
      <c r="BK739">
        <v>100</v>
      </c>
      <c r="BL739" s="1">
        <v>45933</v>
      </c>
      <c r="BM739">
        <v>100</v>
      </c>
      <c r="BN739" s="1">
        <v>45933</v>
      </c>
      <c r="BO739">
        <v>100</v>
      </c>
      <c r="BP739" s="1">
        <v>45933</v>
      </c>
      <c r="BQ739">
        <v>100</v>
      </c>
      <c r="BR739">
        <v>0</v>
      </c>
      <c r="BS739">
        <v>100</v>
      </c>
      <c r="BZ739">
        <v>9.6999999999999993</v>
      </c>
      <c r="CA739" s="1">
        <v>45933</v>
      </c>
      <c r="CB739">
        <v>5364</v>
      </c>
      <c r="CC739" s="1">
        <v>45933</v>
      </c>
      <c r="CL739">
        <v>12.27</v>
      </c>
      <c r="CM739" s="1">
        <v>45933</v>
      </c>
      <c r="CN739">
        <v>6.36</v>
      </c>
      <c r="CO739" s="1">
        <v>45933</v>
      </c>
      <c r="CR739">
        <v>0.08</v>
      </c>
      <c r="CS739" s="1">
        <v>45933</v>
      </c>
      <c r="CT739">
        <v>1</v>
      </c>
      <c r="DD739">
        <v>10</v>
      </c>
      <c r="DE739" s="1">
        <v>45933</v>
      </c>
      <c r="DF739">
        <v>1</v>
      </c>
      <c r="DG739">
        <v>11.64</v>
      </c>
      <c r="DH739" s="1">
        <v>45933</v>
      </c>
      <c r="DI739">
        <v>1</v>
      </c>
      <c r="DJ739" t="s">
        <v>1808</v>
      </c>
      <c r="DK739">
        <v>46</v>
      </c>
      <c r="DL739" t="s">
        <v>175</v>
      </c>
      <c r="EA739">
        <v>1692561</v>
      </c>
      <c r="EB739" s="1">
        <v>45933</v>
      </c>
      <c r="EE739">
        <v>11.64</v>
      </c>
    </row>
    <row r="740" spans="1:137" x14ac:dyDescent="0.25">
      <c r="A740">
        <v>40004628501</v>
      </c>
      <c r="C740" t="s">
        <v>155</v>
      </c>
      <c r="D740" t="s">
        <v>169</v>
      </c>
      <c r="E740">
        <v>89589010</v>
      </c>
      <c r="F740" t="s">
        <v>465</v>
      </c>
      <c r="G740" t="s">
        <v>229</v>
      </c>
      <c r="H740" t="s">
        <v>1809</v>
      </c>
      <c r="I740" t="s">
        <v>1556</v>
      </c>
      <c r="J740">
        <v>2025</v>
      </c>
      <c r="K740" s="1">
        <v>45933</v>
      </c>
      <c r="M740" s="1">
        <v>1</v>
      </c>
      <c r="N740" t="s">
        <v>160</v>
      </c>
      <c r="O740" t="s">
        <v>495</v>
      </c>
      <c r="P740" s="2">
        <v>52260</v>
      </c>
      <c r="Q740" t="s">
        <v>162</v>
      </c>
      <c r="T740">
        <v>2502646340</v>
      </c>
      <c r="U740" t="s">
        <v>496</v>
      </c>
      <c r="V740">
        <v>95.5</v>
      </c>
      <c r="W740" s="1">
        <v>45946</v>
      </c>
      <c r="X740" s="1">
        <v>45939</v>
      </c>
      <c r="Y740">
        <v>1.5</v>
      </c>
      <c r="Z740" s="1">
        <v>45946</v>
      </c>
      <c r="AA740">
        <v>0</v>
      </c>
      <c r="AB740" s="1">
        <v>45946</v>
      </c>
      <c r="AC740">
        <v>0.5</v>
      </c>
      <c r="AD740" s="1">
        <v>45946</v>
      </c>
      <c r="AE740">
        <v>2.5</v>
      </c>
      <c r="AF740" s="1">
        <v>45946</v>
      </c>
      <c r="AI740">
        <v>79.5</v>
      </c>
      <c r="AJ740" s="1">
        <v>45946</v>
      </c>
      <c r="AK740" s="1">
        <v>45939</v>
      </c>
      <c r="AL740">
        <v>79.5</v>
      </c>
      <c r="AM740">
        <v>3</v>
      </c>
      <c r="AN740">
        <v>0</v>
      </c>
      <c r="AO740">
        <v>7.5</v>
      </c>
      <c r="AP740" s="1">
        <v>45946</v>
      </c>
      <c r="AQ740">
        <v>9</v>
      </c>
      <c r="AR740" s="1">
        <v>45946</v>
      </c>
      <c r="AS740">
        <v>3</v>
      </c>
      <c r="AT740" s="1">
        <v>45946</v>
      </c>
      <c r="AU740">
        <v>1</v>
      </c>
      <c r="AV740" s="1">
        <v>45946</v>
      </c>
      <c r="BG740">
        <v>100</v>
      </c>
      <c r="BH740" s="1">
        <v>45934</v>
      </c>
      <c r="BI740">
        <v>99</v>
      </c>
      <c r="BJ740" s="1">
        <v>45934</v>
      </c>
      <c r="BK740">
        <v>98</v>
      </c>
      <c r="BL740" s="1">
        <v>45934</v>
      </c>
      <c r="BM740">
        <v>100</v>
      </c>
      <c r="BN740" s="1">
        <v>45934</v>
      </c>
      <c r="BO740">
        <v>98</v>
      </c>
      <c r="BP740" s="1">
        <v>45934</v>
      </c>
      <c r="BZ740">
        <v>9.1</v>
      </c>
      <c r="CA740" s="1">
        <v>45934</v>
      </c>
      <c r="CB740">
        <v>5441</v>
      </c>
      <c r="CC740" s="1">
        <v>45934</v>
      </c>
      <c r="CD740">
        <v>2</v>
      </c>
      <c r="CE740" s="1">
        <v>45934</v>
      </c>
      <c r="CF740">
        <v>3</v>
      </c>
      <c r="CG740" s="1">
        <v>45934</v>
      </c>
      <c r="CH740">
        <v>7</v>
      </c>
      <c r="CI740" s="1">
        <v>45934</v>
      </c>
      <c r="CJ740">
        <v>12</v>
      </c>
      <c r="CK740" s="1">
        <v>45934</v>
      </c>
      <c r="CL740">
        <v>11.66</v>
      </c>
      <c r="CM740" s="1">
        <v>45934</v>
      </c>
      <c r="CN740">
        <v>3.14</v>
      </c>
      <c r="CO740" s="1">
        <v>45934</v>
      </c>
      <c r="CR740">
        <v>0.15</v>
      </c>
      <c r="CS740" s="1">
        <v>45934</v>
      </c>
      <c r="CT740">
        <v>1</v>
      </c>
      <c r="CU740">
        <v>0</v>
      </c>
      <c r="CV740" s="1">
        <v>45934</v>
      </c>
      <c r="CW740">
        <v>1</v>
      </c>
      <c r="CX740">
        <v>8</v>
      </c>
      <c r="CY740" s="1">
        <v>45934</v>
      </c>
      <c r="CZ740">
        <v>1</v>
      </c>
      <c r="DD740">
        <v>7.6</v>
      </c>
      <c r="DE740" s="1">
        <v>45934</v>
      </c>
      <c r="DF740">
        <v>1</v>
      </c>
      <c r="DG740">
        <v>10.82</v>
      </c>
      <c r="DH740" s="1">
        <v>45934</v>
      </c>
      <c r="DI740">
        <v>1</v>
      </c>
      <c r="DJ740" t="s">
        <v>1810</v>
      </c>
      <c r="DK740">
        <v>49</v>
      </c>
      <c r="DL740" t="s">
        <v>175</v>
      </c>
      <c r="EA740">
        <v>1686606</v>
      </c>
      <c r="EB740" s="1">
        <v>45934</v>
      </c>
      <c r="EE740">
        <v>10.82</v>
      </c>
    </row>
    <row r="741" spans="1:137" x14ac:dyDescent="0.25">
      <c r="A741">
        <v>40004628523</v>
      </c>
      <c r="C741" t="s">
        <v>155</v>
      </c>
      <c r="D741" t="s">
        <v>169</v>
      </c>
      <c r="E741">
        <v>91479456</v>
      </c>
      <c r="F741" t="s">
        <v>156</v>
      </c>
      <c r="G741" t="s">
        <v>157</v>
      </c>
      <c r="H741" t="s">
        <v>1811</v>
      </c>
      <c r="I741" t="s">
        <v>1319</v>
      </c>
      <c r="J741">
        <v>2025</v>
      </c>
      <c r="K741" s="1">
        <v>45933</v>
      </c>
      <c r="M741" s="1">
        <v>1</v>
      </c>
      <c r="N741" t="s">
        <v>160</v>
      </c>
      <c r="O741" t="s">
        <v>495</v>
      </c>
      <c r="P741" s="2">
        <v>58240</v>
      </c>
      <c r="Q741" t="s">
        <v>162</v>
      </c>
      <c r="T741">
        <v>2502662787</v>
      </c>
      <c r="U741" t="s">
        <v>496</v>
      </c>
      <c r="V741">
        <v>92.5</v>
      </c>
      <c r="W741" s="1">
        <v>45946</v>
      </c>
      <c r="X741" s="1">
        <v>45939</v>
      </c>
      <c r="Y741">
        <v>4.5</v>
      </c>
      <c r="Z741" s="1">
        <v>45946</v>
      </c>
      <c r="AA741">
        <v>0</v>
      </c>
      <c r="AB741" s="1">
        <v>45946</v>
      </c>
      <c r="AC741">
        <v>0</v>
      </c>
      <c r="AD741" s="1">
        <v>45946</v>
      </c>
      <c r="AE741">
        <v>3</v>
      </c>
      <c r="AF741" s="1">
        <v>45946</v>
      </c>
      <c r="AI741">
        <v>64.5</v>
      </c>
      <c r="AJ741" s="1">
        <v>45946</v>
      </c>
      <c r="AK741" s="1">
        <v>45939</v>
      </c>
      <c r="AL741">
        <v>64.5</v>
      </c>
      <c r="AM741">
        <v>4.5</v>
      </c>
      <c r="AN741">
        <v>0</v>
      </c>
      <c r="AO741">
        <v>11</v>
      </c>
      <c r="AP741" s="1">
        <v>45946</v>
      </c>
      <c r="AQ741">
        <v>14.5</v>
      </c>
      <c r="AR741" s="1">
        <v>45946</v>
      </c>
      <c r="AS741">
        <v>4.5</v>
      </c>
      <c r="AT741" s="1">
        <v>45946</v>
      </c>
      <c r="AU741">
        <v>5.5</v>
      </c>
      <c r="AV741" s="1">
        <v>45946</v>
      </c>
      <c r="BG741">
        <v>100</v>
      </c>
      <c r="BH741" s="1">
        <v>45933</v>
      </c>
      <c r="BI741">
        <v>100</v>
      </c>
      <c r="BJ741" s="1">
        <v>45933</v>
      </c>
      <c r="BK741">
        <v>100</v>
      </c>
      <c r="BL741" s="1">
        <v>45933</v>
      </c>
      <c r="BM741">
        <v>100</v>
      </c>
      <c r="BN741" s="1">
        <v>45933</v>
      </c>
      <c r="BO741">
        <v>100</v>
      </c>
      <c r="BP741" s="1">
        <v>45933</v>
      </c>
      <c r="BQ741">
        <v>100</v>
      </c>
      <c r="BR741">
        <v>0</v>
      </c>
      <c r="BS741">
        <v>100</v>
      </c>
      <c r="BZ741">
        <v>9.3000000000000007</v>
      </c>
      <c r="CA741" s="1">
        <v>45933</v>
      </c>
      <c r="CB741">
        <v>5543</v>
      </c>
      <c r="CC741" s="1">
        <v>45933</v>
      </c>
      <c r="CL741">
        <v>11.98</v>
      </c>
      <c r="CM741" s="1">
        <v>45933</v>
      </c>
      <c r="CN741">
        <v>4.1500000000000004</v>
      </c>
      <c r="CO741" s="1">
        <v>45933</v>
      </c>
      <c r="CR741">
        <v>0.08</v>
      </c>
      <c r="CS741" s="1">
        <v>45933</v>
      </c>
      <c r="CT741">
        <v>1</v>
      </c>
      <c r="DD741">
        <v>10.96</v>
      </c>
      <c r="DE741" s="1">
        <v>45933</v>
      </c>
      <c r="DF741">
        <v>1</v>
      </c>
      <c r="DG741">
        <v>9.34</v>
      </c>
      <c r="DH741" s="1">
        <v>45933</v>
      </c>
      <c r="DI741">
        <v>1</v>
      </c>
      <c r="DJ741" t="s">
        <v>1812</v>
      </c>
      <c r="DK741">
        <v>46</v>
      </c>
      <c r="DL741" t="s">
        <v>175</v>
      </c>
      <c r="EA741">
        <v>1692561</v>
      </c>
      <c r="EB741" s="1">
        <v>45933</v>
      </c>
      <c r="EE741">
        <v>9.34</v>
      </c>
    </row>
    <row r="742" spans="1:137" x14ac:dyDescent="0.25">
      <c r="A742">
        <v>40004628751</v>
      </c>
      <c r="C742" t="s">
        <v>155</v>
      </c>
      <c r="D742" t="s">
        <v>169</v>
      </c>
      <c r="E742">
        <v>89589010</v>
      </c>
      <c r="F742" t="s">
        <v>465</v>
      </c>
      <c r="G742" t="s">
        <v>229</v>
      </c>
      <c r="H742" t="s">
        <v>1813</v>
      </c>
      <c r="I742" t="s">
        <v>1556</v>
      </c>
      <c r="J742">
        <v>2025</v>
      </c>
      <c r="K742" s="1">
        <v>45934</v>
      </c>
      <c r="M742" s="1">
        <v>1</v>
      </c>
      <c r="N742" t="s">
        <v>160</v>
      </c>
      <c r="O742" t="s">
        <v>495</v>
      </c>
      <c r="P742" s="2">
        <v>51500</v>
      </c>
      <c r="Q742" t="s">
        <v>162</v>
      </c>
      <c r="T742">
        <v>2502646293</v>
      </c>
      <c r="U742" t="s">
        <v>496</v>
      </c>
      <c r="V742">
        <v>95.5</v>
      </c>
      <c r="W742" s="1">
        <v>45946</v>
      </c>
      <c r="X742" s="1">
        <v>45939</v>
      </c>
      <c r="Y742">
        <v>3</v>
      </c>
      <c r="Z742" s="1">
        <v>45946</v>
      </c>
      <c r="AA742">
        <v>0</v>
      </c>
      <c r="AB742" s="1">
        <v>45946</v>
      </c>
      <c r="AC742">
        <v>0</v>
      </c>
      <c r="AD742" s="1">
        <v>45946</v>
      </c>
      <c r="AE742">
        <v>1.5</v>
      </c>
      <c r="AF742" s="1">
        <v>45946</v>
      </c>
      <c r="AI742">
        <v>79</v>
      </c>
      <c r="AJ742" s="1">
        <v>45946</v>
      </c>
      <c r="AK742" s="1">
        <v>45939</v>
      </c>
      <c r="AL742">
        <v>79</v>
      </c>
      <c r="AM742">
        <v>0.5</v>
      </c>
      <c r="AN742">
        <v>0</v>
      </c>
      <c r="AO742">
        <v>6.5</v>
      </c>
      <c r="AP742" s="1">
        <v>45946</v>
      </c>
      <c r="AQ742">
        <v>11.5</v>
      </c>
      <c r="AR742" s="1">
        <v>45946</v>
      </c>
      <c r="AS742">
        <v>0.5</v>
      </c>
      <c r="AT742" s="1">
        <v>45946</v>
      </c>
      <c r="AU742">
        <v>2.5</v>
      </c>
      <c r="AV742" s="1">
        <v>45946</v>
      </c>
      <c r="BG742">
        <v>100</v>
      </c>
      <c r="BH742" s="1">
        <v>45934</v>
      </c>
      <c r="BI742">
        <v>100</v>
      </c>
      <c r="BJ742" s="1">
        <v>45934</v>
      </c>
      <c r="BK742">
        <v>99</v>
      </c>
      <c r="BL742" s="1">
        <v>45934</v>
      </c>
      <c r="BM742">
        <v>100</v>
      </c>
      <c r="BN742" s="1">
        <v>45934</v>
      </c>
      <c r="BO742">
        <v>99</v>
      </c>
      <c r="BP742" s="1">
        <v>45934</v>
      </c>
      <c r="BZ742">
        <v>8.3000000000000007</v>
      </c>
      <c r="CA742" s="1">
        <v>45934</v>
      </c>
      <c r="CB742">
        <v>5199</v>
      </c>
      <c r="CC742" s="1">
        <v>45934</v>
      </c>
      <c r="CD742">
        <v>5</v>
      </c>
      <c r="CE742" s="1">
        <v>45934</v>
      </c>
      <c r="CF742">
        <v>5</v>
      </c>
      <c r="CG742" s="1">
        <v>45934</v>
      </c>
      <c r="CH742">
        <v>2</v>
      </c>
      <c r="CI742" s="1">
        <v>45934</v>
      </c>
      <c r="CJ742">
        <v>12</v>
      </c>
      <c r="CK742" s="1">
        <v>45934</v>
      </c>
      <c r="CL742">
        <v>13.23</v>
      </c>
      <c r="CM742" s="1">
        <v>45934</v>
      </c>
      <c r="CN742">
        <v>0.98</v>
      </c>
      <c r="CO742" s="1">
        <v>45934</v>
      </c>
      <c r="CR742">
        <v>0.15</v>
      </c>
      <c r="CS742" s="1">
        <v>45934</v>
      </c>
      <c r="CT742">
        <v>1</v>
      </c>
      <c r="CU742">
        <v>0</v>
      </c>
      <c r="CV742" s="1">
        <v>45934</v>
      </c>
      <c r="CW742">
        <v>1</v>
      </c>
      <c r="CX742">
        <v>7</v>
      </c>
      <c r="CY742" s="1">
        <v>45934</v>
      </c>
      <c r="CZ742">
        <v>1</v>
      </c>
      <c r="DD742">
        <v>8.16</v>
      </c>
      <c r="DE742" s="1">
        <v>45934</v>
      </c>
      <c r="DF742">
        <v>1</v>
      </c>
      <c r="DG742">
        <v>6.79</v>
      </c>
      <c r="DH742" s="1">
        <v>45934</v>
      </c>
      <c r="DI742">
        <v>1</v>
      </c>
      <c r="DJ742" t="s">
        <v>1814</v>
      </c>
      <c r="DK742">
        <v>49</v>
      </c>
      <c r="DL742" t="s">
        <v>175</v>
      </c>
      <c r="EA742">
        <v>1692551</v>
      </c>
      <c r="EB742" s="1">
        <v>45934</v>
      </c>
      <c r="EE742">
        <v>6.79</v>
      </c>
    </row>
    <row r="743" spans="1:137" x14ac:dyDescent="0.25">
      <c r="A743">
        <v>40004629089</v>
      </c>
      <c r="C743" t="s">
        <v>155</v>
      </c>
      <c r="D743" t="s">
        <v>169</v>
      </c>
      <c r="E743">
        <v>89589010</v>
      </c>
      <c r="F743" t="s">
        <v>465</v>
      </c>
      <c r="G743" t="s">
        <v>229</v>
      </c>
      <c r="H743" t="s">
        <v>1815</v>
      </c>
      <c r="I743" t="s">
        <v>1556</v>
      </c>
      <c r="J743">
        <v>2025</v>
      </c>
      <c r="K743" s="1">
        <v>45934</v>
      </c>
      <c r="M743" s="1">
        <v>1</v>
      </c>
      <c r="N743" t="s">
        <v>160</v>
      </c>
      <c r="O743" t="s">
        <v>495</v>
      </c>
      <c r="P743" s="2">
        <v>62220</v>
      </c>
      <c r="Q743" t="s">
        <v>162</v>
      </c>
      <c r="T743">
        <v>2502646293</v>
      </c>
      <c r="U743" t="s">
        <v>496</v>
      </c>
      <c r="V743">
        <v>93.5</v>
      </c>
      <c r="W743" s="1">
        <v>45946</v>
      </c>
      <c r="X743" s="1">
        <v>45939</v>
      </c>
      <c r="Y743">
        <v>3</v>
      </c>
      <c r="Z743" s="1">
        <v>45946</v>
      </c>
      <c r="AA743">
        <v>0</v>
      </c>
      <c r="AB743" s="1">
        <v>45946</v>
      </c>
      <c r="AC743">
        <v>0</v>
      </c>
      <c r="AD743" s="1">
        <v>45946</v>
      </c>
      <c r="AE743">
        <v>3.5</v>
      </c>
      <c r="AF743" s="1">
        <v>45946</v>
      </c>
      <c r="AI743">
        <v>67.5</v>
      </c>
      <c r="AJ743" s="1">
        <v>45946</v>
      </c>
      <c r="AK743" s="1">
        <v>45939</v>
      </c>
      <c r="AL743">
        <v>67.5</v>
      </c>
      <c r="AM743">
        <v>8.5</v>
      </c>
      <c r="AN743">
        <v>0</v>
      </c>
      <c r="AO743">
        <v>9.5</v>
      </c>
      <c r="AP743" s="1">
        <v>45946</v>
      </c>
      <c r="AQ743">
        <v>11</v>
      </c>
      <c r="AR743" s="1">
        <v>45946</v>
      </c>
      <c r="AS743">
        <v>8.5</v>
      </c>
      <c r="AT743" s="1">
        <v>45946</v>
      </c>
      <c r="AU743">
        <v>3.5</v>
      </c>
      <c r="AV743" s="1">
        <v>45946</v>
      </c>
      <c r="BG743">
        <v>100</v>
      </c>
      <c r="BH743" s="1">
        <v>45934</v>
      </c>
      <c r="BI743">
        <v>98.5</v>
      </c>
      <c r="BJ743" s="1">
        <v>45934</v>
      </c>
      <c r="BK743">
        <v>99.5</v>
      </c>
      <c r="BL743" s="1">
        <v>45934</v>
      </c>
      <c r="BM743">
        <v>100</v>
      </c>
      <c r="BN743" s="1">
        <v>45934</v>
      </c>
      <c r="BO743">
        <v>100</v>
      </c>
      <c r="BP743" s="1">
        <v>45934</v>
      </c>
      <c r="BZ743">
        <v>8.6</v>
      </c>
      <c r="CA743" s="1">
        <v>45934</v>
      </c>
      <c r="CB743">
        <v>5301</v>
      </c>
      <c r="CC743" s="1">
        <v>45934</v>
      </c>
      <c r="CD743">
        <v>1</v>
      </c>
      <c r="CE743" s="1">
        <v>45934</v>
      </c>
      <c r="CF743">
        <v>4</v>
      </c>
      <c r="CG743" s="1">
        <v>45934</v>
      </c>
      <c r="CH743">
        <v>6</v>
      </c>
      <c r="CI743" s="1">
        <v>45934</v>
      </c>
      <c r="CJ743">
        <v>11</v>
      </c>
      <c r="CK743" s="1">
        <v>45934</v>
      </c>
      <c r="CL743">
        <v>14.88</v>
      </c>
      <c r="CM743" s="1">
        <v>45934</v>
      </c>
      <c r="CN743">
        <v>1.4</v>
      </c>
      <c r="CO743" s="1">
        <v>45934</v>
      </c>
      <c r="CR743">
        <v>0.15</v>
      </c>
      <c r="CS743" s="1">
        <v>45934</v>
      </c>
      <c r="CT743">
        <v>1</v>
      </c>
      <c r="DD743">
        <v>9.52</v>
      </c>
      <c r="DE743" s="1">
        <v>45934</v>
      </c>
      <c r="DF743">
        <v>1</v>
      </c>
      <c r="DG743">
        <v>11.14</v>
      </c>
      <c r="DH743" s="1">
        <v>45934</v>
      </c>
      <c r="DI743">
        <v>1</v>
      </c>
      <c r="DJ743" t="s">
        <v>1816</v>
      </c>
      <c r="DK743">
        <v>47</v>
      </c>
      <c r="DL743" t="s">
        <v>175</v>
      </c>
      <c r="EA743">
        <v>1692551</v>
      </c>
      <c r="EB743" s="1">
        <v>45934</v>
      </c>
      <c r="EE743">
        <v>11.14</v>
      </c>
    </row>
    <row r="744" spans="1:137" x14ac:dyDescent="0.25">
      <c r="A744">
        <v>40004629154</v>
      </c>
      <c r="C744" t="s">
        <v>155</v>
      </c>
      <c r="D744" t="s">
        <v>169</v>
      </c>
      <c r="E744">
        <v>90525233</v>
      </c>
      <c r="F744" t="s">
        <v>195</v>
      </c>
      <c r="G744" t="s">
        <v>196</v>
      </c>
      <c r="H744" t="s">
        <v>1817</v>
      </c>
      <c r="I744" t="s">
        <v>892</v>
      </c>
      <c r="J744">
        <v>2025</v>
      </c>
      <c r="K744" s="1">
        <v>45934</v>
      </c>
      <c r="M744" s="1">
        <v>1</v>
      </c>
      <c r="N744" t="s">
        <v>160</v>
      </c>
      <c r="O744" t="s">
        <v>495</v>
      </c>
      <c r="P744" s="2">
        <v>52560</v>
      </c>
      <c r="Q744" t="s">
        <v>162</v>
      </c>
      <c r="T744">
        <v>2502645953</v>
      </c>
      <c r="U744" t="s">
        <v>695</v>
      </c>
      <c r="V744">
        <v>85</v>
      </c>
      <c r="W744" s="1">
        <v>45946</v>
      </c>
      <c r="X744" s="1">
        <v>45939</v>
      </c>
      <c r="Y744">
        <v>5.5</v>
      </c>
      <c r="Z744" s="1">
        <v>45946</v>
      </c>
      <c r="AA744">
        <v>0</v>
      </c>
      <c r="AB744" s="1">
        <v>45946</v>
      </c>
      <c r="AC744">
        <v>3.5</v>
      </c>
      <c r="AD744" s="1">
        <v>45946</v>
      </c>
      <c r="AE744">
        <v>6</v>
      </c>
      <c r="AF744" s="1">
        <v>45946</v>
      </c>
      <c r="AI744">
        <v>46.5</v>
      </c>
      <c r="AJ744" s="1">
        <v>45946</v>
      </c>
      <c r="AK744" s="1">
        <v>45939</v>
      </c>
      <c r="AL744">
        <v>46.5</v>
      </c>
      <c r="AM744">
        <v>9</v>
      </c>
      <c r="AN744">
        <v>0</v>
      </c>
      <c r="AO744">
        <v>9.5</v>
      </c>
      <c r="AP744" s="1">
        <v>45946</v>
      </c>
      <c r="AQ744">
        <v>27</v>
      </c>
      <c r="AR744" s="1">
        <v>45946</v>
      </c>
      <c r="AS744">
        <v>9</v>
      </c>
      <c r="AT744" s="1">
        <v>45946</v>
      </c>
      <c r="AU744">
        <v>8</v>
      </c>
      <c r="AV744" s="1">
        <v>45946</v>
      </c>
      <c r="BG744">
        <v>100</v>
      </c>
      <c r="BH744" s="1">
        <v>45934</v>
      </c>
      <c r="BI744">
        <v>100</v>
      </c>
      <c r="BJ744" s="1">
        <v>45934</v>
      </c>
      <c r="BK744">
        <v>100</v>
      </c>
      <c r="BL744" s="1">
        <v>45934</v>
      </c>
      <c r="BM744">
        <v>100</v>
      </c>
      <c r="BN744" s="1">
        <v>45934</v>
      </c>
      <c r="BO744">
        <v>100</v>
      </c>
      <c r="BP744" s="1">
        <v>45934</v>
      </c>
      <c r="BQ744">
        <v>100</v>
      </c>
      <c r="BR744">
        <v>0</v>
      </c>
      <c r="BS744">
        <v>100</v>
      </c>
      <c r="BZ744">
        <v>9.5</v>
      </c>
      <c r="CA744" s="1">
        <v>45934</v>
      </c>
      <c r="CB744">
        <v>5065</v>
      </c>
      <c r="CC744" s="1">
        <v>45934</v>
      </c>
      <c r="CD744">
        <v>1</v>
      </c>
      <c r="CE744" s="1">
        <v>45934</v>
      </c>
      <c r="CF744">
        <v>4</v>
      </c>
      <c r="CG744" s="1">
        <v>45934</v>
      </c>
      <c r="CH744">
        <v>7</v>
      </c>
      <c r="CI744" s="1">
        <v>45934</v>
      </c>
      <c r="CJ744">
        <v>12</v>
      </c>
      <c r="CK744" s="1">
        <v>45934</v>
      </c>
      <c r="CL744">
        <v>12.2</v>
      </c>
      <c r="CM744" s="1">
        <v>45934</v>
      </c>
      <c r="CN744">
        <v>2.93</v>
      </c>
      <c r="CO744" s="1">
        <v>45934</v>
      </c>
      <c r="CR744">
        <v>0.15</v>
      </c>
      <c r="CS744" s="1">
        <v>45934</v>
      </c>
      <c r="CT744">
        <v>1</v>
      </c>
      <c r="CU744">
        <v>0</v>
      </c>
      <c r="CV744" s="1">
        <v>45934</v>
      </c>
      <c r="CW744">
        <v>1</v>
      </c>
      <c r="CX744">
        <v>11</v>
      </c>
      <c r="CY744" s="1">
        <v>45934</v>
      </c>
      <c r="CZ744">
        <v>1</v>
      </c>
      <c r="DD744">
        <v>8.8000000000000007</v>
      </c>
      <c r="DE744" s="1">
        <v>45934</v>
      </c>
      <c r="DF744">
        <v>1</v>
      </c>
      <c r="DG744">
        <v>6.75</v>
      </c>
      <c r="DH744" s="1">
        <v>45934</v>
      </c>
      <c r="DI744">
        <v>1</v>
      </c>
      <c r="DJ744" t="s">
        <v>1818</v>
      </c>
      <c r="DK744">
        <v>52</v>
      </c>
      <c r="DL744" t="s">
        <v>175</v>
      </c>
      <c r="EA744">
        <v>1688217</v>
      </c>
      <c r="EB744" s="1">
        <v>45934</v>
      </c>
      <c r="EE744">
        <v>6.75</v>
      </c>
      <c r="EF744" t="s">
        <v>164</v>
      </c>
      <c r="EG744" t="s">
        <v>33</v>
      </c>
    </row>
    <row r="745" spans="1:137" x14ac:dyDescent="0.25">
      <c r="A745">
        <v>40004629094</v>
      </c>
      <c r="C745" t="s">
        <v>155</v>
      </c>
      <c r="D745" t="s">
        <v>169</v>
      </c>
      <c r="E745">
        <v>90525233</v>
      </c>
      <c r="F745" t="s">
        <v>195</v>
      </c>
      <c r="G745" t="s">
        <v>196</v>
      </c>
      <c r="H745" t="s">
        <v>1819</v>
      </c>
      <c r="I745" t="s">
        <v>892</v>
      </c>
      <c r="J745">
        <v>2025</v>
      </c>
      <c r="K745" s="1">
        <v>45934</v>
      </c>
      <c r="M745" s="1">
        <v>1</v>
      </c>
      <c r="N745" t="s">
        <v>160</v>
      </c>
      <c r="O745" t="s">
        <v>495</v>
      </c>
      <c r="P745" s="2">
        <v>50760</v>
      </c>
      <c r="Q745" t="s">
        <v>162</v>
      </c>
      <c r="T745">
        <v>2502645953</v>
      </c>
      <c r="U745" t="s">
        <v>695</v>
      </c>
      <c r="V745">
        <v>81.5</v>
      </c>
      <c r="W745" s="1">
        <v>45946</v>
      </c>
      <c r="X745" s="1">
        <v>45939</v>
      </c>
      <c r="Y745">
        <v>6</v>
      </c>
      <c r="Z745" s="1">
        <v>45946</v>
      </c>
      <c r="AA745">
        <v>0</v>
      </c>
      <c r="AB745" s="1">
        <v>45946</v>
      </c>
      <c r="AC745">
        <v>0</v>
      </c>
      <c r="AD745" s="1">
        <v>45946</v>
      </c>
      <c r="AE745">
        <v>12.5</v>
      </c>
      <c r="AF745" s="1">
        <v>45946</v>
      </c>
      <c r="AI745">
        <v>52.5</v>
      </c>
      <c r="AJ745" s="1">
        <v>45946</v>
      </c>
      <c r="AK745" s="1">
        <v>45939</v>
      </c>
      <c r="AL745">
        <v>52.5</v>
      </c>
      <c r="AM745">
        <v>10</v>
      </c>
      <c r="AN745">
        <v>0</v>
      </c>
      <c r="AO745">
        <v>14</v>
      </c>
      <c r="AP745" s="1">
        <v>45946</v>
      </c>
      <c r="AQ745">
        <v>17</v>
      </c>
      <c r="AR745" s="1">
        <v>45946</v>
      </c>
      <c r="AS745">
        <v>10</v>
      </c>
      <c r="AT745" s="1">
        <v>45946</v>
      </c>
      <c r="AU745">
        <v>6.5</v>
      </c>
      <c r="AV745" s="1">
        <v>45946</v>
      </c>
      <c r="BG745">
        <v>100</v>
      </c>
      <c r="BH745" s="1">
        <v>45935</v>
      </c>
      <c r="BI745">
        <v>100</v>
      </c>
      <c r="BJ745" s="1">
        <v>45935</v>
      </c>
      <c r="BK745">
        <v>100</v>
      </c>
      <c r="BL745" s="1">
        <v>45935</v>
      </c>
      <c r="BM745">
        <v>99</v>
      </c>
      <c r="BN745" s="1">
        <v>45935</v>
      </c>
      <c r="BO745">
        <v>99</v>
      </c>
      <c r="BP745" s="1">
        <v>45935</v>
      </c>
      <c r="BQ745">
        <v>100</v>
      </c>
      <c r="BR745">
        <v>0</v>
      </c>
      <c r="BS745">
        <v>100</v>
      </c>
      <c r="BZ745">
        <v>8.8000000000000007</v>
      </c>
      <c r="CA745" s="1">
        <v>45935</v>
      </c>
      <c r="CB745">
        <v>5192</v>
      </c>
      <c r="CC745" s="1">
        <v>45935</v>
      </c>
      <c r="CL745">
        <v>11.27</v>
      </c>
      <c r="CM745" s="1">
        <v>45935</v>
      </c>
      <c r="CN745">
        <v>4.7</v>
      </c>
      <c r="CO745" s="1">
        <v>45935</v>
      </c>
      <c r="CR745">
        <v>0.15</v>
      </c>
      <c r="CS745" s="1">
        <v>45935</v>
      </c>
      <c r="CT745">
        <v>1</v>
      </c>
      <c r="DD745">
        <v>10.08</v>
      </c>
      <c r="DE745" s="1">
        <v>45935</v>
      </c>
      <c r="DF745">
        <v>1</v>
      </c>
      <c r="DG745">
        <v>9.61</v>
      </c>
      <c r="DH745" s="1">
        <v>45935</v>
      </c>
      <c r="DI745">
        <v>1</v>
      </c>
      <c r="DJ745" t="s">
        <v>1820</v>
      </c>
      <c r="DK745">
        <v>46</v>
      </c>
      <c r="DL745" t="s">
        <v>175</v>
      </c>
      <c r="EA745">
        <v>1688217</v>
      </c>
      <c r="EB745" s="1">
        <v>45935</v>
      </c>
      <c r="EE745">
        <v>9.61</v>
      </c>
      <c r="EF745" t="s">
        <v>164</v>
      </c>
      <c r="EG745" t="s">
        <v>33</v>
      </c>
    </row>
    <row r="746" spans="1:137" x14ac:dyDescent="0.25">
      <c r="A746">
        <v>40004629309</v>
      </c>
      <c r="C746" t="s">
        <v>155</v>
      </c>
      <c r="D746" t="s">
        <v>169</v>
      </c>
      <c r="E746">
        <v>90525233</v>
      </c>
      <c r="F746" t="s">
        <v>195</v>
      </c>
      <c r="G746" t="s">
        <v>196</v>
      </c>
      <c r="H746" t="s">
        <v>1821</v>
      </c>
      <c r="I746" t="s">
        <v>892</v>
      </c>
      <c r="J746">
        <v>2025</v>
      </c>
      <c r="K746" s="1">
        <v>45935</v>
      </c>
      <c r="M746" s="1">
        <v>1</v>
      </c>
      <c r="N746" t="s">
        <v>160</v>
      </c>
      <c r="O746" t="s">
        <v>495</v>
      </c>
      <c r="P746" s="2">
        <v>51580</v>
      </c>
      <c r="Q746" t="s">
        <v>162</v>
      </c>
      <c r="T746">
        <v>2502645953</v>
      </c>
      <c r="U746" t="s">
        <v>695</v>
      </c>
      <c r="V746">
        <v>88</v>
      </c>
      <c r="W746" s="1">
        <v>45946</v>
      </c>
      <c r="X746" s="1">
        <v>45939</v>
      </c>
      <c r="Y746">
        <v>5.5</v>
      </c>
      <c r="Z746" s="1">
        <v>45946</v>
      </c>
      <c r="AA746">
        <v>0</v>
      </c>
      <c r="AB746" s="1">
        <v>45946</v>
      </c>
      <c r="AC746">
        <v>0</v>
      </c>
      <c r="AD746" s="1">
        <v>45946</v>
      </c>
      <c r="AE746">
        <v>6.5</v>
      </c>
      <c r="AF746" s="1">
        <v>45946</v>
      </c>
      <c r="AI746">
        <v>52.5</v>
      </c>
      <c r="AJ746" s="1">
        <v>45946</v>
      </c>
      <c r="AK746" s="1">
        <v>45939</v>
      </c>
      <c r="AL746">
        <v>52.5</v>
      </c>
      <c r="AM746">
        <v>12.5</v>
      </c>
      <c r="AN746">
        <v>0</v>
      </c>
      <c r="AO746">
        <v>9.5</v>
      </c>
      <c r="AP746" s="1">
        <v>45946</v>
      </c>
      <c r="AQ746">
        <v>19</v>
      </c>
      <c r="AR746" s="1">
        <v>45946</v>
      </c>
      <c r="AS746">
        <v>12.5</v>
      </c>
      <c r="AT746" s="1">
        <v>45946</v>
      </c>
      <c r="AU746">
        <v>6.5</v>
      </c>
      <c r="AV746" s="1">
        <v>45946</v>
      </c>
      <c r="BG746">
        <v>100</v>
      </c>
      <c r="BH746" s="1">
        <v>45935</v>
      </c>
      <c r="BI746">
        <v>100</v>
      </c>
      <c r="BJ746" s="1">
        <v>45935</v>
      </c>
      <c r="BK746">
        <v>100</v>
      </c>
      <c r="BL746" s="1">
        <v>45935</v>
      </c>
      <c r="BM746">
        <v>100</v>
      </c>
      <c r="BN746" s="1">
        <v>45935</v>
      </c>
      <c r="BO746">
        <v>100</v>
      </c>
      <c r="BP746" s="1">
        <v>45935</v>
      </c>
      <c r="BQ746">
        <v>100</v>
      </c>
      <c r="BR746">
        <v>0</v>
      </c>
      <c r="BS746">
        <v>100</v>
      </c>
      <c r="BZ746">
        <v>8.6999999999999993</v>
      </c>
      <c r="CA746" s="1">
        <v>45935</v>
      </c>
      <c r="CB746">
        <v>5060</v>
      </c>
      <c r="CC746" s="1">
        <v>45935</v>
      </c>
      <c r="CD746">
        <v>3</v>
      </c>
      <c r="CE746" s="1">
        <v>45940</v>
      </c>
      <c r="CF746">
        <v>3</v>
      </c>
      <c r="CG746" s="1">
        <v>45940</v>
      </c>
      <c r="CH746">
        <v>5</v>
      </c>
      <c r="CI746" s="1">
        <v>45940</v>
      </c>
      <c r="CJ746">
        <v>11</v>
      </c>
      <c r="CK746" s="1">
        <v>45940</v>
      </c>
      <c r="CL746">
        <v>13.59</v>
      </c>
      <c r="CM746" s="1">
        <v>45935</v>
      </c>
      <c r="CN746">
        <v>2.91</v>
      </c>
      <c r="CO746" s="1">
        <v>45935</v>
      </c>
      <c r="CR746">
        <v>0.15</v>
      </c>
      <c r="CS746" s="1">
        <v>45935</v>
      </c>
      <c r="CT746">
        <v>1</v>
      </c>
      <c r="DD746">
        <v>8.8800000000000008</v>
      </c>
      <c r="DE746" s="1">
        <v>45935</v>
      </c>
      <c r="DF746">
        <v>1</v>
      </c>
      <c r="DG746">
        <v>5</v>
      </c>
      <c r="DH746" s="1">
        <v>45935</v>
      </c>
      <c r="DI746">
        <v>1</v>
      </c>
      <c r="DJ746" t="s">
        <v>1822</v>
      </c>
      <c r="DK746">
        <v>50</v>
      </c>
      <c r="DL746" t="s">
        <v>175</v>
      </c>
      <c r="EA746">
        <v>1688217</v>
      </c>
      <c r="EB746" s="1">
        <v>45935</v>
      </c>
      <c r="EE746">
        <v>5</v>
      </c>
      <c r="EF746" t="s">
        <v>164</v>
      </c>
      <c r="EG746" t="s">
        <v>33</v>
      </c>
    </row>
    <row r="747" spans="1:137" x14ac:dyDescent="0.25">
      <c r="A747">
        <v>40004629172</v>
      </c>
      <c r="C747" t="s">
        <v>155</v>
      </c>
      <c r="D747" t="s">
        <v>169</v>
      </c>
      <c r="E747">
        <v>89589010</v>
      </c>
      <c r="F747" t="s">
        <v>465</v>
      </c>
      <c r="G747" t="s">
        <v>229</v>
      </c>
      <c r="H747" t="s">
        <v>1823</v>
      </c>
      <c r="I747" t="s">
        <v>1556</v>
      </c>
      <c r="J747">
        <v>2025</v>
      </c>
      <c r="K747" s="1">
        <v>45934</v>
      </c>
      <c r="M747" s="1">
        <v>1</v>
      </c>
      <c r="N747" t="s">
        <v>160</v>
      </c>
      <c r="O747" t="s">
        <v>495</v>
      </c>
      <c r="P747" s="2">
        <v>44080</v>
      </c>
      <c r="Q747" t="s">
        <v>162</v>
      </c>
      <c r="T747">
        <v>2502646340</v>
      </c>
      <c r="U747" t="s">
        <v>496</v>
      </c>
      <c r="V747">
        <v>94.5</v>
      </c>
      <c r="W747" s="1">
        <v>45946</v>
      </c>
      <c r="X747" s="1">
        <v>45939</v>
      </c>
      <c r="Y747">
        <v>4.5</v>
      </c>
      <c r="Z747" s="1">
        <v>45946</v>
      </c>
      <c r="AA747">
        <v>0</v>
      </c>
      <c r="AB747" s="1">
        <v>45946</v>
      </c>
      <c r="AC747">
        <v>0</v>
      </c>
      <c r="AD747" s="1">
        <v>45946</v>
      </c>
      <c r="AE747">
        <v>1</v>
      </c>
      <c r="AF747" s="1">
        <v>45946</v>
      </c>
      <c r="AI747">
        <v>68</v>
      </c>
      <c r="AJ747" s="1">
        <v>45946</v>
      </c>
      <c r="AK747" s="1">
        <v>45939</v>
      </c>
      <c r="AL747">
        <v>68</v>
      </c>
      <c r="AM747">
        <v>0.5</v>
      </c>
      <c r="AN747">
        <v>0</v>
      </c>
      <c r="AO747">
        <v>10.5</v>
      </c>
      <c r="AP747" s="1">
        <v>45946</v>
      </c>
      <c r="AQ747">
        <v>20</v>
      </c>
      <c r="AR747" s="1">
        <v>45946</v>
      </c>
      <c r="AS747">
        <v>0.5</v>
      </c>
      <c r="AT747" s="1">
        <v>45946</v>
      </c>
      <c r="AU747">
        <v>1</v>
      </c>
      <c r="AV747" s="1">
        <v>45946</v>
      </c>
      <c r="BG747">
        <v>100</v>
      </c>
      <c r="BH747" s="1">
        <v>45934</v>
      </c>
      <c r="BI747">
        <v>100</v>
      </c>
      <c r="BJ747" s="1">
        <v>45934</v>
      </c>
      <c r="BK747">
        <v>100</v>
      </c>
      <c r="BL747" s="1">
        <v>45934</v>
      </c>
      <c r="BM747">
        <v>100</v>
      </c>
      <c r="BN747" s="1">
        <v>45934</v>
      </c>
      <c r="BO747">
        <v>100</v>
      </c>
      <c r="BP747" s="1">
        <v>45934</v>
      </c>
      <c r="BZ747">
        <v>8.5</v>
      </c>
      <c r="CA747" s="1">
        <v>45934</v>
      </c>
      <c r="CB747">
        <v>5488</v>
      </c>
      <c r="CC747" s="1">
        <v>45934</v>
      </c>
      <c r="CL747">
        <v>10.82</v>
      </c>
      <c r="CM747" s="1">
        <v>45934</v>
      </c>
      <c r="CN747">
        <v>1.3</v>
      </c>
      <c r="CO747" s="1">
        <v>45934</v>
      </c>
      <c r="CR747">
        <v>0.08</v>
      </c>
      <c r="CS747" s="1">
        <v>45934</v>
      </c>
      <c r="CT747">
        <v>1</v>
      </c>
      <c r="DD747">
        <v>9.1199999999999992</v>
      </c>
      <c r="DE747" s="1">
        <v>45934</v>
      </c>
      <c r="DF747">
        <v>1</v>
      </c>
      <c r="DG747">
        <v>10.83</v>
      </c>
      <c r="DH747" s="1">
        <v>45934</v>
      </c>
      <c r="DI747">
        <v>1</v>
      </c>
      <c r="DJ747" t="s">
        <v>1824</v>
      </c>
      <c r="DK747">
        <v>43</v>
      </c>
      <c r="DL747" t="s">
        <v>175</v>
      </c>
      <c r="EA747">
        <v>1686606</v>
      </c>
      <c r="EB747" s="1">
        <v>45934</v>
      </c>
      <c r="EE747">
        <v>10.83</v>
      </c>
    </row>
    <row r="748" spans="1:137" x14ac:dyDescent="0.25">
      <c r="A748">
        <v>40004629231</v>
      </c>
      <c r="C748" t="s">
        <v>155</v>
      </c>
      <c r="D748" t="s">
        <v>169</v>
      </c>
      <c r="E748">
        <v>89589010</v>
      </c>
      <c r="F748" t="s">
        <v>465</v>
      </c>
      <c r="G748" t="s">
        <v>229</v>
      </c>
      <c r="H748" t="s">
        <v>1825</v>
      </c>
      <c r="I748" t="s">
        <v>1556</v>
      </c>
      <c r="J748">
        <v>2025</v>
      </c>
      <c r="K748" s="1">
        <v>45934</v>
      </c>
      <c r="M748" s="1">
        <v>1</v>
      </c>
      <c r="N748" t="s">
        <v>160</v>
      </c>
      <c r="O748" t="s">
        <v>495</v>
      </c>
      <c r="P748" s="2">
        <v>58600</v>
      </c>
      <c r="Q748" t="s">
        <v>162</v>
      </c>
      <c r="T748">
        <v>2502646293</v>
      </c>
      <c r="U748" t="s">
        <v>496</v>
      </c>
      <c r="V748">
        <v>91</v>
      </c>
      <c r="W748" s="1">
        <v>45946</v>
      </c>
      <c r="X748" s="1">
        <v>45939</v>
      </c>
      <c r="Y748">
        <v>6.5</v>
      </c>
      <c r="Z748" s="1">
        <v>45946</v>
      </c>
      <c r="AA748">
        <v>0</v>
      </c>
      <c r="AB748" s="1">
        <v>45946</v>
      </c>
      <c r="AC748">
        <v>0</v>
      </c>
      <c r="AD748" s="1">
        <v>45946</v>
      </c>
      <c r="AE748">
        <v>2.5</v>
      </c>
      <c r="AF748" s="1">
        <v>45946</v>
      </c>
      <c r="AI748">
        <v>73</v>
      </c>
      <c r="AJ748" s="1">
        <v>45946</v>
      </c>
      <c r="AK748" s="1">
        <v>45939</v>
      </c>
      <c r="AL748">
        <v>73</v>
      </c>
      <c r="AM748">
        <v>2</v>
      </c>
      <c r="AN748">
        <v>0</v>
      </c>
      <c r="AO748">
        <v>9.5</v>
      </c>
      <c r="AP748" s="1">
        <v>45946</v>
      </c>
      <c r="AQ748">
        <v>14</v>
      </c>
      <c r="AR748" s="1">
        <v>45946</v>
      </c>
      <c r="AS748">
        <v>2</v>
      </c>
      <c r="AT748" s="1">
        <v>45946</v>
      </c>
      <c r="AU748">
        <v>1.5</v>
      </c>
      <c r="AV748" s="1">
        <v>45946</v>
      </c>
      <c r="BG748">
        <v>100</v>
      </c>
      <c r="BH748" s="1">
        <v>45935</v>
      </c>
      <c r="BI748">
        <v>100</v>
      </c>
      <c r="BJ748" s="1">
        <v>45935</v>
      </c>
      <c r="BK748">
        <v>100</v>
      </c>
      <c r="BL748" s="1">
        <v>45935</v>
      </c>
      <c r="BM748">
        <v>100</v>
      </c>
      <c r="BN748" s="1">
        <v>45935</v>
      </c>
      <c r="BO748">
        <v>100</v>
      </c>
      <c r="BP748" s="1">
        <v>45935</v>
      </c>
      <c r="BZ748">
        <v>8.1999999999999993</v>
      </c>
      <c r="CA748" s="1">
        <v>45935</v>
      </c>
      <c r="CB748">
        <v>5944</v>
      </c>
      <c r="CC748" s="1">
        <v>45935</v>
      </c>
      <c r="CL748">
        <v>12.26</v>
      </c>
      <c r="CM748" s="1">
        <v>45935</v>
      </c>
      <c r="CN748">
        <v>0.94</v>
      </c>
      <c r="CO748" s="1">
        <v>45935</v>
      </c>
      <c r="CR748">
        <v>0.23</v>
      </c>
      <c r="CS748" s="1">
        <v>45935</v>
      </c>
      <c r="CT748">
        <v>1</v>
      </c>
      <c r="DD748">
        <v>10.88</v>
      </c>
      <c r="DE748" s="1">
        <v>45935</v>
      </c>
      <c r="DF748">
        <v>1</v>
      </c>
      <c r="DG748">
        <v>13.11</v>
      </c>
      <c r="DH748" s="1">
        <v>45935</v>
      </c>
      <c r="DI748">
        <v>1</v>
      </c>
      <c r="DJ748" t="s">
        <v>1826</v>
      </c>
      <c r="DK748">
        <v>43</v>
      </c>
      <c r="DL748" t="s">
        <v>175</v>
      </c>
      <c r="EA748">
        <v>1692551</v>
      </c>
      <c r="EB748" s="1">
        <v>45935</v>
      </c>
      <c r="EE748">
        <v>13.11</v>
      </c>
    </row>
    <row r="749" spans="1:137" x14ac:dyDescent="0.25">
      <c r="A749">
        <v>40004629257</v>
      </c>
      <c r="C749" t="s">
        <v>155</v>
      </c>
      <c r="D749" t="s">
        <v>169</v>
      </c>
      <c r="E749">
        <v>90525233</v>
      </c>
      <c r="F749" t="s">
        <v>195</v>
      </c>
      <c r="G749" t="s">
        <v>196</v>
      </c>
      <c r="H749" t="s">
        <v>1827</v>
      </c>
      <c r="I749" t="s">
        <v>892</v>
      </c>
      <c r="J749">
        <v>2025</v>
      </c>
      <c r="K749" s="1">
        <v>45934</v>
      </c>
      <c r="M749" s="1">
        <v>1</v>
      </c>
      <c r="N749" t="s">
        <v>160</v>
      </c>
      <c r="O749" t="s">
        <v>495</v>
      </c>
      <c r="P749" s="2">
        <v>54700</v>
      </c>
      <c r="Q749" t="s">
        <v>162</v>
      </c>
      <c r="T749">
        <v>2502645953</v>
      </c>
      <c r="U749" t="s">
        <v>695</v>
      </c>
      <c r="V749">
        <v>86</v>
      </c>
      <c r="W749" s="1">
        <v>45946</v>
      </c>
      <c r="X749" s="1">
        <v>45939</v>
      </c>
      <c r="Y749">
        <v>7</v>
      </c>
      <c r="Z749" s="1">
        <v>45946</v>
      </c>
      <c r="AA749">
        <v>0</v>
      </c>
      <c r="AB749" s="1">
        <v>45946</v>
      </c>
      <c r="AC749">
        <v>0</v>
      </c>
      <c r="AD749" s="1">
        <v>45946</v>
      </c>
      <c r="AE749">
        <v>7</v>
      </c>
      <c r="AF749" s="1">
        <v>45946</v>
      </c>
      <c r="AI749">
        <v>58.5</v>
      </c>
      <c r="AJ749" s="1">
        <v>45946</v>
      </c>
      <c r="AK749" s="1">
        <v>45939</v>
      </c>
      <c r="AL749">
        <v>58.5</v>
      </c>
      <c r="AM749">
        <v>8</v>
      </c>
      <c r="AN749">
        <v>0</v>
      </c>
      <c r="AO749">
        <v>11.5</v>
      </c>
      <c r="AP749" s="1">
        <v>45946</v>
      </c>
      <c r="AQ749">
        <v>14.5</v>
      </c>
      <c r="AR749" s="1">
        <v>45946</v>
      </c>
      <c r="AS749">
        <v>8</v>
      </c>
      <c r="AT749" s="1">
        <v>45946</v>
      </c>
      <c r="AU749">
        <v>7.5</v>
      </c>
      <c r="AV749" s="1">
        <v>45946</v>
      </c>
      <c r="BG749">
        <v>100</v>
      </c>
      <c r="BH749" s="1">
        <v>45934</v>
      </c>
      <c r="BI749">
        <v>100</v>
      </c>
      <c r="BJ749" s="1">
        <v>45934</v>
      </c>
      <c r="BK749">
        <v>100</v>
      </c>
      <c r="BL749" s="1">
        <v>45934</v>
      </c>
      <c r="BM749">
        <v>100</v>
      </c>
      <c r="BN749" s="1">
        <v>45934</v>
      </c>
      <c r="BO749">
        <v>100</v>
      </c>
      <c r="BP749" s="1">
        <v>45934</v>
      </c>
      <c r="BQ749">
        <v>100</v>
      </c>
      <c r="BR749">
        <v>0</v>
      </c>
      <c r="BS749">
        <v>100</v>
      </c>
      <c r="BZ749">
        <v>9.3000000000000007</v>
      </c>
      <c r="CA749" s="1">
        <v>45934</v>
      </c>
      <c r="CB749">
        <v>5152</v>
      </c>
      <c r="CC749" s="1">
        <v>45934</v>
      </c>
      <c r="CD749">
        <v>1</v>
      </c>
      <c r="CE749" s="1">
        <v>45934</v>
      </c>
      <c r="CF749">
        <v>5</v>
      </c>
      <c r="CG749" s="1">
        <v>45934</v>
      </c>
      <c r="CH749">
        <v>4</v>
      </c>
      <c r="CI749" s="1">
        <v>45934</v>
      </c>
      <c r="CJ749">
        <v>10</v>
      </c>
      <c r="CK749" s="1">
        <v>45934</v>
      </c>
      <c r="CL749">
        <v>13.73</v>
      </c>
      <c r="CM749" s="1">
        <v>45934</v>
      </c>
      <c r="CN749">
        <v>2.94</v>
      </c>
      <c r="CO749" s="1">
        <v>45934</v>
      </c>
      <c r="CR749">
        <v>0.15</v>
      </c>
      <c r="CS749" s="1">
        <v>45934</v>
      </c>
      <c r="CT749">
        <v>1</v>
      </c>
      <c r="DD749">
        <v>10.16</v>
      </c>
      <c r="DE749" s="1">
        <v>45934</v>
      </c>
      <c r="DF749">
        <v>1</v>
      </c>
      <c r="DG749">
        <v>7.21</v>
      </c>
      <c r="DH749" s="1">
        <v>45934</v>
      </c>
      <c r="DI749">
        <v>1</v>
      </c>
      <c r="DJ749" t="s">
        <v>1828</v>
      </c>
      <c r="DK749">
        <v>49</v>
      </c>
      <c r="DL749" t="s">
        <v>175</v>
      </c>
      <c r="EA749">
        <v>1688217</v>
      </c>
      <c r="EB749" s="1">
        <v>45934</v>
      </c>
      <c r="EE749">
        <v>7.21</v>
      </c>
      <c r="EF749" t="s">
        <v>164</v>
      </c>
      <c r="EG749" t="s">
        <v>33</v>
      </c>
    </row>
    <row r="750" spans="1:137" x14ac:dyDescent="0.25">
      <c r="A750">
        <v>40004628936</v>
      </c>
      <c r="C750" t="s">
        <v>155</v>
      </c>
      <c r="D750" t="s">
        <v>169</v>
      </c>
      <c r="E750">
        <v>89589010</v>
      </c>
      <c r="F750" t="s">
        <v>465</v>
      </c>
      <c r="G750" t="s">
        <v>229</v>
      </c>
      <c r="H750" t="s">
        <v>1829</v>
      </c>
      <c r="I750" t="s">
        <v>1556</v>
      </c>
      <c r="J750">
        <v>2025</v>
      </c>
      <c r="K750" s="1">
        <v>45934</v>
      </c>
      <c r="M750" s="1">
        <v>1</v>
      </c>
      <c r="N750" t="s">
        <v>160</v>
      </c>
      <c r="O750" t="s">
        <v>495</v>
      </c>
      <c r="P750" s="2">
        <v>51100</v>
      </c>
      <c r="Q750" t="s">
        <v>162</v>
      </c>
      <c r="T750">
        <v>2502646293</v>
      </c>
      <c r="U750" t="s">
        <v>496</v>
      </c>
      <c r="V750">
        <v>93.5</v>
      </c>
      <c r="W750" s="1">
        <v>45946</v>
      </c>
      <c r="X750" s="1">
        <v>45939</v>
      </c>
      <c r="Y750">
        <v>2</v>
      </c>
      <c r="Z750" s="1">
        <v>45946</v>
      </c>
      <c r="AA750">
        <v>0</v>
      </c>
      <c r="AB750" s="1">
        <v>45946</v>
      </c>
      <c r="AC750">
        <v>0</v>
      </c>
      <c r="AD750" s="1">
        <v>45946</v>
      </c>
      <c r="AE750">
        <v>4.5</v>
      </c>
      <c r="AF750" s="1">
        <v>45946</v>
      </c>
      <c r="AI750">
        <v>69.5</v>
      </c>
      <c r="AJ750" s="1">
        <v>45946</v>
      </c>
      <c r="AK750" s="1">
        <v>45939</v>
      </c>
      <c r="AL750">
        <v>69.5</v>
      </c>
      <c r="AM750">
        <v>3</v>
      </c>
      <c r="AN750">
        <v>0</v>
      </c>
      <c r="AO750">
        <v>5.5</v>
      </c>
      <c r="AP750" s="1">
        <v>45946</v>
      </c>
      <c r="AQ750">
        <v>20</v>
      </c>
      <c r="AR750" s="1">
        <v>45946</v>
      </c>
      <c r="AS750">
        <v>3</v>
      </c>
      <c r="AT750" s="1">
        <v>45946</v>
      </c>
      <c r="AU750">
        <v>2</v>
      </c>
      <c r="AV750" s="1">
        <v>45946</v>
      </c>
      <c r="BG750">
        <v>100</v>
      </c>
      <c r="BH750" s="1">
        <v>45934</v>
      </c>
      <c r="BI750">
        <v>100</v>
      </c>
      <c r="BJ750" s="1">
        <v>45934</v>
      </c>
      <c r="BK750">
        <v>100</v>
      </c>
      <c r="BL750" s="1">
        <v>45934</v>
      </c>
      <c r="BM750">
        <v>100</v>
      </c>
      <c r="BN750" s="1">
        <v>45934</v>
      </c>
      <c r="BO750">
        <v>100</v>
      </c>
      <c r="BP750" s="1">
        <v>45934</v>
      </c>
      <c r="BZ750">
        <v>8.8000000000000007</v>
      </c>
      <c r="CA750" s="1">
        <v>45934</v>
      </c>
      <c r="CB750">
        <v>5365</v>
      </c>
      <c r="CC750" s="1">
        <v>45934</v>
      </c>
      <c r="CD750">
        <v>2</v>
      </c>
      <c r="CE750" s="1">
        <v>45934</v>
      </c>
      <c r="CF750">
        <v>6</v>
      </c>
      <c r="CG750" s="1">
        <v>45934</v>
      </c>
      <c r="CH750">
        <v>4</v>
      </c>
      <c r="CI750" s="1">
        <v>45934</v>
      </c>
      <c r="CJ750">
        <v>12</v>
      </c>
      <c r="CK750" s="1">
        <v>45934</v>
      </c>
      <c r="CL750">
        <v>14.8</v>
      </c>
      <c r="CM750" s="1">
        <v>45934</v>
      </c>
      <c r="CN750">
        <v>0.9</v>
      </c>
      <c r="CO750" s="1">
        <v>45934</v>
      </c>
      <c r="CR750">
        <v>0.23</v>
      </c>
      <c r="CS750" s="1">
        <v>45934</v>
      </c>
      <c r="CT750">
        <v>1</v>
      </c>
      <c r="CU750">
        <v>0</v>
      </c>
      <c r="CV750" s="1">
        <v>45934</v>
      </c>
      <c r="CW750">
        <v>1</v>
      </c>
      <c r="CX750">
        <v>4</v>
      </c>
      <c r="CY750" s="1">
        <v>45934</v>
      </c>
      <c r="CZ750">
        <v>1</v>
      </c>
      <c r="DD750">
        <v>7.92</v>
      </c>
      <c r="DE750" s="1">
        <v>45934</v>
      </c>
      <c r="DF750">
        <v>1</v>
      </c>
      <c r="DG750">
        <v>7.82</v>
      </c>
      <c r="DH750" s="1">
        <v>45934</v>
      </c>
      <c r="DI750">
        <v>1</v>
      </c>
      <c r="DJ750" t="s">
        <v>1830</v>
      </c>
      <c r="DK750">
        <v>49</v>
      </c>
      <c r="DL750" t="s">
        <v>175</v>
      </c>
      <c r="EA750">
        <v>1692551</v>
      </c>
      <c r="EB750" s="1">
        <v>45934</v>
      </c>
      <c r="EE750">
        <v>7.82</v>
      </c>
    </row>
    <row r="751" spans="1:137" x14ac:dyDescent="0.25">
      <c r="A751">
        <v>40004629716</v>
      </c>
      <c r="C751" t="s">
        <v>155</v>
      </c>
      <c r="D751" t="s">
        <v>169</v>
      </c>
      <c r="E751">
        <v>90525233</v>
      </c>
      <c r="F751" t="s">
        <v>195</v>
      </c>
      <c r="G751" t="s">
        <v>196</v>
      </c>
      <c r="H751" t="s">
        <v>1831</v>
      </c>
      <c r="I751" t="s">
        <v>892</v>
      </c>
      <c r="J751">
        <v>2025</v>
      </c>
      <c r="K751" s="1">
        <v>45935</v>
      </c>
      <c r="M751" s="1">
        <v>1</v>
      </c>
      <c r="N751" t="s">
        <v>160</v>
      </c>
      <c r="O751" t="s">
        <v>495</v>
      </c>
      <c r="P751" s="2">
        <v>30260</v>
      </c>
      <c r="Q751" t="s">
        <v>162</v>
      </c>
      <c r="T751">
        <v>2502645953</v>
      </c>
      <c r="U751" t="s">
        <v>695</v>
      </c>
      <c r="V751">
        <v>92.5</v>
      </c>
      <c r="W751" s="1">
        <v>45946</v>
      </c>
      <c r="X751" s="1">
        <v>45939</v>
      </c>
      <c r="Y751">
        <v>3.5</v>
      </c>
      <c r="Z751" s="1">
        <v>45946</v>
      </c>
      <c r="AA751">
        <v>0</v>
      </c>
      <c r="AB751" s="1">
        <v>45946</v>
      </c>
      <c r="AC751">
        <v>0</v>
      </c>
      <c r="AD751" s="1">
        <v>45946</v>
      </c>
      <c r="AE751">
        <v>4</v>
      </c>
      <c r="AF751" s="1">
        <v>45946</v>
      </c>
      <c r="AI751">
        <v>58</v>
      </c>
      <c r="AJ751" s="1">
        <v>45946</v>
      </c>
      <c r="AK751" s="1">
        <v>45939</v>
      </c>
      <c r="AL751">
        <v>58</v>
      </c>
      <c r="AM751">
        <v>7.5</v>
      </c>
      <c r="AN751">
        <v>0</v>
      </c>
      <c r="AO751">
        <v>13.5</v>
      </c>
      <c r="AP751" s="1">
        <v>45946</v>
      </c>
      <c r="AQ751">
        <v>14.5</v>
      </c>
      <c r="AR751" s="1">
        <v>45946</v>
      </c>
      <c r="AS751">
        <v>7.5</v>
      </c>
      <c r="AT751" s="1">
        <v>45946</v>
      </c>
      <c r="AU751">
        <v>6.5</v>
      </c>
      <c r="AV751" s="1">
        <v>45946</v>
      </c>
      <c r="BG751">
        <v>100</v>
      </c>
      <c r="BH751" s="1">
        <v>45935</v>
      </c>
      <c r="BI751">
        <v>100</v>
      </c>
      <c r="BJ751" s="1">
        <v>45935</v>
      </c>
      <c r="BK751">
        <v>100</v>
      </c>
      <c r="BL751" s="1">
        <v>45935</v>
      </c>
      <c r="BM751">
        <v>100</v>
      </c>
      <c r="BN751" s="1">
        <v>45935</v>
      </c>
      <c r="BO751">
        <v>100</v>
      </c>
      <c r="BP751" s="1">
        <v>45935</v>
      </c>
      <c r="BQ751">
        <v>100</v>
      </c>
      <c r="BR751">
        <v>0</v>
      </c>
      <c r="BS751">
        <v>100</v>
      </c>
      <c r="BZ751">
        <v>8.8000000000000007</v>
      </c>
      <c r="CA751" s="1">
        <v>45935</v>
      </c>
      <c r="CB751">
        <v>5134</v>
      </c>
      <c r="CC751" s="1">
        <v>45935</v>
      </c>
      <c r="CD751">
        <v>1</v>
      </c>
      <c r="CE751" s="1">
        <v>45935</v>
      </c>
      <c r="CF751">
        <v>3</v>
      </c>
      <c r="CG751" s="1">
        <v>45935</v>
      </c>
      <c r="CH751">
        <v>9</v>
      </c>
      <c r="CI751" s="1">
        <v>45935</v>
      </c>
      <c r="CJ751">
        <v>13</v>
      </c>
      <c r="CK751" s="1">
        <v>45935</v>
      </c>
      <c r="CL751">
        <v>14.55</v>
      </c>
      <c r="CM751" s="1">
        <v>45935</v>
      </c>
      <c r="CN751">
        <v>5.63</v>
      </c>
      <c r="CO751" s="1">
        <v>45935</v>
      </c>
      <c r="CR751">
        <v>0.15</v>
      </c>
      <c r="CS751" s="1">
        <v>45935</v>
      </c>
      <c r="CT751">
        <v>1</v>
      </c>
      <c r="DD751">
        <v>10</v>
      </c>
      <c r="DE751" s="1">
        <v>45935</v>
      </c>
      <c r="DF751">
        <v>1</v>
      </c>
      <c r="DG751">
        <v>5.6</v>
      </c>
      <c r="DH751" s="1">
        <v>45935</v>
      </c>
      <c r="DI751">
        <v>1</v>
      </c>
      <c r="DJ751" t="s">
        <v>1832</v>
      </c>
      <c r="DK751">
        <v>50</v>
      </c>
      <c r="DL751" t="s">
        <v>175</v>
      </c>
      <c r="EA751">
        <v>1688221</v>
      </c>
      <c r="EB751" s="1">
        <v>45935</v>
      </c>
      <c r="EE751">
        <v>5.6</v>
      </c>
      <c r="EF751" t="s">
        <v>192</v>
      </c>
      <c r="EG751" t="s">
        <v>193</v>
      </c>
    </row>
    <row r="752" spans="1:137" x14ac:dyDescent="0.25">
      <c r="A752">
        <v>40004629319</v>
      </c>
      <c r="C752" t="s">
        <v>155</v>
      </c>
      <c r="D752" t="s">
        <v>169</v>
      </c>
      <c r="E752">
        <v>89589010</v>
      </c>
      <c r="F752" t="s">
        <v>465</v>
      </c>
      <c r="G752" t="s">
        <v>229</v>
      </c>
      <c r="H752" t="s">
        <v>1833</v>
      </c>
      <c r="I752" t="s">
        <v>1556</v>
      </c>
      <c r="J752">
        <v>2025</v>
      </c>
      <c r="K752" s="1">
        <v>45935</v>
      </c>
      <c r="M752" s="1">
        <v>1</v>
      </c>
      <c r="N752" t="s">
        <v>160</v>
      </c>
      <c r="O752" t="s">
        <v>495</v>
      </c>
      <c r="P752" s="2">
        <v>64140</v>
      </c>
      <c r="Q752" t="s">
        <v>162</v>
      </c>
      <c r="T752">
        <v>2502646293</v>
      </c>
      <c r="U752" t="s">
        <v>496</v>
      </c>
      <c r="V752">
        <v>91</v>
      </c>
      <c r="W752" s="1">
        <v>45946</v>
      </c>
      <c r="X752" s="1">
        <v>45939</v>
      </c>
      <c r="Y752">
        <v>5</v>
      </c>
      <c r="Z752" s="1">
        <v>45946</v>
      </c>
      <c r="AA752">
        <v>0</v>
      </c>
      <c r="AB752" s="1">
        <v>45946</v>
      </c>
      <c r="AC752">
        <v>0</v>
      </c>
      <c r="AD752" s="1">
        <v>45946</v>
      </c>
      <c r="AE752">
        <v>4</v>
      </c>
      <c r="AF752" s="1">
        <v>45946</v>
      </c>
      <c r="AI752">
        <v>71.5</v>
      </c>
      <c r="AJ752" s="1">
        <v>45946</v>
      </c>
      <c r="AK752" s="1">
        <v>45939</v>
      </c>
      <c r="AL752">
        <v>71.5</v>
      </c>
      <c r="AM752">
        <v>3.5</v>
      </c>
      <c r="AN752">
        <v>0</v>
      </c>
      <c r="AO752">
        <v>10</v>
      </c>
      <c r="AP752" s="1">
        <v>45946</v>
      </c>
      <c r="AQ752">
        <v>12</v>
      </c>
      <c r="AR752" s="1">
        <v>45946</v>
      </c>
      <c r="AS752">
        <v>3.5</v>
      </c>
      <c r="AT752" s="1">
        <v>45946</v>
      </c>
      <c r="AU752">
        <v>3</v>
      </c>
      <c r="AV752" s="1">
        <v>45946</v>
      </c>
      <c r="BG752">
        <v>100</v>
      </c>
      <c r="BH752" s="1">
        <v>45935</v>
      </c>
      <c r="BI752">
        <v>100</v>
      </c>
      <c r="BJ752" s="1">
        <v>45935</v>
      </c>
      <c r="BK752">
        <v>100</v>
      </c>
      <c r="BL752" s="1">
        <v>45935</v>
      </c>
      <c r="BM752">
        <v>100</v>
      </c>
      <c r="BN752" s="1">
        <v>45935</v>
      </c>
      <c r="BO752">
        <v>100</v>
      </c>
      <c r="BP752" s="1">
        <v>45935</v>
      </c>
      <c r="BZ752">
        <v>8.4</v>
      </c>
      <c r="CA752" s="1">
        <v>45935</v>
      </c>
      <c r="CB752">
        <v>5358</v>
      </c>
      <c r="CC752" s="1">
        <v>45935</v>
      </c>
      <c r="CD752">
        <v>2</v>
      </c>
      <c r="CE752" s="1">
        <v>45935</v>
      </c>
      <c r="CF752">
        <v>3</v>
      </c>
      <c r="CG752" s="1">
        <v>45935</v>
      </c>
      <c r="CH752">
        <v>6</v>
      </c>
      <c r="CI752" s="1">
        <v>45935</v>
      </c>
      <c r="CJ752">
        <v>11</v>
      </c>
      <c r="CK752" s="1">
        <v>45935</v>
      </c>
      <c r="CL752">
        <v>11.87</v>
      </c>
      <c r="CM752" s="1">
        <v>45935</v>
      </c>
      <c r="CN752">
        <v>2.74</v>
      </c>
      <c r="CO752" s="1">
        <v>45935</v>
      </c>
      <c r="CR752">
        <v>0.23</v>
      </c>
      <c r="CS752" s="1">
        <v>45935</v>
      </c>
      <c r="CT752">
        <v>1</v>
      </c>
      <c r="CU752">
        <v>0</v>
      </c>
      <c r="CV752" s="1">
        <v>45935</v>
      </c>
      <c r="CW752">
        <v>1</v>
      </c>
      <c r="CX752">
        <v>5</v>
      </c>
      <c r="CY752" s="1">
        <v>45935</v>
      </c>
      <c r="CZ752">
        <v>1</v>
      </c>
      <c r="DD752">
        <v>8.32</v>
      </c>
      <c r="DE752" s="1">
        <v>45935</v>
      </c>
      <c r="DF752">
        <v>1</v>
      </c>
      <c r="DG752">
        <v>4.3600000000000003</v>
      </c>
      <c r="DH752" s="1">
        <v>45935</v>
      </c>
      <c r="DI752">
        <v>1</v>
      </c>
      <c r="DJ752" t="s">
        <v>1834</v>
      </c>
      <c r="DK752">
        <v>49</v>
      </c>
      <c r="DL752" t="s">
        <v>175</v>
      </c>
      <c r="EA752">
        <v>1692580</v>
      </c>
      <c r="EB752" s="1">
        <v>45935</v>
      </c>
      <c r="EE752">
        <v>4.3600000000000003</v>
      </c>
    </row>
    <row r="753" spans="1:135" x14ac:dyDescent="0.25">
      <c r="A753">
        <v>40004629715</v>
      </c>
      <c r="C753" t="s">
        <v>155</v>
      </c>
      <c r="D753" t="s">
        <v>169</v>
      </c>
      <c r="E753">
        <v>89589045</v>
      </c>
      <c r="F753" t="s">
        <v>228</v>
      </c>
      <c r="G753" t="s">
        <v>229</v>
      </c>
      <c r="H753" t="s">
        <v>1835</v>
      </c>
      <c r="I753" t="s">
        <v>891</v>
      </c>
      <c r="J753">
        <v>2025</v>
      </c>
      <c r="K753" s="1">
        <v>45935</v>
      </c>
      <c r="M753" s="1">
        <v>1</v>
      </c>
      <c r="N753" t="s">
        <v>160</v>
      </c>
      <c r="O753" t="s">
        <v>495</v>
      </c>
      <c r="P753" s="2">
        <v>47180</v>
      </c>
      <c r="Q753" t="s">
        <v>162</v>
      </c>
      <c r="T753">
        <v>2502662754</v>
      </c>
      <c r="U753" t="s">
        <v>496</v>
      </c>
      <c r="V753">
        <v>95</v>
      </c>
      <c r="W753" s="1">
        <v>45946</v>
      </c>
      <c r="X753" s="1">
        <v>45939</v>
      </c>
      <c r="Y753">
        <v>1.5</v>
      </c>
      <c r="Z753" s="1">
        <v>45946</v>
      </c>
      <c r="AA753">
        <v>0</v>
      </c>
      <c r="AB753" s="1">
        <v>45946</v>
      </c>
      <c r="AC753">
        <v>0</v>
      </c>
      <c r="AD753" s="1">
        <v>45946</v>
      </c>
      <c r="AE753">
        <v>3.5</v>
      </c>
      <c r="AF753" s="1">
        <v>45946</v>
      </c>
      <c r="AI753">
        <v>61</v>
      </c>
      <c r="AJ753" s="1">
        <v>45946</v>
      </c>
      <c r="AK753" s="1">
        <v>45939</v>
      </c>
      <c r="AL753">
        <v>61</v>
      </c>
      <c r="AM753">
        <v>15.5</v>
      </c>
      <c r="AN753">
        <v>0</v>
      </c>
      <c r="AO753">
        <v>8.5</v>
      </c>
      <c r="AP753" s="1">
        <v>45946</v>
      </c>
      <c r="AQ753">
        <v>14.5</v>
      </c>
      <c r="AR753" s="1">
        <v>45946</v>
      </c>
      <c r="AS753">
        <v>15.5</v>
      </c>
      <c r="AT753" s="1">
        <v>45946</v>
      </c>
      <c r="AU753">
        <v>0.5</v>
      </c>
      <c r="AV753" s="1">
        <v>45946</v>
      </c>
      <c r="BG753">
        <v>100</v>
      </c>
      <c r="BH753" s="1">
        <v>45935</v>
      </c>
      <c r="BI753">
        <v>100</v>
      </c>
      <c r="BJ753" s="1">
        <v>45935</v>
      </c>
      <c r="BK753">
        <v>100</v>
      </c>
      <c r="BL753" s="1">
        <v>45935</v>
      </c>
      <c r="BM753">
        <v>100</v>
      </c>
      <c r="BN753" s="1">
        <v>45935</v>
      </c>
      <c r="BO753">
        <v>100</v>
      </c>
      <c r="BP753" s="1">
        <v>45935</v>
      </c>
      <c r="BZ753">
        <v>8.5</v>
      </c>
      <c r="CA753" s="1">
        <v>45935</v>
      </c>
      <c r="CB753">
        <v>5112</v>
      </c>
      <c r="CC753" s="1">
        <v>45935</v>
      </c>
      <c r="CL753">
        <v>8.06</v>
      </c>
      <c r="CM753" s="1">
        <v>45935</v>
      </c>
      <c r="CN753">
        <v>1.42</v>
      </c>
      <c r="CO753" s="1">
        <v>45935</v>
      </c>
      <c r="CR753">
        <v>0.08</v>
      </c>
      <c r="CS753" s="1">
        <v>45935</v>
      </c>
      <c r="CT753">
        <v>1</v>
      </c>
      <c r="CU753">
        <v>0</v>
      </c>
      <c r="CV753" s="1">
        <v>45935</v>
      </c>
      <c r="CW753">
        <v>1</v>
      </c>
      <c r="CX753">
        <v>9</v>
      </c>
      <c r="CY753" s="1">
        <v>45935</v>
      </c>
      <c r="CZ753">
        <v>1</v>
      </c>
      <c r="DD753">
        <v>7.76</v>
      </c>
      <c r="DE753" s="1">
        <v>45935</v>
      </c>
      <c r="DF753">
        <v>1</v>
      </c>
      <c r="DG753">
        <v>6.76</v>
      </c>
      <c r="DH753" s="1">
        <v>45935</v>
      </c>
      <c r="DI753">
        <v>1</v>
      </c>
      <c r="DJ753" t="s">
        <v>1836</v>
      </c>
      <c r="DK753">
        <v>45</v>
      </c>
      <c r="DL753" t="s">
        <v>175</v>
      </c>
      <c r="EA753">
        <v>1776213</v>
      </c>
      <c r="EB753" s="1">
        <v>45935</v>
      </c>
      <c r="EE753">
        <v>6.76</v>
      </c>
    </row>
    <row r="754" spans="1:135" x14ac:dyDescent="0.25">
      <c r="A754">
        <v>40004629621</v>
      </c>
      <c r="C754" t="s">
        <v>155</v>
      </c>
      <c r="D754" t="s">
        <v>169</v>
      </c>
      <c r="E754">
        <v>90525233</v>
      </c>
      <c r="F754" t="s">
        <v>195</v>
      </c>
      <c r="G754" t="s">
        <v>196</v>
      </c>
      <c r="H754" t="s">
        <v>1837</v>
      </c>
      <c r="I754" t="s">
        <v>892</v>
      </c>
      <c r="J754">
        <v>2025</v>
      </c>
      <c r="K754" s="1">
        <v>45935</v>
      </c>
      <c r="M754" s="1">
        <v>1</v>
      </c>
      <c r="N754" t="s">
        <v>160</v>
      </c>
      <c r="O754" t="s">
        <v>495</v>
      </c>
      <c r="P754" s="2">
        <v>32880</v>
      </c>
      <c r="Q754" t="s">
        <v>162</v>
      </c>
      <c r="T754">
        <v>2502645953</v>
      </c>
      <c r="U754" t="s">
        <v>695</v>
      </c>
      <c r="V754">
        <v>91.5</v>
      </c>
      <c r="W754" s="1">
        <v>45946</v>
      </c>
      <c r="X754" s="1">
        <v>45939</v>
      </c>
      <c r="Y754">
        <v>4</v>
      </c>
      <c r="Z754" s="1">
        <v>45946</v>
      </c>
      <c r="AA754">
        <v>0</v>
      </c>
      <c r="AB754" s="1">
        <v>45946</v>
      </c>
      <c r="AC754">
        <v>0.5</v>
      </c>
      <c r="AD754" s="1">
        <v>45946</v>
      </c>
      <c r="AE754">
        <v>4</v>
      </c>
      <c r="AF754" s="1">
        <v>45946</v>
      </c>
      <c r="AI754">
        <v>61</v>
      </c>
      <c r="AJ754" s="1">
        <v>45946</v>
      </c>
      <c r="AK754" s="1">
        <v>45939</v>
      </c>
      <c r="AL754">
        <v>61</v>
      </c>
      <c r="AM754">
        <v>5.5</v>
      </c>
      <c r="AN754">
        <v>0</v>
      </c>
      <c r="AO754">
        <v>11</v>
      </c>
      <c r="AP754" s="1">
        <v>45946</v>
      </c>
      <c r="AQ754">
        <v>16.5</v>
      </c>
      <c r="AR754" s="1">
        <v>45946</v>
      </c>
      <c r="AS754">
        <v>5.5</v>
      </c>
      <c r="AT754" s="1">
        <v>45946</v>
      </c>
      <c r="AU754">
        <v>6</v>
      </c>
      <c r="AV754" s="1">
        <v>45946</v>
      </c>
      <c r="BG754">
        <v>100</v>
      </c>
      <c r="BH754" s="1">
        <v>45935</v>
      </c>
      <c r="BI754">
        <v>100</v>
      </c>
      <c r="BJ754" s="1">
        <v>45935</v>
      </c>
      <c r="BK754">
        <v>100</v>
      </c>
      <c r="BL754" s="1">
        <v>45935</v>
      </c>
      <c r="BM754">
        <v>100</v>
      </c>
      <c r="BN754" s="1">
        <v>45935</v>
      </c>
      <c r="BO754">
        <v>100</v>
      </c>
      <c r="BP754" s="1">
        <v>45935</v>
      </c>
      <c r="BQ754">
        <v>100</v>
      </c>
      <c r="BR754">
        <v>0</v>
      </c>
      <c r="BS754">
        <v>100</v>
      </c>
      <c r="BZ754">
        <v>9</v>
      </c>
      <c r="CA754" s="1">
        <v>45935</v>
      </c>
      <c r="CB754">
        <v>5086</v>
      </c>
      <c r="CC754" s="1">
        <v>45935</v>
      </c>
      <c r="CL754">
        <v>9.77</v>
      </c>
      <c r="CM754" s="1">
        <v>45935</v>
      </c>
      <c r="CN754">
        <v>2.79</v>
      </c>
      <c r="CO754" s="1">
        <v>45935</v>
      </c>
      <c r="CR754">
        <v>0.15</v>
      </c>
      <c r="CS754" s="1">
        <v>45935</v>
      </c>
      <c r="CT754">
        <v>1</v>
      </c>
      <c r="CU754">
        <v>1</v>
      </c>
      <c r="CV754" s="1">
        <v>45935</v>
      </c>
      <c r="CW754">
        <v>1</v>
      </c>
      <c r="CX754">
        <v>13</v>
      </c>
      <c r="CY754" s="1">
        <v>45935</v>
      </c>
      <c r="CZ754">
        <v>1</v>
      </c>
      <c r="DD754">
        <v>9.36</v>
      </c>
      <c r="DE754" s="1">
        <v>45935</v>
      </c>
      <c r="DF754">
        <v>1</v>
      </c>
      <c r="DG754">
        <v>4.33</v>
      </c>
      <c r="DH754" s="1">
        <v>45935</v>
      </c>
      <c r="DI754">
        <v>1</v>
      </c>
      <c r="DJ754" t="s">
        <v>1838</v>
      </c>
      <c r="DK754">
        <v>48</v>
      </c>
      <c r="DL754" t="s">
        <v>175</v>
      </c>
      <c r="EA754">
        <v>1688223</v>
      </c>
      <c r="EB754" s="1">
        <v>45935</v>
      </c>
      <c r="EE754">
        <v>4.33</v>
      </c>
    </row>
    <row r="755" spans="1:135" x14ac:dyDescent="0.25">
      <c r="A755">
        <v>40004629586</v>
      </c>
      <c r="C755" t="s">
        <v>155</v>
      </c>
      <c r="D755" t="s">
        <v>169</v>
      </c>
      <c r="E755">
        <v>89589010</v>
      </c>
      <c r="F755" t="s">
        <v>465</v>
      </c>
      <c r="G755" t="s">
        <v>229</v>
      </c>
      <c r="H755" t="s">
        <v>1839</v>
      </c>
      <c r="I755" t="s">
        <v>1556</v>
      </c>
      <c r="J755">
        <v>2025</v>
      </c>
      <c r="K755" s="1">
        <v>45935</v>
      </c>
      <c r="M755" s="1">
        <v>1</v>
      </c>
      <c r="N755" t="s">
        <v>160</v>
      </c>
      <c r="O755" t="s">
        <v>495</v>
      </c>
      <c r="P755" s="2">
        <v>53160</v>
      </c>
      <c r="Q755" t="s">
        <v>162</v>
      </c>
      <c r="T755">
        <v>2502646340</v>
      </c>
      <c r="U755" t="s">
        <v>496</v>
      </c>
      <c r="V755">
        <v>94.5</v>
      </c>
      <c r="W755" s="1">
        <v>45946</v>
      </c>
      <c r="X755" s="1">
        <v>45939</v>
      </c>
      <c r="Y755">
        <v>4</v>
      </c>
      <c r="Z755" s="1">
        <v>45946</v>
      </c>
      <c r="AA755">
        <v>0</v>
      </c>
      <c r="AB755" s="1">
        <v>45946</v>
      </c>
      <c r="AC755">
        <v>0</v>
      </c>
      <c r="AD755" s="1">
        <v>45946</v>
      </c>
      <c r="AE755">
        <v>1.5</v>
      </c>
      <c r="AF755" s="1">
        <v>45946</v>
      </c>
      <c r="AI755">
        <v>66.5</v>
      </c>
      <c r="AJ755" s="1">
        <v>45946</v>
      </c>
      <c r="AK755" s="1">
        <v>45939</v>
      </c>
      <c r="AL755">
        <v>66.5</v>
      </c>
      <c r="AM755">
        <v>1.5</v>
      </c>
      <c r="AN755">
        <v>0.5</v>
      </c>
      <c r="AO755">
        <v>10</v>
      </c>
      <c r="AP755" s="1">
        <v>45946</v>
      </c>
      <c r="AQ755">
        <v>18</v>
      </c>
      <c r="AR755" s="1">
        <v>45946</v>
      </c>
      <c r="AS755">
        <v>2</v>
      </c>
      <c r="AT755" s="1">
        <v>45946</v>
      </c>
      <c r="AU755">
        <v>3.5</v>
      </c>
      <c r="AV755" s="1">
        <v>45946</v>
      </c>
      <c r="BG755">
        <v>100</v>
      </c>
      <c r="BH755" s="1">
        <v>45935</v>
      </c>
      <c r="BI755">
        <v>100</v>
      </c>
      <c r="BJ755" s="1">
        <v>45935</v>
      </c>
      <c r="BK755">
        <v>99</v>
      </c>
      <c r="BL755" s="1">
        <v>45935</v>
      </c>
      <c r="BM755">
        <v>100</v>
      </c>
      <c r="BN755" s="1">
        <v>45935</v>
      </c>
      <c r="BO755">
        <v>100</v>
      </c>
      <c r="BP755" s="1">
        <v>45935</v>
      </c>
      <c r="BZ755">
        <v>8.6999999999999993</v>
      </c>
      <c r="CA755" s="1">
        <v>45935</v>
      </c>
      <c r="CB755">
        <v>5280</v>
      </c>
      <c r="CC755" s="1">
        <v>45935</v>
      </c>
      <c r="CD755">
        <v>3</v>
      </c>
      <c r="CE755" s="1">
        <v>45935</v>
      </c>
      <c r="CF755">
        <v>2</v>
      </c>
      <c r="CG755" s="1">
        <v>45935</v>
      </c>
      <c r="CH755">
        <v>7</v>
      </c>
      <c r="CI755" s="1">
        <v>45935</v>
      </c>
      <c r="CJ755">
        <v>12</v>
      </c>
      <c r="CK755" s="1">
        <v>45935</v>
      </c>
      <c r="CL755">
        <v>13.12</v>
      </c>
      <c r="CM755" s="1">
        <v>45935</v>
      </c>
      <c r="CN755">
        <v>5.43</v>
      </c>
      <c r="CO755" s="1">
        <v>45935</v>
      </c>
      <c r="CR755">
        <v>0.15</v>
      </c>
      <c r="CS755" s="1">
        <v>45935</v>
      </c>
      <c r="CT755">
        <v>1</v>
      </c>
      <c r="DD755">
        <v>10.16</v>
      </c>
      <c r="DE755" s="1">
        <v>45935</v>
      </c>
      <c r="DF755">
        <v>1</v>
      </c>
      <c r="DG755">
        <v>6.05</v>
      </c>
      <c r="DH755" s="1">
        <v>45935</v>
      </c>
      <c r="DI755">
        <v>1</v>
      </c>
      <c r="DJ755" t="s">
        <v>1840</v>
      </c>
      <c r="DK755">
        <v>47</v>
      </c>
      <c r="DL755" t="s">
        <v>175</v>
      </c>
      <c r="EA755">
        <v>1686606</v>
      </c>
      <c r="EB755" s="1">
        <v>45935</v>
      </c>
      <c r="EE755">
        <v>6.05</v>
      </c>
    </row>
    <row r="756" spans="1:135" x14ac:dyDescent="0.25">
      <c r="A756">
        <v>40004629664</v>
      </c>
      <c r="C756" t="s">
        <v>155</v>
      </c>
      <c r="D756" t="s">
        <v>169</v>
      </c>
      <c r="E756">
        <v>90525233</v>
      </c>
      <c r="F756" t="s">
        <v>195</v>
      </c>
      <c r="G756" t="s">
        <v>196</v>
      </c>
      <c r="H756" t="s">
        <v>1841</v>
      </c>
      <c r="I756" t="s">
        <v>892</v>
      </c>
      <c r="J756">
        <v>2025</v>
      </c>
      <c r="K756" s="1">
        <v>45935</v>
      </c>
      <c r="M756" s="1">
        <v>1</v>
      </c>
      <c r="N756" t="s">
        <v>160</v>
      </c>
      <c r="O756" t="s">
        <v>495</v>
      </c>
      <c r="P756" s="2">
        <v>52860</v>
      </c>
      <c r="Q756" t="s">
        <v>162</v>
      </c>
      <c r="T756">
        <v>2502645953</v>
      </c>
      <c r="U756" t="s">
        <v>695</v>
      </c>
      <c r="V756">
        <v>87</v>
      </c>
      <c r="W756" s="1">
        <v>45946</v>
      </c>
      <c r="X756" s="1">
        <v>45939</v>
      </c>
      <c r="Y756">
        <v>9</v>
      </c>
      <c r="Z756" s="1">
        <v>45946</v>
      </c>
      <c r="AA756">
        <v>0</v>
      </c>
      <c r="AB756" s="1">
        <v>45946</v>
      </c>
      <c r="AC756">
        <v>0</v>
      </c>
      <c r="AD756" s="1">
        <v>45946</v>
      </c>
      <c r="AE756">
        <v>4</v>
      </c>
      <c r="AF756" s="1">
        <v>45946</v>
      </c>
      <c r="AI756">
        <v>59.5</v>
      </c>
      <c r="AJ756" s="1">
        <v>45946</v>
      </c>
      <c r="AK756" s="1">
        <v>45939</v>
      </c>
      <c r="AL756">
        <v>59.5</v>
      </c>
      <c r="AM756">
        <v>7</v>
      </c>
      <c r="AN756">
        <v>0</v>
      </c>
      <c r="AO756">
        <v>11.5</v>
      </c>
      <c r="AP756" s="1">
        <v>45946</v>
      </c>
      <c r="AQ756">
        <v>12.5</v>
      </c>
      <c r="AR756" s="1">
        <v>45946</v>
      </c>
      <c r="AS756">
        <v>7</v>
      </c>
      <c r="AT756" s="1">
        <v>45946</v>
      </c>
      <c r="AU756">
        <v>9.5</v>
      </c>
      <c r="AV756" s="1">
        <v>45946</v>
      </c>
      <c r="BG756">
        <v>100</v>
      </c>
      <c r="BH756" s="1">
        <v>45935</v>
      </c>
      <c r="BI756">
        <v>100</v>
      </c>
      <c r="BJ756" s="1">
        <v>45935</v>
      </c>
      <c r="BK756">
        <v>100</v>
      </c>
      <c r="BL756" s="1">
        <v>45935</v>
      </c>
      <c r="BM756">
        <v>99</v>
      </c>
      <c r="BN756" s="1">
        <v>45935</v>
      </c>
      <c r="BO756">
        <v>99</v>
      </c>
      <c r="BP756" s="1">
        <v>45935</v>
      </c>
      <c r="BQ756">
        <v>100</v>
      </c>
      <c r="BR756">
        <v>0</v>
      </c>
      <c r="BS756">
        <v>100</v>
      </c>
      <c r="BZ756">
        <v>8.8000000000000007</v>
      </c>
      <c r="CA756" s="1">
        <v>45935</v>
      </c>
      <c r="CB756">
        <v>5042</v>
      </c>
      <c r="CC756" s="1">
        <v>45935</v>
      </c>
      <c r="CD756">
        <v>2</v>
      </c>
      <c r="CE756" s="1">
        <v>45935</v>
      </c>
      <c r="CF756">
        <v>4</v>
      </c>
      <c r="CG756" s="1">
        <v>45935</v>
      </c>
      <c r="CH756">
        <v>5</v>
      </c>
      <c r="CI756" s="1">
        <v>45935</v>
      </c>
      <c r="CJ756">
        <v>11</v>
      </c>
      <c r="CK756" s="1">
        <v>45935</v>
      </c>
      <c r="CL756">
        <v>13.11</v>
      </c>
      <c r="CM756" s="1">
        <v>45935</v>
      </c>
      <c r="CN756">
        <v>3.88</v>
      </c>
      <c r="CO756" s="1">
        <v>45935</v>
      </c>
      <c r="CR756">
        <v>0.15</v>
      </c>
      <c r="CS756" s="1">
        <v>45935</v>
      </c>
      <c r="CT756">
        <v>1</v>
      </c>
      <c r="CU756">
        <v>1</v>
      </c>
      <c r="CV756" s="1">
        <v>45935</v>
      </c>
      <c r="CW756">
        <v>1</v>
      </c>
      <c r="CX756">
        <v>13</v>
      </c>
      <c r="CY756" s="1">
        <v>45935</v>
      </c>
      <c r="CZ756">
        <v>1</v>
      </c>
      <c r="DD756">
        <v>9.68</v>
      </c>
      <c r="DE756" s="1">
        <v>45935</v>
      </c>
      <c r="DF756">
        <v>1</v>
      </c>
      <c r="DG756">
        <v>5.05</v>
      </c>
      <c r="DH756" s="1">
        <v>45935</v>
      </c>
      <c r="DI756">
        <v>1</v>
      </c>
      <c r="DJ756" t="s">
        <v>1842</v>
      </c>
      <c r="DK756">
        <v>52</v>
      </c>
      <c r="DL756" t="s">
        <v>175</v>
      </c>
      <c r="EA756">
        <v>1688219</v>
      </c>
      <c r="EB756" s="1">
        <v>45935</v>
      </c>
      <c r="EE756">
        <v>5.05</v>
      </c>
    </row>
    <row r="757" spans="1:135" x14ac:dyDescent="0.25">
      <c r="A757">
        <v>40004625909</v>
      </c>
      <c r="C757" t="s">
        <v>155</v>
      </c>
      <c r="D757" t="s">
        <v>169</v>
      </c>
      <c r="E757">
        <v>91479456</v>
      </c>
      <c r="F757" t="s">
        <v>156</v>
      </c>
      <c r="G757" t="s">
        <v>157</v>
      </c>
      <c r="H757" t="s">
        <v>1843</v>
      </c>
      <c r="I757" t="s">
        <v>1319</v>
      </c>
      <c r="J757">
        <v>2025</v>
      </c>
      <c r="K757" s="1">
        <v>45930</v>
      </c>
      <c r="M757" s="1">
        <v>1</v>
      </c>
      <c r="N757" t="s">
        <v>160</v>
      </c>
      <c r="O757" t="s">
        <v>495</v>
      </c>
      <c r="P757" s="2">
        <v>58260</v>
      </c>
      <c r="Q757" t="s">
        <v>162</v>
      </c>
      <c r="T757">
        <v>2502662785</v>
      </c>
      <c r="U757" t="s">
        <v>496</v>
      </c>
      <c r="V757">
        <v>93.5</v>
      </c>
      <c r="W757" s="1">
        <v>45945</v>
      </c>
      <c r="X757" s="1">
        <v>45938</v>
      </c>
      <c r="Y757">
        <v>3.5</v>
      </c>
      <c r="Z757" s="1">
        <v>45945</v>
      </c>
      <c r="AA757">
        <v>0</v>
      </c>
      <c r="AB757" s="1">
        <v>45945</v>
      </c>
      <c r="AC757">
        <v>0.5</v>
      </c>
      <c r="AD757" s="1">
        <v>45945</v>
      </c>
      <c r="AE757">
        <v>2.5</v>
      </c>
      <c r="AF757" s="1">
        <v>45945</v>
      </c>
      <c r="AI757">
        <v>66</v>
      </c>
      <c r="AJ757" s="1">
        <v>45945</v>
      </c>
      <c r="AK757" s="1">
        <v>45938</v>
      </c>
      <c r="AL757">
        <v>66</v>
      </c>
      <c r="AM757">
        <v>4.5</v>
      </c>
      <c r="AN757">
        <v>0</v>
      </c>
      <c r="AO757">
        <v>11.5</v>
      </c>
      <c r="AP757" s="1">
        <v>45945</v>
      </c>
      <c r="AQ757">
        <v>8</v>
      </c>
      <c r="AR757" s="1">
        <v>45945</v>
      </c>
      <c r="AS757">
        <v>4.5</v>
      </c>
      <c r="AT757" s="1">
        <v>45945</v>
      </c>
      <c r="AU757">
        <v>10</v>
      </c>
      <c r="AV757" s="1">
        <v>45945</v>
      </c>
      <c r="BG757">
        <v>100</v>
      </c>
      <c r="BH757" s="1">
        <v>45931</v>
      </c>
      <c r="BI757">
        <v>100</v>
      </c>
      <c r="BJ757" s="1">
        <v>45931</v>
      </c>
      <c r="BK757">
        <v>100</v>
      </c>
      <c r="BL757" s="1">
        <v>45931</v>
      </c>
      <c r="BM757">
        <v>100</v>
      </c>
      <c r="BN757" s="1">
        <v>45931</v>
      </c>
      <c r="BO757">
        <v>100</v>
      </c>
      <c r="BP757" s="1">
        <v>45931</v>
      </c>
      <c r="BQ757">
        <v>100</v>
      </c>
      <c r="BR757">
        <v>1</v>
      </c>
      <c r="BS757">
        <v>99</v>
      </c>
      <c r="BZ757">
        <v>8.4</v>
      </c>
      <c r="CA757" s="1">
        <v>45931</v>
      </c>
      <c r="CB757">
        <v>5833</v>
      </c>
      <c r="CC757" s="1">
        <v>45931</v>
      </c>
      <c r="CD757">
        <v>3</v>
      </c>
      <c r="CE757" s="1">
        <v>45931</v>
      </c>
      <c r="CF757">
        <v>2</v>
      </c>
      <c r="CG757" s="1">
        <v>45931</v>
      </c>
      <c r="CH757">
        <v>4</v>
      </c>
      <c r="CI757" s="1">
        <v>45931</v>
      </c>
      <c r="CJ757">
        <v>9</v>
      </c>
      <c r="CK757" s="1">
        <v>45931</v>
      </c>
      <c r="CL757">
        <v>11.89</v>
      </c>
      <c r="CM757" s="1">
        <v>45931</v>
      </c>
      <c r="CN757">
        <v>2.2000000000000002</v>
      </c>
      <c r="CO757" s="1">
        <v>45931</v>
      </c>
      <c r="CR757">
        <v>0.15</v>
      </c>
      <c r="CS757" s="1">
        <v>45931</v>
      </c>
      <c r="CT757">
        <v>1</v>
      </c>
      <c r="CU757">
        <v>1</v>
      </c>
      <c r="CV757" s="1">
        <v>45931</v>
      </c>
      <c r="CW757">
        <v>1</v>
      </c>
      <c r="CX757">
        <v>8</v>
      </c>
      <c r="CY757" s="1">
        <v>45931</v>
      </c>
      <c r="CZ757">
        <v>1</v>
      </c>
      <c r="DD757">
        <v>11.12</v>
      </c>
      <c r="DE757" s="1">
        <v>45931</v>
      </c>
      <c r="DF757">
        <v>1</v>
      </c>
      <c r="DG757">
        <v>9</v>
      </c>
      <c r="DH757" s="1">
        <v>45931</v>
      </c>
      <c r="DI757">
        <v>1</v>
      </c>
      <c r="DJ757" t="s">
        <v>1844</v>
      </c>
      <c r="DK757">
        <v>52</v>
      </c>
      <c r="DL757" t="s">
        <v>175</v>
      </c>
      <c r="EA757">
        <v>1689804</v>
      </c>
      <c r="EB757" s="1">
        <v>45931</v>
      </c>
      <c r="EE757">
        <v>9</v>
      </c>
    </row>
    <row r="758" spans="1:135" x14ac:dyDescent="0.25">
      <c r="A758">
        <v>40004626220</v>
      </c>
      <c r="C758" t="s">
        <v>155</v>
      </c>
      <c r="D758" t="s">
        <v>169</v>
      </c>
      <c r="E758">
        <v>87883582</v>
      </c>
      <c r="F758" t="s">
        <v>241</v>
      </c>
      <c r="G758" t="s">
        <v>242</v>
      </c>
      <c r="H758" t="s">
        <v>1845</v>
      </c>
      <c r="I758" t="s">
        <v>1803</v>
      </c>
      <c r="J758">
        <v>2025</v>
      </c>
      <c r="K758" s="1">
        <v>45931</v>
      </c>
      <c r="M758" s="1">
        <v>1</v>
      </c>
      <c r="N758" t="s">
        <v>160</v>
      </c>
      <c r="O758" t="s">
        <v>495</v>
      </c>
      <c r="P758" s="2">
        <v>46840</v>
      </c>
      <c r="Q758" t="s">
        <v>162</v>
      </c>
      <c r="T758">
        <v>2502644133</v>
      </c>
      <c r="U758" t="s">
        <v>496</v>
      </c>
      <c r="V758">
        <v>94</v>
      </c>
      <c r="W758" s="1">
        <v>45945</v>
      </c>
      <c r="X758" s="1">
        <v>45938</v>
      </c>
      <c r="Y758">
        <v>4.5</v>
      </c>
      <c r="Z758" s="1">
        <v>45945</v>
      </c>
      <c r="AA758">
        <v>0</v>
      </c>
      <c r="AB758" s="1">
        <v>45945</v>
      </c>
      <c r="AC758">
        <v>0</v>
      </c>
      <c r="AD758" s="1">
        <v>45945</v>
      </c>
      <c r="AE758">
        <v>1.5</v>
      </c>
      <c r="AF758" s="1">
        <v>45945</v>
      </c>
      <c r="AI758">
        <v>67</v>
      </c>
      <c r="AJ758" s="1">
        <v>45945</v>
      </c>
      <c r="AK758" s="1">
        <v>45938</v>
      </c>
      <c r="AL758">
        <v>67</v>
      </c>
      <c r="AM758">
        <v>6</v>
      </c>
      <c r="AN758">
        <v>0</v>
      </c>
      <c r="AO758">
        <v>11.5</v>
      </c>
      <c r="AP758" s="1">
        <v>45945</v>
      </c>
      <c r="AQ758">
        <v>13.5</v>
      </c>
      <c r="AR758" s="1">
        <v>45945</v>
      </c>
      <c r="AS758">
        <v>6</v>
      </c>
      <c r="AT758" s="1">
        <v>45945</v>
      </c>
      <c r="AU758">
        <v>2</v>
      </c>
      <c r="AV758" s="1">
        <v>45945</v>
      </c>
      <c r="BG758">
        <v>100</v>
      </c>
      <c r="BH758" s="1">
        <v>45931</v>
      </c>
      <c r="BI758">
        <v>100</v>
      </c>
      <c r="BJ758" s="1">
        <v>45931</v>
      </c>
      <c r="BK758">
        <v>100</v>
      </c>
      <c r="BL758" s="1">
        <v>45931</v>
      </c>
      <c r="BM758">
        <v>100</v>
      </c>
      <c r="BN758" s="1">
        <v>45931</v>
      </c>
      <c r="BO758">
        <v>99</v>
      </c>
      <c r="BP758" s="1">
        <v>45931</v>
      </c>
      <c r="BZ758">
        <v>7.8</v>
      </c>
      <c r="CA758" s="1">
        <v>45931</v>
      </c>
      <c r="CB758">
        <v>4847</v>
      </c>
      <c r="CC758" s="1">
        <v>45931</v>
      </c>
      <c r="CD758">
        <v>0</v>
      </c>
      <c r="CE758" s="1">
        <v>45931</v>
      </c>
      <c r="CF758">
        <v>3</v>
      </c>
      <c r="CG758" s="1">
        <v>45931</v>
      </c>
      <c r="CH758">
        <v>2</v>
      </c>
      <c r="CI758" s="1">
        <v>45931</v>
      </c>
      <c r="CJ758">
        <v>5</v>
      </c>
      <c r="CK758" s="1">
        <v>45931</v>
      </c>
      <c r="CL758">
        <v>3.13</v>
      </c>
      <c r="CM758" s="1">
        <v>45931</v>
      </c>
      <c r="CN758">
        <v>2.6</v>
      </c>
      <c r="CO758" s="1">
        <v>45931</v>
      </c>
      <c r="CR758">
        <v>0.15</v>
      </c>
      <c r="CS758" s="1">
        <v>45931</v>
      </c>
      <c r="CT758">
        <v>1</v>
      </c>
      <c r="CU758">
        <v>0</v>
      </c>
      <c r="CV758" s="1">
        <v>45931</v>
      </c>
      <c r="CW758">
        <v>1</v>
      </c>
      <c r="CX758">
        <v>7</v>
      </c>
      <c r="CY758" s="1">
        <v>45931</v>
      </c>
      <c r="CZ758">
        <v>1</v>
      </c>
      <c r="DD758">
        <v>10.56</v>
      </c>
      <c r="DE758" s="1">
        <v>45931</v>
      </c>
      <c r="DF758">
        <v>1</v>
      </c>
      <c r="DG758">
        <v>2.06</v>
      </c>
      <c r="DH758" s="1">
        <v>45931</v>
      </c>
      <c r="DI758">
        <v>1</v>
      </c>
      <c r="DJ758" t="s">
        <v>1846</v>
      </c>
      <c r="DK758">
        <v>49</v>
      </c>
      <c r="DL758" t="s">
        <v>175</v>
      </c>
      <c r="EA758">
        <v>1686860</v>
      </c>
      <c r="EB758" s="1">
        <v>45931</v>
      </c>
      <c r="EE758">
        <v>2.06</v>
      </c>
    </row>
    <row r="759" spans="1:135" x14ac:dyDescent="0.25">
      <c r="A759">
        <v>40004626597</v>
      </c>
      <c r="C759" t="s">
        <v>155</v>
      </c>
      <c r="D759" t="s">
        <v>169</v>
      </c>
      <c r="E759">
        <v>91479456</v>
      </c>
      <c r="F759" t="s">
        <v>156</v>
      </c>
      <c r="G759" t="s">
        <v>157</v>
      </c>
      <c r="H759" t="s">
        <v>1847</v>
      </c>
      <c r="I759" t="s">
        <v>1319</v>
      </c>
      <c r="J759">
        <v>2025</v>
      </c>
      <c r="K759" s="1">
        <v>45931</v>
      </c>
      <c r="M759" s="1">
        <v>1</v>
      </c>
      <c r="N759" t="s">
        <v>160</v>
      </c>
      <c r="O759" t="s">
        <v>495</v>
      </c>
      <c r="P759" s="2">
        <v>60480</v>
      </c>
      <c r="Q759" t="s">
        <v>162</v>
      </c>
      <c r="T759">
        <v>2502662785</v>
      </c>
      <c r="U759" t="s">
        <v>496</v>
      </c>
      <c r="V759">
        <v>90</v>
      </c>
      <c r="W759" s="1">
        <v>45945</v>
      </c>
      <c r="X759" s="1">
        <v>45938</v>
      </c>
      <c r="Y759">
        <v>3</v>
      </c>
      <c r="Z759" s="1">
        <v>45945</v>
      </c>
      <c r="AA759">
        <v>0</v>
      </c>
      <c r="AB759" s="1">
        <v>45945</v>
      </c>
      <c r="AC759">
        <v>0.5</v>
      </c>
      <c r="AD759" s="1">
        <v>45945</v>
      </c>
      <c r="AE759">
        <v>6.5</v>
      </c>
      <c r="AF759" s="1">
        <v>45945</v>
      </c>
      <c r="AI759">
        <v>74.5</v>
      </c>
      <c r="AJ759" s="1">
        <v>45945</v>
      </c>
      <c r="AK759" s="1">
        <v>45938</v>
      </c>
      <c r="AL759">
        <v>74.5</v>
      </c>
      <c r="AM759">
        <v>8</v>
      </c>
      <c r="AN759">
        <v>0</v>
      </c>
      <c r="AO759">
        <v>7</v>
      </c>
      <c r="AP759" s="1">
        <v>45945</v>
      </c>
      <c r="AQ759">
        <v>6</v>
      </c>
      <c r="AR759" s="1">
        <v>45945</v>
      </c>
      <c r="AS759">
        <v>8</v>
      </c>
      <c r="AT759" s="1">
        <v>45945</v>
      </c>
      <c r="AU759">
        <v>4.5</v>
      </c>
      <c r="AV759" s="1">
        <v>45945</v>
      </c>
      <c r="BG759">
        <v>100</v>
      </c>
      <c r="BH759" s="1">
        <v>45931</v>
      </c>
      <c r="BI759">
        <v>100</v>
      </c>
      <c r="BJ759" s="1">
        <v>45931</v>
      </c>
      <c r="BK759">
        <v>100</v>
      </c>
      <c r="BL759" s="1">
        <v>45931</v>
      </c>
      <c r="BM759">
        <v>100</v>
      </c>
      <c r="BN759" s="1">
        <v>45931</v>
      </c>
      <c r="BO759">
        <v>100</v>
      </c>
      <c r="BP759" s="1">
        <v>45931</v>
      </c>
      <c r="BQ759">
        <v>100</v>
      </c>
      <c r="BR759">
        <v>0</v>
      </c>
      <c r="BS759">
        <v>100</v>
      </c>
      <c r="BZ759">
        <v>7.3</v>
      </c>
      <c r="CA759" s="1">
        <v>45931</v>
      </c>
      <c r="CB759">
        <v>5791</v>
      </c>
      <c r="CC759" s="1">
        <v>45931</v>
      </c>
      <c r="CD759">
        <v>6</v>
      </c>
      <c r="CE759" s="1">
        <v>45931</v>
      </c>
      <c r="CF759">
        <v>4</v>
      </c>
      <c r="CG759" s="1">
        <v>45931</v>
      </c>
      <c r="CH759">
        <v>2</v>
      </c>
      <c r="CI759" s="1">
        <v>45931</v>
      </c>
      <c r="CJ759">
        <v>12</v>
      </c>
      <c r="CK759" s="1">
        <v>45931</v>
      </c>
      <c r="CL759">
        <v>14.1</v>
      </c>
      <c r="CM759" s="1">
        <v>45931</v>
      </c>
      <c r="CN759">
        <v>2.64</v>
      </c>
      <c r="CO759" s="1">
        <v>45931</v>
      </c>
      <c r="CR759">
        <v>0.23</v>
      </c>
      <c r="CS759" s="1">
        <v>45931</v>
      </c>
      <c r="CT759">
        <v>1</v>
      </c>
      <c r="DD759">
        <v>10.96</v>
      </c>
      <c r="DE759" s="1">
        <v>45931</v>
      </c>
      <c r="DF759">
        <v>1</v>
      </c>
      <c r="DG759">
        <v>6.29</v>
      </c>
      <c r="DH759" s="1">
        <v>45931</v>
      </c>
      <c r="DI759">
        <v>1</v>
      </c>
      <c r="DJ759" t="s">
        <v>1848</v>
      </c>
      <c r="DK759">
        <v>50</v>
      </c>
      <c r="DL759" t="s">
        <v>175</v>
      </c>
      <c r="EA759">
        <v>1689804</v>
      </c>
      <c r="EB759" s="1">
        <v>45931</v>
      </c>
      <c r="EE759">
        <v>6.29</v>
      </c>
    </row>
    <row r="760" spans="1:135" x14ac:dyDescent="0.25">
      <c r="A760">
        <v>40004627061</v>
      </c>
      <c r="C760" t="s">
        <v>155</v>
      </c>
      <c r="D760" t="s">
        <v>169</v>
      </c>
      <c r="E760">
        <v>87883582</v>
      </c>
      <c r="F760" t="s">
        <v>241</v>
      </c>
      <c r="G760" t="s">
        <v>242</v>
      </c>
      <c r="H760" t="s">
        <v>1849</v>
      </c>
      <c r="I760" t="s">
        <v>1803</v>
      </c>
      <c r="J760">
        <v>2025</v>
      </c>
      <c r="K760" s="1">
        <v>45932</v>
      </c>
      <c r="M760" s="1">
        <v>1</v>
      </c>
      <c r="N760" t="s">
        <v>160</v>
      </c>
      <c r="O760" t="s">
        <v>495</v>
      </c>
      <c r="P760" s="2">
        <v>46080</v>
      </c>
      <c r="Q760" t="s">
        <v>162</v>
      </c>
      <c r="T760">
        <v>2502644133</v>
      </c>
      <c r="U760" t="s">
        <v>496</v>
      </c>
      <c r="V760">
        <v>95</v>
      </c>
      <c r="W760" s="1">
        <v>45945</v>
      </c>
      <c r="X760" s="1">
        <v>45938</v>
      </c>
      <c r="Y760">
        <v>4.5</v>
      </c>
      <c r="Z760" s="1">
        <v>45945</v>
      </c>
      <c r="AA760">
        <v>0</v>
      </c>
      <c r="AB760" s="1">
        <v>45945</v>
      </c>
      <c r="AC760">
        <v>0.5</v>
      </c>
      <c r="AD760" s="1">
        <v>45945</v>
      </c>
      <c r="AE760">
        <v>0</v>
      </c>
      <c r="AF760" s="1">
        <v>45945</v>
      </c>
      <c r="AI760">
        <v>75</v>
      </c>
      <c r="AJ760" s="1">
        <v>45945</v>
      </c>
      <c r="AK760" s="1">
        <v>45938</v>
      </c>
      <c r="AL760">
        <v>75</v>
      </c>
      <c r="AM760">
        <v>4</v>
      </c>
      <c r="AN760">
        <v>0</v>
      </c>
      <c r="AO760">
        <v>7</v>
      </c>
      <c r="AP760" s="1">
        <v>45945</v>
      </c>
      <c r="AQ760">
        <v>12.5</v>
      </c>
      <c r="AR760" s="1">
        <v>45945</v>
      </c>
      <c r="AS760">
        <v>4</v>
      </c>
      <c r="AT760" s="1">
        <v>45945</v>
      </c>
      <c r="AU760">
        <v>1.5</v>
      </c>
      <c r="AV760" s="1">
        <v>45945</v>
      </c>
      <c r="BG760">
        <v>100</v>
      </c>
      <c r="BH760" s="1">
        <v>45932</v>
      </c>
      <c r="BI760">
        <v>99</v>
      </c>
      <c r="BJ760" s="1">
        <v>45932</v>
      </c>
      <c r="BK760">
        <v>99</v>
      </c>
      <c r="BL760" s="1">
        <v>45932</v>
      </c>
      <c r="BM760">
        <v>100</v>
      </c>
      <c r="BN760" s="1">
        <v>45932</v>
      </c>
      <c r="BO760">
        <v>99</v>
      </c>
      <c r="BP760" s="1">
        <v>45932</v>
      </c>
      <c r="BZ760">
        <v>7.6</v>
      </c>
      <c r="CA760" s="1">
        <v>45932</v>
      </c>
      <c r="CB760">
        <v>5123</v>
      </c>
      <c r="CC760" s="1">
        <v>45932</v>
      </c>
      <c r="CD760">
        <v>0</v>
      </c>
      <c r="CE760" s="1">
        <v>45932</v>
      </c>
      <c r="CF760">
        <v>3</v>
      </c>
      <c r="CG760" s="1">
        <v>45932</v>
      </c>
      <c r="CH760">
        <v>3</v>
      </c>
      <c r="CI760" s="1">
        <v>45932</v>
      </c>
      <c r="CJ760">
        <v>6</v>
      </c>
      <c r="CK760" s="1">
        <v>45932</v>
      </c>
      <c r="CL760">
        <v>9.39</v>
      </c>
      <c r="CM760" s="1">
        <v>45932</v>
      </c>
      <c r="CN760">
        <v>3.29</v>
      </c>
      <c r="CO760" s="1">
        <v>45932</v>
      </c>
      <c r="CR760">
        <v>0.15</v>
      </c>
      <c r="CS760" s="1">
        <v>45932</v>
      </c>
      <c r="CT760">
        <v>1</v>
      </c>
      <c r="CU760">
        <v>0</v>
      </c>
      <c r="CV760" s="1">
        <v>45932</v>
      </c>
      <c r="CW760">
        <v>1</v>
      </c>
      <c r="CX760">
        <v>10</v>
      </c>
      <c r="CY760" s="1">
        <v>45932</v>
      </c>
      <c r="CZ760">
        <v>1</v>
      </c>
      <c r="DD760">
        <v>9.68</v>
      </c>
      <c r="DE760" s="1">
        <v>45932</v>
      </c>
      <c r="DF760">
        <v>1</v>
      </c>
      <c r="DG760">
        <v>1.77</v>
      </c>
      <c r="DH760" s="1">
        <v>45932</v>
      </c>
      <c r="DI760">
        <v>1</v>
      </c>
      <c r="DJ760" t="s">
        <v>1850</v>
      </c>
      <c r="DK760">
        <v>49</v>
      </c>
      <c r="DL760" t="s">
        <v>175</v>
      </c>
      <c r="EA760">
        <v>1686858</v>
      </c>
      <c r="EB760" s="1">
        <v>45932</v>
      </c>
      <c r="EE760">
        <v>1.77</v>
      </c>
    </row>
    <row r="761" spans="1:135" x14ac:dyDescent="0.25">
      <c r="A761">
        <v>40004626907</v>
      </c>
      <c r="C761" t="s">
        <v>155</v>
      </c>
      <c r="D761" t="s">
        <v>169</v>
      </c>
      <c r="E761">
        <v>87883582</v>
      </c>
      <c r="F761" t="s">
        <v>241</v>
      </c>
      <c r="G761" t="s">
        <v>242</v>
      </c>
      <c r="H761" t="s">
        <v>1851</v>
      </c>
      <c r="I761" t="s">
        <v>1803</v>
      </c>
      <c r="J761">
        <v>2025</v>
      </c>
      <c r="K761" s="1">
        <v>45931</v>
      </c>
      <c r="M761" s="1">
        <v>1</v>
      </c>
      <c r="N761" t="s">
        <v>160</v>
      </c>
      <c r="O761" t="s">
        <v>495</v>
      </c>
      <c r="P761" s="2">
        <v>47620</v>
      </c>
      <c r="Q761" t="s">
        <v>162</v>
      </c>
      <c r="T761">
        <v>2502644133</v>
      </c>
      <c r="U761" t="s">
        <v>496</v>
      </c>
      <c r="V761">
        <v>94.5</v>
      </c>
      <c r="W761" s="1">
        <v>45945</v>
      </c>
      <c r="X761" s="1">
        <v>45938</v>
      </c>
      <c r="Y761">
        <v>3.5</v>
      </c>
      <c r="Z761" s="1">
        <v>45945</v>
      </c>
      <c r="AA761">
        <v>0</v>
      </c>
      <c r="AB761" s="1">
        <v>45945</v>
      </c>
      <c r="AC761">
        <v>1</v>
      </c>
      <c r="AD761" s="1">
        <v>45945</v>
      </c>
      <c r="AE761">
        <v>1</v>
      </c>
      <c r="AF761" s="1">
        <v>45945</v>
      </c>
      <c r="AI761">
        <v>80</v>
      </c>
      <c r="AJ761" s="1">
        <v>45945</v>
      </c>
      <c r="AK761" s="1">
        <v>45938</v>
      </c>
      <c r="AL761">
        <v>80</v>
      </c>
      <c r="AM761">
        <v>4</v>
      </c>
      <c r="AN761">
        <v>0</v>
      </c>
      <c r="AO761">
        <v>6</v>
      </c>
      <c r="AP761" s="1">
        <v>45945</v>
      </c>
      <c r="AQ761">
        <v>6</v>
      </c>
      <c r="AR761" s="1">
        <v>45945</v>
      </c>
      <c r="AS761">
        <v>4</v>
      </c>
      <c r="AT761" s="1">
        <v>45945</v>
      </c>
      <c r="AU761">
        <v>4</v>
      </c>
      <c r="AV761" s="1">
        <v>45945</v>
      </c>
      <c r="BG761">
        <v>100</v>
      </c>
      <c r="BH761" s="1">
        <v>45932</v>
      </c>
      <c r="BI761">
        <v>100</v>
      </c>
      <c r="BJ761" s="1">
        <v>45932</v>
      </c>
      <c r="BK761">
        <v>100</v>
      </c>
      <c r="BL761" s="1">
        <v>45932</v>
      </c>
      <c r="BM761">
        <v>100</v>
      </c>
      <c r="BN761" s="1">
        <v>45932</v>
      </c>
      <c r="BO761">
        <v>100</v>
      </c>
      <c r="BP761" s="1">
        <v>45932</v>
      </c>
      <c r="BZ761">
        <v>8.6999999999999993</v>
      </c>
      <c r="CA761" s="1">
        <v>45932</v>
      </c>
      <c r="CB761">
        <v>4977</v>
      </c>
      <c r="CC761" s="1">
        <v>45932</v>
      </c>
      <c r="CL761">
        <v>7.39</v>
      </c>
      <c r="CM761" s="1">
        <v>45932</v>
      </c>
      <c r="CN761">
        <v>1.97</v>
      </c>
      <c r="CO761" s="1">
        <v>45932</v>
      </c>
      <c r="CR761">
        <v>0.08</v>
      </c>
      <c r="CS761" s="1">
        <v>45932</v>
      </c>
      <c r="CT761">
        <v>1</v>
      </c>
      <c r="CU761">
        <v>1</v>
      </c>
      <c r="CV761" s="1">
        <v>45932</v>
      </c>
      <c r="CW761">
        <v>1</v>
      </c>
      <c r="CX761">
        <v>10</v>
      </c>
      <c r="CY761" s="1">
        <v>45932</v>
      </c>
      <c r="CZ761">
        <v>1</v>
      </c>
      <c r="DD761">
        <v>9.36</v>
      </c>
      <c r="DE761" s="1">
        <v>45932</v>
      </c>
      <c r="DF761">
        <v>1</v>
      </c>
      <c r="DG761">
        <v>1.5</v>
      </c>
      <c r="DH761" s="1">
        <v>45932</v>
      </c>
      <c r="DI761">
        <v>1</v>
      </c>
      <c r="DJ761" t="s">
        <v>1852</v>
      </c>
      <c r="DK761">
        <v>45</v>
      </c>
      <c r="DL761" t="s">
        <v>175</v>
      </c>
      <c r="EA761">
        <v>1686853</v>
      </c>
      <c r="EB761" s="1">
        <v>45932</v>
      </c>
      <c r="EE761">
        <v>1.5</v>
      </c>
    </row>
    <row r="762" spans="1:135" x14ac:dyDescent="0.25">
      <c r="A762">
        <v>40004626853</v>
      </c>
      <c r="C762" t="s">
        <v>155</v>
      </c>
      <c r="D762" t="s">
        <v>169</v>
      </c>
      <c r="E762">
        <v>91479456</v>
      </c>
      <c r="F762" t="s">
        <v>156</v>
      </c>
      <c r="G762" t="s">
        <v>157</v>
      </c>
      <c r="H762" t="s">
        <v>1853</v>
      </c>
      <c r="I762" t="s">
        <v>1319</v>
      </c>
      <c r="J762">
        <v>2025</v>
      </c>
      <c r="K762" s="1">
        <v>45931</v>
      </c>
      <c r="M762" s="1">
        <v>1</v>
      </c>
      <c r="N762" t="s">
        <v>160</v>
      </c>
      <c r="O762" t="s">
        <v>495</v>
      </c>
      <c r="P762" s="2">
        <v>59020</v>
      </c>
      <c r="Q762" t="s">
        <v>162</v>
      </c>
      <c r="T762">
        <v>2502662787</v>
      </c>
      <c r="U762" t="s">
        <v>496</v>
      </c>
      <c r="V762">
        <v>94</v>
      </c>
      <c r="W762" s="1">
        <v>45945</v>
      </c>
      <c r="X762" s="1">
        <v>45938</v>
      </c>
      <c r="Y762">
        <v>3.5</v>
      </c>
      <c r="Z762" s="1">
        <v>45945</v>
      </c>
      <c r="AA762">
        <v>0</v>
      </c>
      <c r="AB762" s="1">
        <v>45945</v>
      </c>
      <c r="AC762">
        <v>0.5</v>
      </c>
      <c r="AD762" s="1">
        <v>45945</v>
      </c>
      <c r="AE762">
        <v>2</v>
      </c>
      <c r="AF762" s="1">
        <v>45945</v>
      </c>
      <c r="AI762">
        <v>70.5</v>
      </c>
      <c r="AJ762" s="1">
        <v>45945</v>
      </c>
      <c r="AK762" s="1">
        <v>45938</v>
      </c>
      <c r="AL762">
        <v>70.5</v>
      </c>
      <c r="AM762">
        <v>4</v>
      </c>
      <c r="AN762">
        <v>0</v>
      </c>
      <c r="AO762">
        <v>8</v>
      </c>
      <c r="AP762" s="1">
        <v>45945</v>
      </c>
      <c r="AQ762">
        <v>11.5</v>
      </c>
      <c r="AR762" s="1">
        <v>45945</v>
      </c>
      <c r="AS762">
        <v>4</v>
      </c>
      <c r="AT762" s="1">
        <v>45945</v>
      </c>
      <c r="AU762">
        <v>6</v>
      </c>
      <c r="AV762" s="1">
        <v>45945</v>
      </c>
      <c r="BG762">
        <v>100</v>
      </c>
      <c r="BH762" s="1">
        <v>45932</v>
      </c>
      <c r="BI762">
        <v>100</v>
      </c>
      <c r="BJ762" s="1">
        <v>45932</v>
      </c>
      <c r="BK762">
        <v>100</v>
      </c>
      <c r="BL762" s="1">
        <v>45932</v>
      </c>
      <c r="BM762">
        <v>100</v>
      </c>
      <c r="BN762" s="1">
        <v>45932</v>
      </c>
      <c r="BO762">
        <v>100</v>
      </c>
      <c r="BP762" s="1">
        <v>45932</v>
      </c>
      <c r="BQ762">
        <v>100</v>
      </c>
      <c r="BR762">
        <v>0</v>
      </c>
      <c r="BS762">
        <v>100</v>
      </c>
      <c r="BZ762">
        <v>8.6</v>
      </c>
      <c r="CA762" s="1">
        <v>45932</v>
      </c>
      <c r="CB762">
        <v>5507</v>
      </c>
      <c r="CC762" s="1">
        <v>45932</v>
      </c>
      <c r="CD762">
        <v>2</v>
      </c>
      <c r="CE762" s="1">
        <v>45932</v>
      </c>
      <c r="CF762">
        <v>6</v>
      </c>
      <c r="CG762" s="1">
        <v>45932</v>
      </c>
      <c r="CH762">
        <v>4</v>
      </c>
      <c r="CI762" s="1">
        <v>45932</v>
      </c>
      <c r="CJ762">
        <v>12</v>
      </c>
      <c r="CK762" s="1">
        <v>45932</v>
      </c>
      <c r="CL762">
        <v>10.5</v>
      </c>
      <c r="CM762" s="1">
        <v>45932</v>
      </c>
      <c r="CN762">
        <v>1.83</v>
      </c>
      <c r="CO762" s="1">
        <v>45932</v>
      </c>
      <c r="CR762">
        <v>0.15</v>
      </c>
      <c r="CS762" s="1">
        <v>45932</v>
      </c>
      <c r="CT762">
        <v>1</v>
      </c>
      <c r="CU762">
        <v>2</v>
      </c>
      <c r="CV762" s="1">
        <v>45932</v>
      </c>
      <c r="CW762">
        <v>1</v>
      </c>
      <c r="CX762">
        <v>12</v>
      </c>
      <c r="CY762" s="1">
        <v>45932</v>
      </c>
      <c r="CZ762">
        <v>1</v>
      </c>
      <c r="DD762">
        <v>10.72</v>
      </c>
      <c r="DE762" s="1">
        <v>45932</v>
      </c>
      <c r="DF762">
        <v>1</v>
      </c>
      <c r="DG762">
        <v>9.14</v>
      </c>
      <c r="DH762" s="1">
        <v>45932</v>
      </c>
      <c r="DI762">
        <v>1</v>
      </c>
      <c r="DJ762" t="s">
        <v>1854</v>
      </c>
      <c r="DK762">
        <v>52</v>
      </c>
      <c r="DL762" t="s">
        <v>175</v>
      </c>
      <c r="EA762">
        <v>1768403</v>
      </c>
      <c r="EB762" s="1">
        <v>45932</v>
      </c>
      <c r="EE762">
        <v>9.14</v>
      </c>
    </row>
    <row r="763" spans="1:135" x14ac:dyDescent="0.25">
      <c r="A763">
        <v>40004627078</v>
      </c>
      <c r="C763" t="s">
        <v>155</v>
      </c>
      <c r="D763" t="s">
        <v>169</v>
      </c>
      <c r="E763">
        <v>87883582</v>
      </c>
      <c r="F763" t="s">
        <v>241</v>
      </c>
      <c r="G763" t="s">
        <v>242</v>
      </c>
      <c r="H763" t="s">
        <v>1855</v>
      </c>
      <c r="I763" t="s">
        <v>1803</v>
      </c>
      <c r="J763">
        <v>2025</v>
      </c>
      <c r="K763" s="1">
        <v>45932</v>
      </c>
      <c r="M763" s="1">
        <v>1</v>
      </c>
      <c r="N763" t="s">
        <v>160</v>
      </c>
      <c r="O763" t="s">
        <v>495</v>
      </c>
      <c r="P763" s="2">
        <v>37920</v>
      </c>
      <c r="Q763" t="s">
        <v>162</v>
      </c>
      <c r="T763">
        <v>2502644133</v>
      </c>
      <c r="U763" t="s">
        <v>496</v>
      </c>
      <c r="V763">
        <v>89</v>
      </c>
      <c r="W763" s="1">
        <v>45945</v>
      </c>
      <c r="X763" s="1">
        <v>45938</v>
      </c>
      <c r="Y763">
        <v>7</v>
      </c>
      <c r="Z763" s="1">
        <v>45945</v>
      </c>
      <c r="AA763">
        <v>0</v>
      </c>
      <c r="AB763" s="1">
        <v>45945</v>
      </c>
      <c r="AC763">
        <v>1.5</v>
      </c>
      <c r="AD763" s="1">
        <v>45945</v>
      </c>
      <c r="AE763">
        <v>2.5</v>
      </c>
      <c r="AF763" s="1">
        <v>45945</v>
      </c>
      <c r="AI763">
        <v>76.5</v>
      </c>
      <c r="AJ763" s="1">
        <v>45945</v>
      </c>
      <c r="AK763" s="1">
        <v>45938</v>
      </c>
      <c r="AL763">
        <v>76.5</v>
      </c>
      <c r="AM763">
        <v>2</v>
      </c>
      <c r="AN763">
        <v>0.5</v>
      </c>
      <c r="AO763">
        <v>10.5</v>
      </c>
      <c r="AP763" s="1">
        <v>45945</v>
      </c>
      <c r="AQ763">
        <v>7.5</v>
      </c>
      <c r="AR763" s="1">
        <v>45945</v>
      </c>
      <c r="AS763">
        <v>2.5</v>
      </c>
      <c r="AT763" s="1">
        <v>45945</v>
      </c>
      <c r="AU763">
        <v>3</v>
      </c>
      <c r="AV763" s="1">
        <v>45945</v>
      </c>
      <c r="BG763">
        <v>100</v>
      </c>
      <c r="BH763" s="1">
        <v>45932</v>
      </c>
      <c r="BI763">
        <v>100</v>
      </c>
      <c r="BJ763" s="1">
        <v>45932</v>
      </c>
      <c r="BK763">
        <v>100</v>
      </c>
      <c r="BL763" s="1">
        <v>45932</v>
      </c>
      <c r="BM763">
        <v>100</v>
      </c>
      <c r="BN763" s="1">
        <v>45932</v>
      </c>
      <c r="BO763">
        <v>99</v>
      </c>
      <c r="BP763" s="1">
        <v>45932</v>
      </c>
      <c r="BZ763">
        <v>7.9</v>
      </c>
      <c r="CA763" s="1">
        <v>45932</v>
      </c>
      <c r="CB763">
        <v>5195</v>
      </c>
      <c r="CC763" s="1">
        <v>45932</v>
      </c>
      <c r="CL763">
        <v>5.24</v>
      </c>
      <c r="CM763" s="1">
        <v>45932</v>
      </c>
      <c r="CN763">
        <v>4.76</v>
      </c>
      <c r="CO763" s="1">
        <v>45932</v>
      </c>
      <c r="CR763">
        <v>0.15</v>
      </c>
      <c r="CS763" s="1">
        <v>45932</v>
      </c>
      <c r="CT763">
        <v>1</v>
      </c>
      <c r="DD763">
        <v>9.6</v>
      </c>
      <c r="DE763" s="1">
        <v>45932</v>
      </c>
      <c r="DF763">
        <v>1</v>
      </c>
      <c r="DG763">
        <v>5.58</v>
      </c>
      <c r="DH763" s="1">
        <v>45932</v>
      </c>
      <c r="DI763">
        <v>1</v>
      </c>
      <c r="DJ763" t="s">
        <v>1856</v>
      </c>
      <c r="DK763">
        <v>43</v>
      </c>
      <c r="DL763" t="s">
        <v>175</v>
      </c>
      <c r="EA763">
        <v>1686858</v>
      </c>
      <c r="EB763" s="1">
        <v>45932</v>
      </c>
      <c r="EE763">
        <v>5.58</v>
      </c>
    </row>
    <row r="764" spans="1:135" x14ac:dyDescent="0.25">
      <c r="A764">
        <v>40004627156</v>
      </c>
      <c r="C764" t="s">
        <v>155</v>
      </c>
      <c r="D764" t="s">
        <v>169</v>
      </c>
      <c r="E764">
        <v>87883582</v>
      </c>
      <c r="F764" t="s">
        <v>241</v>
      </c>
      <c r="G764" t="s">
        <v>242</v>
      </c>
      <c r="H764" t="s">
        <v>1857</v>
      </c>
      <c r="I764" t="s">
        <v>1803</v>
      </c>
      <c r="J764">
        <v>2025</v>
      </c>
      <c r="K764" s="1">
        <v>45932</v>
      </c>
      <c r="M764" s="1">
        <v>1</v>
      </c>
      <c r="N764" t="s">
        <v>160</v>
      </c>
      <c r="O764" t="s">
        <v>495</v>
      </c>
      <c r="P764" s="2">
        <v>47220</v>
      </c>
      <c r="Q764" t="s">
        <v>162</v>
      </c>
      <c r="T764">
        <v>2502644133</v>
      </c>
      <c r="U764" t="s">
        <v>496</v>
      </c>
      <c r="V764">
        <v>95</v>
      </c>
      <c r="W764" s="1">
        <v>45945</v>
      </c>
      <c r="X764" s="1">
        <v>45938</v>
      </c>
      <c r="Y764">
        <v>3</v>
      </c>
      <c r="Z764" s="1">
        <v>45945</v>
      </c>
      <c r="AA764">
        <v>0</v>
      </c>
      <c r="AB764" s="1">
        <v>45945</v>
      </c>
      <c r="AC764">
        <v>0.5</v>
      </c>
      <c r="AD764" s="1">
        <v>45945</v>
      </c>
      <c r="AE764">
        <v>1.5</v>
      </c>
      <c r="AF764" s="1">
        <v>45945</v>
      </c>
      <c r="AI764">
        <v>71</v>
      </c>
      <c r="AJ764" s="1">
        <v>45945</v>
      </c>
      <c r="AK764" s="1">
        <v>45938</v>
      </c>
      <c r="AL764">
        <v>71</v>
      </c>
      <c r="AM764">
        <v>4.5</v>
      </c>
      <c r="AN764">
        <v>0</v>
      </c>
      <c r="AO764">
        <v>13</v>
      </c>
      <c r="AP764" s="1">
        <v>45945</v>
      </c>
      <c r="AQ764">
        <v>9</v>
      </c>
      <c r="AR764" s="1">
        <v>45945</v>
      </c>
      <c r="AS764">
        <v>4.5</v>
      </c>
      <c r="AT764" s="1">
        <v>45945</v>
      </c>
      <c r="AU764">
        <v>2.5</v>
      </c>
      <c r="AV764" s="1">
        <v>45945</v>
      </c>
      <c r="BG764">
        <v>100</v>
      </c>
      <c r="BH764" s="1">
        <v>45932</v>
      </c>
      <c r="BI764">
        <v>100</v>
      </c>
      <c r="BJ764" s="1">
        <v>45932</v>
      </c>
      <c r="BK764">
        <v>100</v>
      </c>
      <c r="BL764" s="1">
        <v>45932</v>
      </c>
      <c r="BM764">
        <v>100</v>
      </c>
      <c r="BN764" s="1">
        <v>45932</v>
      </c>
      <c r="BO764">
        <v>100</v>
      </c>
      <c r="BP764" s="1">
        <v>45932</v>
      </c>
      <c r="BZ764">
        <v>7.6</v>
      </c>
      <c r="CA764" s="1">
        <v>45932</v>
      </c>
      <c r="CB764">
        <v>5228</v>
      </c>
      <c r="CC764" s="1">
        <v>45932</v>
      </c>
      <c r="CL764">
        <v>3.4</v>
      </c>
      <c r="CM764" s="1">
        <v>45932</v>
      </c>
      <c r="CN764">
        <v>1.46</v>
      </c>
      <c r="CO764" s="1">
        <v>45932</v>
      </c>
      <c r="CR764">
        <v>0.15</v>
      </c>
      <c r="CS764" s="1">
        <v>45932</v>
      </c>
      <c r="CT764">
        <v>1</v>
      </c>
      <c r="DD764">
        <v>9.68</v>
      </c>
      <c r="DE764" s="1">
        <v>45932</v>
      </c>
      <c r="DF764">
        <v>1</v>
      </c>
      <c r="DG764">
        <v>4.25</v>
      </c>
      <c r="DH764" s="1">
        <v>45932</v>
      </c>
      <c r="DI764">
        <v>1</v>
      </c>
      <c r="DJ764" t="s">
        <v>1858</v>
      </c>
      <c r="DK764">
        <v>43</v>
      </c>
      <c r="DL764" t="s">
        <v>175</v>
      </c>
      <c r="EA764">
        <v>1686858</v>
      </c>
      <c r="EB764" s="1">
        <v>45932</v>
      </c>
      <c r="EE764">
        <v>4.25</v>
      </c>
    </row>
    <row r="765" spans="1:135" x14ac:dyDescent="0.25">
      <c r="A765">
        <v>40004627439</v>
      </c>
      <c r="C765" t="s">
        <v>155</v>
      </c>
      <c r="D765" t="s">
        <v>169</v>
      </c>
      <c r="E765">
        <v>91479456</v>
      </c>
      <c r="F765" t="s">
        <v>156</v>
      </c>
      <c r="G765" t="s">
        <v>157</v>
      </c>
      <c r="H765" t="s">
        <v>1859</v>
      </c>
      <c r="I765" t="s">
        <v>1319</v>
      </c>
      <c r="J765">
        <v>2025</v>
      </c>
      <c r="K765" s="1">
        <v>45932</v>
      </c>
      <c r="M765" s="1">
        <v>1</v>
      </c>
      <c r="N765" t="s">
        <v>160</v>
      </c>
      <c r="O765" t="s">
        <v>495</v>
      </c>
      <c r="P765" s="2">
        <v>62560</v>
      </c>
      <c r="Q765" t="s">
        <v>162</v>
      </c>
      <c r="T765">
        <v>2502662787</v>
      </c>
      <c r="U765" t="s">
        <v>496</v>
      </c>
      <c r="V765">
        <v>95</v>
      </c>
      <c r="W765" s="1">
        <v>45945</v>
      </c>
      <c r="X765" s="1">
        <v>45938</v>
      </c>
      <c r="Y765">
        <v>3</v>
      </c>
      <c r="Z765" s="1">
        <v>45945</v>
      </c>
      <c r="AA765">
        <v>0</v>
      </c>
      <c r="AB765" s="1">
        <v>45945</v>
      </c>
      <c r="AC765">
        <v>0.5</v>
      </c>
      <c r="AD765" s="1">
        <v>45945</v>
      </c>
      <c r="AE765">
        <v>1.5</v>
      </c>
      <c r="AF765" s="1">
        <v>45945</v>
      </c>
      <c r="AI765">
        <v>75</v>
      </c>
      <c r="AJ765" s="1">
        <v>45945</v>
      </c>
      <c r="AK765" s="1">
        <v>45938</v>
      </c>
      <c r="AL765">
        <v>75</v>
      </c>
      <c r="AM765">
        <v>2.5</v>
      </c>
      <c r="AN765">
        <v>0</v>
      </c>
      <c r="AO765">
        <v>9</v>
      </c>
      <c r="AP765" s="1">
        <v>45945</v>
      </c>
      <c r="AQ765">
        <v>9.5</v>
      </c>
      <c r="AR765" s="1">
        <v>45945</v>
      </c>
      <c r="AS765">
        <v>2.5</v>
      </c>
      <c r="AT765" s="1">
        <v>45945</v>
      </c>
      <c r="AU765">
        <v>4</v>
      </c>
      <c r="AV765" s="1">
        <v>45945</v>
      </c>
      <c r="BG765">
        <v>100</v>
      </c>
      <c r="BH765" s="1">
        <v>45932</v>
      </c>
      <c r="BI765">
        <v>100</v>
      </c>
      <c r="BJ765" s="1">
        <v>45932</v>
      </c>
      <c r="BK765">
        <v>100</v>
      </c>
      <c r="BL765" s="1">
        <v>45932</v>
      </c>
      <c r="BM765">
        <v>100</v>
      </c>
      <c r="BN765" s="1">
        <v>45932</v>
      </c>
      <c r="BO765">
        <v>100</v>
      </c>
      <c r="BP765" s="1">
        <v>45932</v>
      </c>
      <c r="BQ765">
        <v>100</v>
      </c>
      <c r="BR765">
        <v>0</v>
      </c>
      <c r="BS765">
        <v>100</v>
      </c>
      <c r="BZ765">
        <v>8.5</v>
      </c>
      <c r="CA765" s="1">
        <v>45932</v>
      </c>
      <c r="CB765">
        <v>5463</v>
      </c>
      <c r="CC765" s="1">
        <v>45932</v>
      </c>
      <c r="CL765">
        <v>11.57</v>
      </c>
      <c r="CM765" s="1">
        <v>45932</v>
      </c>
      <c r="CN765">
        <v>7.87</v>
      </c>
      <c r="CO765" s="1">
        <v>45932</v>
      </c>
      <c r="CR765">
        <v>0.08</v>
      </c>
      <c r="CS765" s="1">
        <v>45932</v>
      </c>
      <c r="CT765">
        <v>1</v>
      </c>
      <c r="DD765">
        <v>10.16</v>
      </c>
      <c r="DE765" s="1">
        <v>45932</v>
      </c>
      <c r="DF765">
        <v>1</v>
      </c>
      <c r="DG765">
        <v>8.4600000000000009</v>
      </c>
      <c r="DH765" s="1">
        <v>45932</v>
      </c>
      <c r="DI765">
        <v>1</v>
      </c>
      <c r="DJ765" t="s">
        <v>1860</v>
      </c>
      <c r="DK765">
        <v>46</v>
      </c>
      <c r="DL765" t="s">
        <v>175</v>
      </c>
      <c r="EA765">
        <v>1768403</v>
      </c>
      <c r="EB765" s="1">
        <v>45932</v>
      </c>
      <c r="EE765">
        <v>8.4600000000000009</v>
      </c>
    </row>
    <row r="766" spans="1:135" x14ac:dyDescent="0.25">
      <c r="A766">
        <v>40004627908</v>
      </c>
      <c r="C766" t="s">
        <v>155</v>
      </c>
      <c r="D766" t="s">
        <v>169</v>
      </c>
      <c r="E766">
        <v>91479456</v>
      </c>
      <c r="F766" t="s">
        <v>156</v>
      </c>
      <c r="G766" t="s">
        <v>157</v>
      </c>
      <c r="H766" t="s">
        <v>1861</v>
      </c>
      <c r="I766" t="s">
        <v>1319</v>
      </c>
      <c r="J766">
        <v>2025</v>
      </c>
      <c r="K766" s="1">
        <v>45932</v>
      </c>
      <c r="M766" s="1">
        <v>1</v>
      </c>
      <c r="N766" t="s">
        <v>160</v>
      </c>
      <c r="O766" t="s">
        <v>495</v>
      </c>
      <c r="P766" s="2">
        <v>61400</v>
      </c>
      <c r="Q766" t="s">
        <v>162</v>
      </c>
      <c r="T766">
        <v>2502662787</v>
      </c>
      <c r="U766" t="s">
        <v>496</v>
      </c>
      <c r="V766">
        <v>91.5</v>
      </c>
      <c r="W766" s="1">
        <v>45945</v>
      </c>
      <c r="X766" s="1">
        <v>45938</v>
      </c>
      <c r="Y766">
        <v>5</v>
      </c>
      <c r="Z766" s="1">
        <v>45945</v>
      </c>
      <c r="AA766">
        <v>0</v>
      </c>
      <c r="AB766" s="1">
        <v>45945</v>
      </c>
      <c r="AC766">
        <v>0.5</v>
      </c>
      <c r="AD766" s="1">
        <v>45945</v>
      </c>
      <c r="AE766">
        <v>3</v>
      </c>
      <c r="AF766" s="1">
        <v>45945</v>
      </c>
      <c r="AI766">
        <v>72</v>
      </c>
      <c r="AJ766" s="1">
        <v>45945</v>
      </c>
      <c r="AK766" s="1">
        <v>45938</v>
      </c>
      <c r="AL766">
        <v>72</v>
      </c>
      <c r="AM766">
        <v>5</v>
      </c>
      <c r="AN766">
        <v>0</v>
      </c>
      <c r="AO766">
        <v>12</v>
      </c>
      <c r="AP766" s="1">
        <v>45945</v>
      </c>
      <c r="AQ766">
        <v>6</v>
      </c>
      <c r="AR766" s="1">
        <v>45945</v>
      </c>
      <c r="AS766">
        <v>5</v>
      </c>
      <c r="AT766" s="1">
        <v>45945</v>
      </c>
      <c r="AU766">
        <v>5</v>
      </c>
      <c r="AV766" s="1">
        <v>45945</v>
      </c>
      <c r="BG766">
        <v>100</v>
      </c>
      <c r="BH766" s="1">
        <v>45932</v>
      </c>
      <c r="BI766">
        <v>100</v>
      </c>
      <c r="BJ766" s="1">
        <v>45932</v>
      </c>
      <c r="BK766">
        <v>100</v>
      </c>
      <c r="BL766" s="1">
        <v>45932</v>
      </c>
      <c r="BM766">
        <v>100</v>
      </c>
      <c r="BN766" s="1">
        <v>45932</v>
      </c>
      <c r="BO766">
        <v>100</v>
      </c>
      <c r="BP766" s="1">
        <v>45932</v>
      </c>
      <c r="BQ766">
        <v>100</v>
      </c>
      <c r="BR766">
        <v>0</v>
      </c>
      <c r="BS766">
        <v>100</v>
      </c>
      <c r="BZ766">
        <v>10.5</v>
      </c>
      <c r="CA766" s="1">
        <v>45932</v>
      </c>
      <c r="CB766">
        <v>5467</v>
      </c>
      <c r="CC766" s="1">
        <v>45932</v>
      </c>
      <c r="CL766">
        <v>12.31</v>
      </c>
      <c r="CM766" s="1">
        <v>45932</v>
      </c>
      <c r="CN766">
        <v>3.45</v>
      </c>
      <c r="CO766" s="1">
        <v>45932</v>
      </c>
      <c r="CR766">
        <v>0.23</v>
      </c>
      <c r="CS766" s="1">
        <v>45932</v>
      </c>
      <c r="CT766">
        <v>1</v>
      </c>
      <c r="DD766">
        <v>10.72</v>
      </c>
      <c r="DE766" s="1">
        <v>45932</v>
      </c>
      <c r="DF766">
        <v>1</v>
      </c>
      <c r="DG766">
        <v>19</v>
      </c>
      <c r="DH766" s="1">
        <v>45932</v>
      </c>
      <c r="DI766">
        <v>1</v>
      </c>
      <c r="DJ766" t="s">
        <v>1862</v>
      </c>
      <c r="DK766">
        <v>46</v>
      </c>
      <c r="DL766" t="s">
        <v>175</v>
      </c>
      <c r="EA766">
        <v>1692561</v>
      </c>
      <c r="EB766" s="1">
        <v>45932</v>
      </c>
      <c r="EE766">
        <v>19</v>
      </c>
    </row>
    <row r="767" spans="1:135" x14ac:dyDescent="0.25">
      <c r="A767">
        <v>40004627969</v>
      </c>
      <c r="C767" t="s">
        <v>155</v>
      </c>
      <c r="D767" t="s">
        <v>169</v>
      </c>
      <c r="E767">
        <v>91479456</v>
      </c>
      <c r="F767" t="s">
        <v>156</v>
      </c>
      <c r="G767" t="s">
        <v>157</v>
      </c>
      <c r="H767" t="s">
        <v>1863</v>
      </c>
      <c r="I767" t="s">
        <v>1319</v>
      </c>
      <c r="J767">
        <v>2025</v>
      </c>
      <c r="K767" s="1">
        <v>45933</v>
      </c>
      <c r="M767" s="1">
        <v>1</v>
      </c>
      <c r="N767" t="s">
        <v>160</v>
      </c>
      <c r="O767" t="s">
        <v>495</v>
      </c>
      <c r="P767" s="2">
        <v>54900</v>
      </c>
      <c r="Q767" t="s">
        <v>162</v>
      </c>
      <c r="T767">
        <v>2502662787</v>
      </c>
      <c r="U767" t="s">
        <v>496</v>
      </c>
      <c r="V767">
        <v>89</v>
      </c>
      <c r="W767" s="1">
        <v>45945</v>
      </c>
      <c r="X767" s="1">
        <v>45938</v>
      </c>
      <c r="Y767">
        <v>4.5</v>
      </c>
      <c r="Z767" s="1">
        <v>45945</v>
      </c>
      <c r="AA767">
        <v>0</v>
      </c>
      <c r="AB767" s="1">
        <v>45945</v>
      </c>
      <c r="AC767">
        <v>1.5</v>
      </c>
      <c r="AD767" s="1">
        <v>45945</v>
      </c>
      <c r="AE767">
        <v>5</v>
      </c>
      <c r="AF767" s="1">
        <v>45945</v>
      </c>
      <c r="AI767">
        <v>69</v>
      </c>
      <c r="AJ767" s="1">
        <v>45945</v>
      </c>
      <c r="AK767" s="1">
        <v>45938</v>
      </c>
      <c r="AL767">
        <v>69</v>
      </c>
      <c r="AM767">
        <v>3</v>
      </c>
      <c r="AN767">
        <v>0</v>
      </c>
      <c r="AO767">
        <v>9.5</v>
      </c>
      <c r="AP767" s="1">
        <v>45945</v>
      </c>
      <c r="AQ767">
        <v>12</v>
      </c>
      <c r="AR767" s="1">
        <v>45945</v>
      </c>
      <c r="AS767">
        <v>3</v>
      </c>
      <c r="AT767" s="1">
        <v>45945</v>
      </c>
      <c r="AU767">
        <v>6.5</v>
      </c>
      <c r="AV767" s="1">
        <v>45945</v>
      </c>
      <c r="BG767">
        <v>100</v>
      </c>
      <c r="BH767" s="1">
        <v>45933</v>
      </c>
      <c r="BI767">
        <v>100</v>
      </c>
      <c r="BJ767" s="1">
        <v>45933</v>
      </c>
      <c r="BK767">
        <v>100</v>
      </c>
      <c r="BL767" s="1">
        <v>45933</v>
      </c>
      <c r="BM767">
        <v>100</v>
      </c>
      <c r="BN767" s="1">
        <v>45933</v>
      </c>
      <c r="BO767">
        <v>100</v>
      </c>
      <c r="BP767" s="1">
        <v>45933</v>
      </c>
      <c r="BQ767">
        <v>100</v>
      </c>
      <c r="BR767">
        <v>0</v>
      </c>
      <c r="BS767">
        <v>100</v>
      </c>
      <c r="BZ767">
        <v>10.3</v>
      </c>
      <c r="CA767" s="1">
        <v>45933</v>
      </c>
      <c r="CB767">
        <v>5455</v>
      </c>
      <c r="CC767" s="1">
        <v>45933</v>
      </c>
      <c r="CL767">
        <v>9.48</v>
      </c>
      <c r="CM767" s="1">
        <v>45933</v>
      </c>
      <c r="CN767">
        <v>7.59</v>
      </c>
      <c r="CO767" s="1">
        <v>45933</v>
      </c>
      <c r="CR767">
        <v>0.08</v>
      </c>
      <c r="CS767" s="1">
        <v>45933</v>
      </c>
      <c r="CT767">
        <v>1</v>
      </c>
      <c r="CU767">
        <v>1</v>
      </c>
      <c r="CV767" s="1">
        <v>45933</v>
      </c>
      <c r="CW767">
        <v>1</v>
      </c>
      <c r="CX767">
        <v>13</v>
      </c>
      <c r="CY767" s="1">
        <v>45933</v>
      </c>
      <c r="CZ767">
        <v>1</v>
      </c>
      <c r="DD767">
        <v>10.8</v>
      </c>
      <c r="DE767" s="1">
        <v>45933</v>
      </c>
      <c r="DF767">
        <v>1</v>
      </c>
      <c r="DG767">
        <v>6.55</v>
      </c>
      <c r="DH767" s="1">
        <v>45933</v>
      </c>
      <c r="DI767">
        <v>1</v>
      </c>
      <c r="DJ767" t="s">
        <v>1864</v>
      </c>
      <c r="DK767">
        <v>48</v>
      </c>
      <c r="DL767" t="s">
        <v>175</v>
      </c>
      <c r="EA767">
        <v>1692561</v>
      </c>
      <c r="EB767" s="1">
        <v>45933</v>
      </c>
      <c r="EE767">
        <v>6.55</v>
      </c>
    </row>
    <row r="768" spans="1:135" x14ac:dyDescent="0.25">
      <c r="A768">
        <v>40004627973</v>
      </c>
      <c r="C768" t="s">
        <v>155</v>
      </c>
      <c r="D768" t="s">
        <v>169</v>
      </c>
      <c r="E768">
        <v>91479456</v>
      </c>
      <c r="F768" t="s">
        <v>156</v>
      </c>
      <c r="G768" t="s">
        <v>157</v>
      </c>
      <c r="H768" t="s">
        <v>1865</v>
      </c>
      <c r="I768" t="s">
        <v>1319</v>
      </c>
      <c r="J768">
        <v>2025</v>
      </c>
      <c r="K768" s="1">
        <v>45933</v>
      </c>
      <c r="M768" s="1">
        <v>1</v>
      </c>
      <c r="N768" t="s">
        <v>160</v>
      </c>
      <c r="O768" t="s">
        <v>495</v>
      </c>
      <c r="P768" s="2">
        <v>65620</v>
      </c>
      <c r="Q768" t="s">
        <v>162</v>
      </c>
      <c r="T768">
        <v>2502662787</v>
      </c>
      <c r="U768" t="s">
        <v>496</v>
      </c>
      <c r="V768">
        <v>89</v>
      </c>
      <c r="W768" s="1">
        <v>45945</v>
      </c>
      <c r="X768" s="1">
        <v>45938</v>
      </c>
      <c r="Y768">
        <v>4.5</v>
      </c>
      <c r="Z768" s="1">
        <v>45945</v>
      </c>
      <c r="AA768">
        <v>0</v>
      </c>
      <c r="AB768" s="1">
        <v>45945</v>
      </c>
      <c r="AC768">
        <v>0.5</v>
      </c>
      <c r="AD768" s="1">
        <v>45945</v>
      </c>
      <c r="AE768">
        <v>6</v>
      </c>
      <c r="AF768" s="1">
        <v>45945</v>
      </c>
      <c r="AI768">
        <v>66.5</v>
      </c>
      <c r="AJ768" s="1">
        <v>45945</v>
      </c>
      <c r="AK768" s="1">
        <v>45938</v>
      </c>
      <c r="AL768">
        <v>66.5</v>
      </c>
      <c r="AM768">
        <v>10</v>
      </c>
      <c r="AN768">
        <v>0</v>
      </c>
      <c r="AO768">
        <v>7</v>
      </c>
      <c r="AP768" s="1">
        <v>45945</v>
      </c>
      <c r="AQ768">
        <v>10.5</v>
      </c>
      <c r="AR768" s="1">
        <v>45945</v>
      </c>
      <c r="AS768">
        <v>10</v>
      </c>
      <c r="AT768" s="1">
        <v>45945</v>
      </c>
      <c r="AU768">
        <v>6</v>
      </c>
      <c r="AV768" s="1">
        <v>45945</v>
      </c>
      <c r="BG768">
        <v>100</v>
      </c>
      <c r="BH768" s="1">
        <v>45933</v>
      </c>
      <c r="BI768">
        <v>100</v>
      </c>
      <c r="BJ768" s="1">
        <v>45933</v>
      </c>
      <c r="BK768">
        <v>100</v>
      </c>
      <c r="BL768" s="1">
        <v>45933</v>
      </c>
      <c r="BM768">
        <v>100</v>
      </c>
      <c r="BN768" s="1">
        <v>45933</v>
      </c>
      <c r="BO768">
        <v>100</v>
      </c>
      <c r="BP768" s="1">
        <v>45933</v>
      </c>
      <c r="BQ768">
        <v>100</v>
      </c>
      <c r="BR768">
        <v>0</v>
      </c>
      <c r="BS768">
        <v>100</v>
      </c>
      <c r="BZ768">
        <v>10.6</v>
      </c>
      <c r="CA768" s="1">
        <v>45933</v>
      </c>
      <c r="CB768">
        <v>5448</v>
      </c>
      <c r="CC768" s="1">
        <v>45933</v>
      </c>
      <c r="CL768">
        <v>11.21</v>
      </c>
      <c r="CM768" s="1">
        <v>45933</v>
      </c>
      <c r="CN768">
        <v>6.54</v>
      </c>
      <c r="CO768" s="1">
        <v>45933</v>
      </c>
      <c r="CR768">
        <v>0.15</v>
      </c>
      <c r="CS768" s="1">
        <v>45933</v>
      </c>
      <c r="CT768">
        <v>1</v>
      </c>
      <c r="DD768">
        <v>10.32</v>
      </c>
      <c r="DE768" s="1">
        <v>45933</v>
      </c>
      <c r="DF768">
        <v>1</v>
      </c>
      <c r="DG768">
        <v>6.78</v>
      </c>
      <c r="DH768" s="1">
        <v>45933</v>
      </c>
      <c r="DI768">
        <v>1</v>
      </c>
      <c r="DJ768" t="s">
        <v>1866</v>
      </c>
      <c r="DK768">
        <v>46</v>
      </c>
      <c r="DL768" t="s">
        <v>175</v>
      </c>
      <c r="EA768">
        <v>1692561</v>
      </c>
      <c r="EB768" s="1">
        <v>45933</v>
      </c>
      <c r="EE768">
        <v>6.78</v>
      </c>
    </row>
    <row r="769" spans="1:137" x14ac:dyDescent="0.25">
      <c r="A769">
        <v>40004627798</v>
      </c>
      <c r="C769" t="s">
        <v>155</v>
      </c>
      <c r="D769" t="s">
        <v>169</v>
      </c>
      <c r="E769">
        <v>87883582</v>
      </c>
      <c r="F769" t="s">
        <v>241</v>
      </c>
      <c r="G769" t="s">
        <v>242</v>
      </c>
      <c r="H769" t="s">
        <v>1867</v>
      </c>
      <c r="I769" t="s">
        <v>1803</v>
      </c>
      <c r="J769">
        <v>2025</v>
      </c>
      <c r="K769" s="1">
        <v>45932</v>
      </c>
      <c r="M769" s="1">
        <v>1</v>
      </c>
      <c r="N769" t="s">
        <v>160</v>
      </c>
      <c r="O769" t="s">
        <v>495</v>
      </c>
      <c r="P769" s="2">
        <v>42820</v>
      </c>
      <c r="Q769" t="s">
        <v>162</v>
      </c>
      <c r="T769">
        <v>2502644129</v>
      </c>
      <c r="U769" t="s">
        <v>496</v>
      </c>
      <c r="V769">
        <v>89.5</v>
      </c>
      <c r="W769" s="1">
        <v>45945</v>
      </c>
      <c r="X769" s="1">
        <v>45938</v>
      </c>
      <c r="Y769">
        <v>2</v>
      </c>
      <c r="Z769" s="1">
        <v>45945</v>
      </c>
      <c r="AA769">
        <v>0</v>
      </c>
      <c r="AB769" s="1">
        <v>45945</v>
      </c>
      <c r="AC769">
        <v>3</v>
      </c>
      <c r="AD769" s="1">
        <v>45945</v>
      </c>
      <c r="AE769">
        <v>5.5</v>
      </c>
      <c r="AF769" s="1">
        <v>45945</v>
      </c>
      <c r="AI769">
        <v>56</v>
      </c>
      <c r="AJ769" s="1">
        <v>45945</v>
      </c>
      <c r="AK769" s="1">
        <v>45938</v>
      </c>
      <c r="AL769">
        <v>56</v>
      </c>
      <c r="AM769">
        <v>16.5</v>
      </c>
      <c r="AN769">
        <v>0</v>
      </c>
      <c r="AO769">
        <v>2.5</v>
      </c>
      <c r="AP769" s="1">
        <v>45945</v>
      </c>
      <c r="AQ769">
        <v>16</v>
      </c>
      <c r="AR769" s="1">
        <v>45945</v>
      </c>
      <c r="AS769">
        <v>16.5</v>
      </c>
      <c r="AT769" s="1">
        <v>45945</v>
      </c>
      <c r="AU769">
        <v>9</v>
      </c>
      <c r="AV769" s="1">
        <v>45945</v>
      </c>
      <c r="BG769">
        <v>100</v>
      </c>
      <c r="BH769" s="1">
        <v>45932</v>
      </c>
      <c r="BI769">
        <v>100</v>
      </c>
      <c r="BJ769" s="1">
        <v>45932</v>
      </c>
      <c r="BK769">
        <v>100</v>
      </c>
      <c r="BL769" s="1">
        <v>45932</v>
      </c>
      <c r="BM769">
        <v>100</v>
      </c>
      <c r="BN769" s="1">
        <v>45932</v>
      </c>
      <c r="BO769">
        <v>99</v>
      </c>
      <c r="BP769" s="1">
        <v>45932</v>
      </c>
      <c r="BZ769">
        <v>9.4</v>
      </c>
      <c r="CA769" s="1">
        <v>45932</v>
      </c>
      <c r="CB769">
        <v>5091</v>
      </c>
      <c r="CC769" s="1">
        <v>45932</v>
      </c>
      <c r="CL769">
        <v>4.5199999999999996</v>
      </c>
      <c r="CM769" s="1">
        <v>45932</v>
      </c>
      <c r="CN769">
        <v>5.03</v>
      </c>
      <c r="CO769" s="1">
        <v>45932</v>
      </c>
      <c r="CR769">
        <v>0.08</v>
      </c>
      <c r="CS769" s="1">
        <v>45932</v>
      </c>
      <c r="CT769">
        <v>1</v>
      </c>
      <c r="CU769">
        <v>1</v>
      </c>
      <c r="CV769" s="1">
        <v>45932</v>
      </c>
      <c r="CW769">
        <v>1</v>
      </c>
      <c r="CX769">
        <v>16</v>
      </c>
      <c r="CY769" s="1">
        <v>45932</v>
      </c>
      <c r="CZ769">
        <v>1</v>
      </c>
      <c r="DD769">
        <v>10.68</v>
      </c>
      <c r="DE769" s="1">
        <v>45932</v>
      </c>
      <c r="DF769">
        <v>1</v>
      </c>
      <c r="DG769">
        <v>11.78</v>
      </c>
      <c r="DH769" s="1">
        <v>45932</v>
      </c>
      <c r="DI769">
        <v>1</v>
      </c>
      <c r="DJ769" t="s">
        <v>1868</v>
      </c>
      <c r="DK769">
        <v>45</v>
      </c>
      <c r="DL769" t="s">
        <v>175</v>
      </c>
      <c r="EA769">
        <v>1759387</v>
      </c>
      <c r="EB769" s="1">
        <v>45932</v>
      </c>
      <c r="EE769">
        <v>11.78</v>
      </c>
      <c r="EF769" t="s">
        <v>164</v>
      </c>
      <c r="EG769" t="s">
        <v>33</v>
      </c>
    </row>
    <row r="770" spans="1:137" x14ac:dyDescent="0.25">
      <c r="A770">
        <v>40004630578</v>
      </c>
      <c r="B770">
        <v>40004630579</v>
      </c>
      <c r="C770" t="s">
        <v>155</v>
      </c>
      <c r="D770" t="s">
        <v>169</v>
      </c>
      <c r="E770">
        <v>87883582</v>
      </c>
      <c r="F770" t="s">
        <v>241</v>
      </c>
      <c r="G770" t="s">
        <v>242</v>
      </c>
      <c r="H770" t="s">
        <v>1869</v>
      </c>
      <c r="I770" t="s">
        <v>1803</v>
      </c>
      <c r="J770">
        <v>2025</v>
      </c>
      <c r="K770" s="1">
        <v>45936</v>
      </c>
      <c r="M770" s="1">
        <v>1</v>
      </c>
      <c r="N770" t="s">
        <v>1805</v>
      </c>
      <c r="O770" t="s">
        <v>495</v>
      </c>
      <c r="P770" s="2">
        <v>37800</v>
      </c>
      <c r="Q770" t="s">
        <v>162</v>
      </c>
      <c r="T770">
        <v>2502644133</v>
      </c>
      <c r="U770" t="s">
        <v>496</v>
      </c>
      <c r="V770">
        <v>89.5</v>
      </c>
      <c r="W770" s="1">
        <v>45945</v>
      </c>
      <c r="X770" s="1">
        <v>45938</v>
      </c>
      <c r="Y770">
        <v>1.5</v>
      </c>
      <c r="Z770" s="1">
        <v>45945</v>
      </c>
      <c r="AA770">
        <v>0</v>
      </c>
      <c r="AB770" s="1">
        <v>45945</v>
      </c>
      <c r="AC770">
        <v>5</v>
      </c>
      <c r="AD770" s="1">
        <v>45945</v>
      </c>
      <c r="AE770">
        <v>4</v>
      </c>
      <c r="AF770" s="1">
        <v>45945</v>
      </c>
      <c r="AI770">
        <v>55</v>
      </c>
      <c r="AJ770" s="1">
        <v>45945</v>
      </c>
      <c r="AK770" s="1">
        <v>45938</v>
      </c>
      <c r="AL770">
        <v>55</v>
      </c>
      <c r="AM770">
        <v>27.5</v>
      </c>
      <c r="AN770">
        <v>0</v>
      </c>
      <c r="AO770">
        <v>2.5</v>
      </c>
      <c r="AP770" s="1">
        <v>45945</v>
      </c>
      <c r="AQ770">
        <v>12</v>
      </c>
      <c r="AR770" s="1">
        <v>45945</v>
      </c>
      <c r="AS770">
        <v>27.5</v>
      </c>
      <c r="AT770" s="1">
        <v>45945</v>
      </c>
      <c r="AU770">
        <v>3</v>
      </c>
      <c r="AV770" s="1">
        <v>45945</v>
      </c>
      <c r="BG770">
        <v>100</v>
      </c>
      <c r="BH770" s="1">
        <v>45936</v>
      </c>
      <c r="BI770">
        <v>100</v>
      </c>
      <c r="BJ770" s="1">
        <v>45936</v>
      </c>
      <c r="BK770">
        <v>100</v>
      </c>
      <c r="BL770" s="1">
        <v>45936</v>
      </c>
      <c r="BM770">
        <v>100</v>
      </c>
      <c r="BN770" s="1">
        <v>45936</v>
      </c>
      <c r="BO770">
        <v>100</v>
      </c>
      <c r="BP770" s="1">
        <v>45936</v>
      </c>
      <c r="BZ770">
        <v>9.1</v>
      </c>
      <c r="CA770" s="1">
        <v>45936</v>
      </c>
      <c r="CB770">
        <v>4847</v>
      </c>
      <c r="CC770" s="1">
        <v>45936</v>
      </c>
      <c r="CL770">
        <v>5.34</v>
      </c>
      <c r="CM770" s="1">
        <v>45936</v>
      </c>
      <c r="CN770">
        <v>3.4</v>
      </c>
      <c r="CO770" s="1">
        <v>45936</v>
      </c>
      <c r="CR770">
        <v>0.08</v>
      </c>
      <c r="CS770" s="1">
        <v>45936</v>
      </c>
      <c r="CT770">
        <v>1</v>
      </c>
      <c r="CU770">
        <v>0</v>
      </c>
      <c r="CV770" s="1">
        <v>45936</v>
      </c>
      <c r="CW770">
        <v>1</v>
      </c>
      <c r="CX770">
        <v>13</v>
      </c>
      <c r="CY770" s="1">
        <v>45936</v>
      </c>
      <c r="CZ770">
        <v>1</v>
      </c>
      <c r="DD770">
        <v>11.12</v>
      </c>
      <c r="DE770" s="1">
        <v>45936</v>
      </c>
      <c r="DF770">
        <v>1</v>
      </c>
      <c r="DG770">
        <v>4.05</v>
      </c>
      <c r="DH770" s="1">
        <v>45936</v>
      </c>
      <c r="DI770">
        <v>1</v>
      </c>
      <c r="DJ770" t="s">
        <v>1870</v>
      </c>
      <c r="DK770">
        <v>47</v>
      </c>
      <c r="DL770" t="s">
        <v>175</v>
      </c>
      <c r="EA770">
        <v>16868581759387</v>
      </c>
      <c r="EB770" s="1">
        <v>45936</v>
      </c>
      <c r="EE770">
        <v>4.05</v>
      </c>
      <c r="EF770" t="s">
        <v>164</v>
      </c>
      <c r="EG770" t="s">
        <v>33</v>
      </c>
    </row>
    <row r="771" spans="1:137" x14ac:dyDescent="0.25">
      <c r="A771">
        <v>40004630555</v>
      </c>
      <c r="C771" t="s">
        <v>155</v>
      </c>
      <c r="D771" t="s">
        <v>169</v>
      </c>
      <c r="E771">
        <v>89589010</v>
      </c>
      <c r="F771" t="s">
        <v>465</v>
      </c>
      <c r="G771" t="s">
        <v>229</v>
      </c>
      <c r="H771" t="s">
        <v>1871</v>
      </c>
      <c r="I771" t="s">
        <v>466</v>
      </c>
      <c r="J771">
        <v>2025</v>
      </c>
      <c r="K771" s="1">
        <v>45936</v>
      </c>
      <c r="M771" s="1">
        <v>1</v>
      </c>
      <c r="N771" t="s">
        <v>160</v>
      </c>
      <c r="O771" t="s">
        <v>173</v>
      </c>
      <c r="P771" s="2">
        <v>45480</v>
      </c>
      <c r="Q771" t="s">
        <v>162</v>
      </c>
      <c r="T771">
        <v>2502639390</v>
      </c>
      <c r="U771" t="s">
        <v>168</v>
      </c>
      <c r="V771">
        <v>88.5</v>
      </c>
      <c r="W771" s="1">
        <v>45943</v>
      </c>
      <c r="X771" s="1">
        <v>45936</v>
      </c>
      <c r="Y771">
        <v>7.5</v>
      </c>
      <c r="Z771" s="1">
        <v>45943</v>
      </c>
      <c r="AA771">
        <v>0</v>
      </c>
      <c r="AB771" s="1">
        <v>45943</v>
      </c>
      <c r="AC771">
        <v>0.5</v>
      </c>
      <c r="AD771" s="1">
        <v>45943</v>
      </c>
      <c r="AE771">
        <v>3.5</v>
      </c>
      <c r="AF771" s="1">
        <v>45943</v>
      </c>
      <c r="AI771">
        <v>73.5</v>
      </c>
      <c r="AJ771" s="1">
        <v>45943</v>
      </c>
      <c r="AK771" s="1">
        <v>45936</v>
      </c>
      <c r="AL771">
        <v>73.5</v>
      </c>
      <c r="AM771">
        <v>1.5</v>
      </c>
      <c r="AN771">
        <v>0.5</v>
      </c>
      <c r="AO771">
        <v>10</v>
      </c>
      <c r="AP771" s="1">
        <v>45943</v>
      </c>
      <c r="AQ771">
        <v>9.5</v>
      </c>
      <c r="AR771" s="1">
        <v>45943</v>
      </c>
      <c r="AS771">
        <v>2</v>
      </c>
      <c r="AT771" s="1">
        <v>45943</v>
      </c>
      <c r="AU771">
        <v>5</v>
      </c>
      <c r="AV771" s="1">
        <v>45943</v>
      </c>
      <c r="BG771">
        <v>100</v>
      </c>
      <c r="BH771" s="1">
        <v>45936</v>
      </c>
      <c r="BI771">
        <v>99</v>
      </c>
      <c r="BJ771" s="1">
        <v>45936</v>
      </c>
      <c r="BK771">
        <v>99</v>
      </c>
      <c r="BL771" s="1">
        <v>45936</v>
      </c>
      <c r="BM771">
        <v>100</v>
      </c>
      <c r="BN771" s="1">
        <v>45936</v>
      </c>
      <c r="BO771">
        <v>100</v>
      </c>
      <c r="BP771" s="1">
        <v>45936</v>
      </c>
      <c r="BZ771">
        <v>9.1999999999999993</v>
      </c>
      <c r="CA771" s="1">
        <v>45936</v>
      </c>
      <c r="CB771">
        <v>5989</v>
      </c>
      <c r="CC771" s="1">
        <v>45936</v>
      </c>
      <c r="CL771">
        <v>10.92</v>
      </c>
      <c r="CM771" s="1">
        <v>45936</v>
      </c>
      <c r="CN771">
        <v>6.55</v>
      </c>
      <c r="CO771" s="1">
        <v>45936</v>
      </c>
      <c r="CR771">
        <v>0.23</v>
      </c>
      <c r="CS771" s="1">
        <v>45936</v>
      </c>
      <c r="CT771">
        <v>1</v>
      </c>
      <c r="DD771">
        <v>13.28</v>
      </c>
      <c r="DE771" s="1">
        <v>45936</v>
      </c>
      <c r="DF771">
        <v>1</v>
      </c>
      <c r="DG771">
        <v>3.16</v>
      </c>
      <c r="DH771" s="1">
        <v>45936</v>
      </c>
      <c r="DI771">
        <v>1</v>
      </c>
      <c r="DJ771" t="s">
        <v>1872</v>
      </c>
      <c r="DK771">
        <v>43</v>
      </c>
      <c r="DL771" t="s">
        <v>175</v>
      </c>
      <c r="EA771">
        <v>1654750</v>
      </c>
      <c r="EB771" s="1">
        <v>45936</v>
      </c>
      <c r="EE771">
        <v>3.16</v>
      </c>
    </row>
    <row r="772" spans="1:137" x14ac:dyDescent="0.25">
      <c r="A772">
        <v>40004630557</v>
      </c>
      <c r="C772" t="s">
        <v>155</v>
      </c>
      <c r="D772" t="s">
        <v>169</v>
      </c>
      <c r="E772">
        <v>89589010</v>
      </c>
      <c r="F772" t="s">
        <v>465</v>
      </c>
      <c r="G772" t="s">
        <v>229</v>
      </c>
      <c r="H772" t="s">
        <v>1873</v>
      </c>
      <c r="I772" t="s">
        <v>466</v>
      </c>
      <c r="J772">
        <v>2025</v>
      </c>
      <c r="K772" s="1">
        <v>45936</v>
      </c>
      <c r="M772" s="1">
        <v>1</v>
      </c>
      <c r="N772" t="s">
        <v>160</v>
      </c>
      <c r="O772" t="s">
        <v>173</v>
      </c>
      <c r="P772" s="2">
        <v>48460</v>
      </c>
      <c r="Q772" t="s">
        <v>162</v>
      </c>
      <c r="T772">
        <v>2502639390</v>
      </c>
      <c r="U772" t="s">
        <v>168</v>
      </c>
      <c r="V772">
        <v>85.5</v>
      </c>
      <c r="W772" s="1">
        <v>45943</v>
      </c>
      <c r="X772" s="1">
        <v>45936</v>
      </c>
      <c r="Y772">
        <v>6</v>
      </c>
      <c r="Z772" s="1">
        <v>45943</v>
      </c>
      <c r="AA772">
        <v>0</v>
      </c>
      <c r="AB772" s="1">
        <v>45943</v>
      </c>
      <c r="AC772">
        <v>2</v>
      </c>
      <c r="AD772" s="1">
        <v>45943</v>
      </c>
      <c r="AE772">
        <v>6.5</v>
      </c>
      <c r="AF772" s="1">
        <v>45943</v>
      </c>
      <c r="AI772">
        <v>65</v>
      </c>
      <c r="AJ772" s="1">
        <v>45943</v>
      </c>
      <c r="AK772" s="1">
        <v>45936</v>
      </c>
      <c r="AL772">
        <v>65</v>
      </c>
      <c r="AM772">
        <v>5</v>
      </c>
      <c r="AN772">
        <v>0</v>
      </c>
      <c r="AO772">
        <v>12.5</v>
      </c>
      <c r="AP772" s="1">
        <v>45943</v>
      </c>
      <c r="AQ772">
        <v>11</v>
      </c>
      <c r="AR772" s="1">
        <v>45943</v>
      </c>
      <c r="AS772">
        <v>5</v>
      </c>
      <c r="AT772" s="1">
        <v>45943</v>
      </c>
      <c r="AU772">
        <v>6.5</v>
      </c>
      <c r="AV772" s="1">
        <v>45943</v>
      </c>
      <c r="BG772">
        <v>100</v>
      </c>
      <c r="BH772" s="1">
        <v>45936</v>
      </c>
      <c r="BI772">
        <v>99</v>
      </c>
      <c r="BJ772" s="1">
        <v>45936</v>
      </c>
      <c r="BK772">
        <v>99</v>
      </c>
      <c r="BL772" s="1">
        <v>45936</v>
      </c>
      <c r="BM772">
        <v>100</v>
      </c>
      <c r="BN772" s="1">
        <v>45936</v>
      </c>
      <c r="BO772">
        <v>100</v>
      </c>
      <c r="BP772" s="1">
        <v>45936</v>
      </c>
      <c r="BZ772">
        <v>9.4</v>
      </c>
      <c r="CA772" s="1">
        <v>45936</v>
      </c>
      <c r="CB772">
        <v>6031</v>
      </c>
      <c r="CC772" s="1">
        <v>45936</v>
      </c>
      <c r="CL772">
        <v>12.35</v>
      </c>
      <c r="CM772" s="1">
        <v>45936</v>
      </c>
      <c r="CN772">
        <v>7.82</v>
      </c>
      <c r="CO772" s="1">
        <v>45936</v>
      </c>
      <c r="CR772">
        <v>0.23</v>
      </c>
      <c r="CS772" s="1">
        <v>45936</v>
      </c>
      <c r="CT772">
        <v>1</v>
      </c>
      <c r="DD772">
        <v>13.59</v>
      </c>
      <c r="DE772" s="1">
        <v>45936</v>
      </c>
      <c r="DF772">
        <v>1</v>
      </c>
      <c r="DG772">
        <v>3.47</v>
      </c>
      <c r="DH772" s="1">
        <v>45936</v>
      </c>
      <c r="DI772">
        <v>1</v>
      </c>
      <c r="DJ772" t="s">
        <v>1874</v>
      </c>
      <c r="DK772">
        <v>43</v>
      </c>
      <c r="DL772" t="s">
        <v>175</v>
      </c>
      <c r="EA772">
        <v>1654750</v>
      </c>
      <c r="EB772" s="1">
        <v>45936</v>
      </c>
      <c r="EE772">
        <v>3.47</v>
      </c>
    </row>
    <row r="773" spans="1:137" x14ac:dyDescent="0.25">
      <c r="A773">
        <v>40004630424</v>
      </c>
      <c r="C773" t="s">
        <v>155</v>
      </c>
      <c r="D773" t="s">
        <v>169</v>
      </c>
      <c r="E773">
        <v>89589010</v>
      </c>
      <c r="F773" t="s">
        <v>465</v>
      </c>
      <c r="G773" t="s">
        <v>229</v>
      </c>
      <c r="H773" t="s">
        <v>1875</v>
      </c>
      <c r="I773" t="s">
        <v>466</v>
      </c>
      <c r="J773">
        <v>2025</v>
      </c>
      <c r="K773" s="1">
        <v>45936</v>
      </c>
      <c r="M773" s="1">
        <v>1</v>
      </c>
      <c r="N773" t="s">
        <v>160</v>
      </c>
      <c r="O773" t="s">
        <v>173</v>
      </c>
      <c r="P773" s="2">
        <v>48300</v>
      </c>
      <c r="Q773" t="s">
        <v>162</v>
      </c>
      <c r="T773">
        <v>2502639390</v>
      </c>
      <c r="U773" t="s">
        <v>168</v>
      </c>
      <c r="V773">
        <v>82.5</v>
      </c>
      <c r="W773" s="1">
        <v>45943</v>
      </c>
      <c r="X773" s="1">
        <v>45936</v>
      </c>
      <c r="Y773">
        <v>10.5</v>
      </c>
      <c r="Z773" s="1">
        <v>45943</v>
      </c>
      <c r="AA773">
        <v>0</v>
      </c>
      <c r="AB773" s="1">
        <v>45943</v>
      </c>
      <c r="AC773">
        <v>1.5</v>
      </c>
      <c r="AD773" s="1">
        <v>45943</v>
      </c>
      <c r="AE773">
        <v>5.5</v>
      </c>
      <c r="AF773" s="1">
        <v>45943</v>
      </c>
      <c r="AI773">
        <v>65.5</v>
      </c>
      <c r="AJ773" s="1">
        <v>45943</v>
      </c>
      <c r="AK773" s="1">
        <v>45936</v>
      </c>
      <c r="AL773">
        <v>65.5</v>
      </c>
      <c r="AM773">
        <v>3.5</v>
      </c>
      <c r="AN773">
        <v>0.5</v>
      </c>
      <c r="AO773">
        <v>18.5</v>
      </c>
      <c r="AP773" s="1">
        <v>45943</v>
      </c>
      <c r="AQ773">
        <v>11</v>
      </c>
      <c r="AR773" s="1">
        <v>45943</v>
      </c>
      <c r="AS773">
        <v>4</v>
      </c>
      <c r="AT773" s="1">
        <v>45943</v>
      </c>
      <c r="AU773">
        <v>1</v>
      </c>
      <c r="AV773" s="1">
        <v>45943</v>
      </c>
      <c r="BG773">
        <v>100</v>
      </c>
      <c r="BH773" s="1">
        <v>45936</v>
      </c>
      <c r="BI773">
        <v>100</v>
      </c>
      <c r="BJ773" s="1">
        <v>45936</v>
      </c>
      <c r="BK773">
        <v>100</v>
      </c>
      <c r="BL773" s="1">
        <v>45936</v>
      </c>
      <c r="BM773">
        <v>100</v>
      </c>
      <c r="BN773" s="1">
        <v>45936</v>
      </c>
      <c r="BO773">
        <v>100</v>
      </c>
      <c r="BP773" s="1">
        <v>45936</v>
      </c>
      <c r="BZ773">
        <v>10.5</v>
      </c>
      <c r="CA773" s="1">
        <v>45936</v>
      </c>
      <c r="CB773">
        <v>5990</v>
      </c>
      <c r="CC773" s="1">
        <v>45936</v>
      </c>
      <c r="CD773">
        <v>1</v>
      </c>
      <c r="CE773" s="1">
        <v>45936</v>
      </c>
      <c r="CF773">
        <v>3</v>
      </c>
      <c r="CG773" s="1">
        <v>45936</v>
      </c>
      <c r="CH773">
        <v>5</v>
      </c>
      <c r="CI773" s="1">
        <v>45936</v>
      </c>
      <c r="CJ773">
        <v>9</v>
      </c>
      <c r="CK773" s="1">
        <v>45936</v>
      </c>
      <c r="CL773">
        <v>15.42</v>
      </c>
      <c r="CM773" s="1">
        <v>45936</v>
      </c>
      <c r="CN773">
        <v>8.33</v>
      </c>
      <c r="CO773" s="1">
        <v>45936</v>
      </c>
      <c r="CR773">
        <v>0.15</v>
      </c>
      <c r="CS773" s="1">
        <v>45936</v>
      </c>
      <c r="CT773">
        <v>1</v>
      </c>
      <c r="DD773">
        <v>12.66</v>
      </c>
      <c r="DE773" s="1">
        <v>45936</v>
      </c>
      <c r="DF773">
        <v>1</v>
      </c>
      <c r="DG773">
        <v>2.42</v>
      </c>
      <c r="DH773" s="1">
        <v>45936</v>
      </c>
      <c r="DI773">
        <v>1</v>
      </c>
      <c r="DJ773" t="s">
        <v>1876</v>
      </c>
      <c r="DK773">
        <v>47</v>
      </c>
      <c r="DL773" t="s">
        <v>175</v>
      </c>
      <c r="EA773">
        <v>1654750</v>
      </c>
      <c r="EB773" s="1">
        <v>45936</v>
      </c>
      <c r="EE773">
        <v>2.42</v>
      </c>
    </row>
    <row r="774" spans="1:137" x14ac:dyDescent="0.25">
      <c r="A774">
        <v>40004630556</v>
      </c>
      <c r="C774" t="s">
        <v>155</v>
      </c>
      <c r="D774" t="s">
        <v>169</v>
      </c>
      <c r="E774">
        <v>89589010</v>
      </c>
      <c r="F774" t="s">
        <v>465</v>
      </c>
      <c r="G774" t="s">
        <v>229</v>
      </c>
      <c r="H774" t="s">
        <v>1877</v>
      </c>
      <c r="I774" t="s">
        <v>466</v>
      </c>
      <c r="J774">
        <v>2025</v>
      </c>
      <c r="K774" s="1">
        <v>45936</v>
      </c>
      <c r="M774" s="1">
        <v>1</v>
      </c>
      <c r="N774" t="s">
        <v>160</v>
      </c>
      <c r="O774" t="s">
        <v>173</v>
      </c>
      <c r="P774" s="2">
        <v>30060</v>
      </c>
      <c r="Q774" t="s">
        <v>162</v>
      </c>
      <c r="T774">
        <v>2502639390</v>
      </c>
      <c r="U774" t="s">
        <v>168</v>
      </c>
      <c r="V774">
        <v>90.5</v>
      </c>
      <c r="W774" s="1">
        <v>45943</v>
      </c>
      <c r="X774" s="1">
        <v>45936</v>
      </c>
      <c r="Y774">
        <v>6.5</v>
      </c>
      <c r="Z774" s="1">
        <v>45943</v>
      </c>
      <c r="AA774">
        <v>0</v>
      </c>
      <c r="AB774" s="1">
        <v>45943</v>
      </c>
      <c r="AC774">
        <v>0.5</v>
      </c>
      <c r="AD774" s="1">
        <v>45943</v>
      </c>
      <c r="AE774">
        <v>2.5</v>
      </c>
      <c r="AF774" s="1">
        <v>45943</v>
      </c>
      <c r="AI774">
        <v>71</v>
      </c>
      <c r="AJ774" s="1">
        <v>45943</v>
      </c>
      <c r="AK774" s="1">
        <v>45936</v>
      </c>
      <c r="AL774">
        <v>71</v>
      </c>
      <c r="AM774">
        <v>4.5</v>
      </c>
      <c r="AN774">
        <v>0</v>
      </c>
      <c r="AO774">
        <v>9</v>
      </c>
      <c r="AP774" s="1">
        <v>45943</v>
      </c>
      <c r="AQ774">
        <v>11</v>
      </c>
      <c r="AR774" s="1">
        <v>45943</v>
      </c>
      <c r="AS774">
        <v>4.5</v>
      </c>
      <c r="AT774" s="1">
        <v>45943</v>
      </c>
      <c r="AU774">
        <v>4.5</v>
      </c>
      <c r="AV774" s="1">
        <v>45943</v>
      </c>
      <c r="BG774">
        <v>100</v>
      </c>
      <c r="BH774" s="1">
        <v>45936</v>
      </c>
      <c r="BI774">
        <v>100</v>
      </c>
      <c r="BJ774" s="1">
        <v>45936</v>
      </c>
      <c r="BK774">
        <v>98</v>
      </c>
      <c r="BL774" s="1">
        <v>45936</v>
      </c>
      <c r="BM774">
        <v>100</v>
      </c>
      <c r="BN774" s="1">
        <v>45936</v>
      </c>
      <c r="BO774">
        <v>100</v>
      </c>
      <c r="BP774" s="1">
        <v>45936</v>
      </c>
      <c r="BZ774">
        <v>8.6999999999999993</v>
      </c>
      <c r="CA774" s="1">
        <v>45936</v>
      </c>
      <c r="CB774">
        <v>6005</v>
      </c>
      <c r="CC774" s="1">
        <v>45936</v>
      </c>
      <c r="CL774">
        <v>10.92</v>
      </c>
      <c r="CM774" s="1">
        <v>45936</v>
      </c>
      <c r="CN774">
        <v>7.04</v>
      </c>
      <c r="CO774" s="1">
        <v>45936</v>
      </c>
      <c r="CR774">
        <v>0.23</v>
      </c>
      <c r="CS774" s="1">
        <v>45936</v>
      </c>
      <c r="CT774">
        <v>1</v>
      </c>
      <c r="DD774">
        <v>12.95</v>
      </c>
      <c r="DE774" s="1">
        <v>45936</v>
      </c>
      <c r="DF774">
        <v>1</v>
      </c>
      <c r="DG774">
        <v>3.39</v>
      </c>
      <c r="DH774" s="1">
        <v>45936</v>
      </c>
      <c r="DI774">
        <v>1</v>
      </c>
      <c r="DJ774" t="s">
        <v>1878</v>
      </c>
      <c r="DK774">
        <v>43</v>
      </c>
      <c r="DL774" t="s">
        <v>175</v>
      </c>
      <c r="EA774">
        <v>1654750</v>
      </c>
      <c r="EB774" s="1">
        <v>45936</v>
      </c>
      <c r="EE774">
        <v>3.39</v>
      </c>
    </row>
    <row r="775" spans="1:137" x14ac:dyDescent="0.25">
      <c r="A775">
        <v>40004630426</v>
      </c>
      <c r="C775" t="s">
        <v>155</v>
      </c>
      <c r="D775" t="s">
        <v>169</v>
      </c>
      <c r="E775">
        <v>89589010</v>
      </c>
      <c r="F775" t="s">
        <v>465</v>
      </c>
      <c r="G775" t="s">
        <v>229</v>
      </c>
      <c r="H775" t="s">
        <v>1879</v>
      </c>
      <c r="I775" t="s">
        <v>466</v>
      </c>
      <c r="J775">
        <v>2025</v>
      </c>
      <c r="K775" s="1">
        <v>45936</v>
      </c>
      <c r="M775" s="1">
        <v>1</v>
      </c>
      <c r="N775" t="s">
        <v>160</v>
      </c>
      <c r="O775" t="s">
        <v>173</v>
      </c>
      <c r="P775" s="2">
        <v>47900</v>
      </c>
      <c r="Q775" t="s">
        <v>162</v>
      </c>
      <c r="T775">
        <v>2502639390</v>
      </c>
      <c r="U775" t="s">
        <v>168</v>
      </c>
      <c r="V775">
        <v>85.5</v>
      </c>
      <c r="W775" s="1">
        <v>45943</v>
      </c>
      <c r="X775" s="1">
        <v>45936</v>
      </c>
      <c r="Y775">
        <v>10.5</v>
      </c>
      <c r="Z775" s="1">
        <v>45943</v>
      </c>
      <c r="AA775">
        <v>0</v>
      </c>
      <c r="AB775" s="1">
        <v>45943</v>
      </c>
      <c r="AC775">
        <v>0.5</v>
      </c>
      <c r="AD775" s="1">
        <v>45943</v>
      </c>
      <c r="AE775">
        <v>3.5</v>
      </c>
      <c r="AF775" s="1">
        <v>45943</v>
      </c>
      <c r="AI775">
        <v>61</v>
      </c>
      <c r="AJ775" s="1">
        <v>45943</v>
      </c>
      <c r="AK775" s="1">
        <v>45936</v>
      </c>
      <c r="AL775">
        <v>61</v>
      </c>
      <c r="AM775">
        <v>8.5</v>
      </c>
      <c r="AN775">
        <v>0.5</v>
      </c>
      <c r="AO775">
        <v>10.5</v>
      </c>
      <c r="AP775" s="1">
        <v>45943</v>
      </c>
      <c r="AQ775">
        <v>16.5</v>
      </c>
      <c r="AR775" s="1">
        <v>45943</v>
      </c>
      <c r="AS775">
        <v>9</v>
      </c>
      <c r="AT775" s="1">
        <v>45943</v>
      </c>
      <c r="AU775">
        <v>3</v>
      </c>
      <c r="AV775" s="1">
        <v>45943</v>
      </c>
      <c r="BG775">
        <v>100</v>
      </c>
      <c r="BH775" s="1">
        <v>45936</v>
      </c>
      <c r="BI775">
        <v>100</v>
      </c>
      <c r="BJ775" s="1">
        <v>45936</v>
      </c>
      <c r="BK775">
        <v>99</v>
      </c>
      <c r="BL775" s="1">
        <v>45936</v>
      </c>
      <c r="BM775">
        <v>100</v>
      </c>
      <c r="BN775" s="1">
        <v>45936</v>
      </c>
      <c r="BO775">
        <v>99</v>
      </c>
      <c r="BP775" s="1">
        <v>45936</v>
      </c>
      <c r="BZ775">
        <v>9</v>
      </c>
      <c r="CA775" s="1">
        <v>45936</v>
      </c>
      <c r="CB775">
        <v>5985</v>
      </c>
      <c r="CC775" s="1">
        <v>45936</v>
      </c>
      <c r="CD775">
        <v>1</v>
      </c>
      <c r="CE775" s="1">
        <v>45936</v>
      </c>
      <c r="CF775">
        <v>3</v>
      </c>
      <c r="CG775" s="1">
        <v>45936</v>
      </c>
      <c r="CH775">
        <v>3</v>
      </c>
      <c r="CI775" s="1">
        <v>45936</v>
      </c>
      <c r="CJ775">
        <v>7</v>
      </c>
      <c r="CK775" s="1">
        <v>45936</v>
      </c>
      <c r="CL775">
        <v>7.89</v>
      </c>
      <c r="CM775" s="1">
        <v>45936</v>
      </c>
      <c r="CN775">
        <v>7.46</v>
      </c>
      <c r="CO775" s="1">
        <v>45936</v>
      </c>
      <c r="CR775">
        <v>0.15</v>
      </c>
      <c r="CS775" s="1">
        <v>45936</v>
      </c>
      <c r="CT775">
        <v>1</v>
      </c>
      <c r="DD775">
        <v>13.91</v>
      </c>
      <c r="DE775" s="1">
        <v>45936</v>
      </c>
      <c r="DF775">
        <v>1</v>
      </c>
      <c r="DG775">
        <v>2.73</v>
      </c>
      <c r="DH775" s="1">
        <v>45936</v>
      </c>
      <c r="DI775">
        <v>1</v>
      </c>
      <c r="DJ775" t="s">
        <v>1880</v>
      </c>
      <c r="DK775">
        <v>47</v>
      </c>
      <c r="DL775" t="s">
        <v>175</v>
      </c>
      <c r="EA775">
        <v>1654750</v>
      </c>
      <c r="EB775" s="1">
        <v>45936</v>
      </c>
      <c r="EE775">
        <v>2.73</v>
      </c>
    </row>
    <row r="776" spans="1:137" x14ac:dyDescent="0.25">
      <c r="A776">
        <v>40004630425</v>
      </c>
      <c r="C776" t="s">
        <v>155</v>
      </c>
      <c r="D776" t="s">
        <v>169</v>
      </c>
      <c r="E776">
        <v>89589010</v>
      </c>
      <c r="F776" t="s">
        <v>465</v>
      </c>
      <c r="G776" t="s">
        <v>229</v>
      </c>
      <c r="H776" t="s">
        <v>1881</v>
      </c>
      <c r="I776" t="s">
        <v>466</v>
      </c>
      <c r="J776">
        <v>2025</v>
      </c>
      <c r="K776" s="1">
        <v>45936</v>
      </c>
      <c r="M776" s="1">
        <v>1</v>
      </c>
      <c r="N776" t="s">
        <v>160</v>
      </c>
      <c r="O776" t="s">
        <v>173</v>
      </c>
      <c r="P776" s="2">
        <v>47260</v>
      </c>
      <c r="Q776" t="s">
        <v>162</v>
      </c>
      <c r="T776">
        <v>2502639390</v>
      </c>
      <c r="U776" t="s">
        <v>168</v>
      </c>
      <c r="V776">
        <v>85</v>
      </c>
      <c r="W776" s="1">
        <v>45943</v>
      </c>
      <c r="X776" s="1">
        <v>45936</v>
      </c>
      <c r="Y776">
        <v>8.5</v>
      </c>
      <c r="Z776" s="1">
        <v>45943</v>
      </c>
      <c r="AA776">
        <v>0</v>
      </c>
      <c r="AB776" s="1">
        <v>45943</v>
      </c>
      <c r="AC776">
        <v>1</v>
      </c>
      <c r="AD776" s="1">
        <v>45943</v>
      </c>
      <c r="AE776">
        <v>5.5</v>
      </c>
      <c r="AF776" s="1">
        <v>45943</v>
      </c>
      <c r="AI776">
        <v>68</v>
      </c>
      <c r="AJ776" s="1">
        <v>45943</v>
      </c>
      <c r="AK776" s="1">
        <v>45936</v>
      </c>
      <c r="AL776">
        <v>68</v>
      </c>
      <c r="AM776">
        <v>2</v>
      </c>
      <c r="AN776">
        <v>0</v>
      </c>
      <c r="AO776">
        <v>8</v>
      </c>
      <c r="AP776" s="1">
        <v>45943</v>
      </c>
      <c r="AQ776">
        <v>12</v>
      </c>
      <c r="AR776" s="1">
        <v>45943</v>
      </c>
      <c r="AS776">
        <v>2</v>
      </c>
      <c r="AT776" s="1">
        <v>45943</v>
      </c>
      <c r="AU776">
        <v>10</v>
      </c>
      <c r="AV776" s="1">
        <v>45943</v>
      </c>
      <c r="BG776">
        <v>100</v>
      </c>
      <c r="BH776" s="1">
        <v>45936</v>
      </c>
      <c r="BI776">
        <v>100</v>
      </c>
      <c r="BJ776" s="1">
        <v>45936</v>
      </c>
      <c r="BK776">
        <v>100</v>
      </c>
      <c r="BL776" s="1">
        <v>45936</v>
      </c>
      <c r="BM776">
        <v>100</v>
      </c>
      <c r="BN776" s="1">
        <v>45936</v>
      </c>
      <c r="BO776">
        <v>100</v>
      </c>
      <c r="BP776" s="1">
        <v>45936</v>
      </c>
      <c r="BZ776">
        <v>8.6</v>
      </c>
      <c r="CA776" s="1">
        <v>45936</v>
      </c>
      <c r="CB776">
        <v>5968</v>
      </c>
      <c r="CC776" s="1">
        <v>45936</v>
      </c>
      <c r="CL776">
        <v>9.7100000000000009</v>
      </c>
      <c r="CM776" s="1">
        <v>45936</v>
      </c>
      <c r="CN776">
        <v>4.22</v>
      </c>
      <c r="CO776" s="1">
        <v>45936</v>
      </c>
      <c r="CR776">
        <v>0.15</v>
      </c>
      <c r="CS776" s="1">
        <v>45936</v>
      </c>
      <c r="CT776">
        <v>1</v>
      </c>
      <c r="DD776">
        <v>12.75</v>
      </c>
      <c r="DE776" s="1">
        <v>45936</v>
      </c>
      <c r="DF776">
        <v>1</v>
      </c>
      <c r="DG776">
        <v>1.85</v>
      </c>
      <c r="DH776" s="1">
        <v>45936</v>
      </c>
      <c r="DI776">
        <v>1</v>
      </c>
      <c r="DJ776" t="s">
        <v>1882</v>
      </c>
      <c r="DK776">
        <v>43</v>
      </c>
      <c r="DL776" t="s">
        <v>175</v>
      </c>
      <c r="EA776">
        <v>1654750</v>
      </c>
      <c r="EB776" s="1">
        <v>45936</v>
      </c>
      <c r="EE776">
        <v>1.85</v>
      </c>
    </row>
    <row r="777" spans="1:137" x14ac:dyDescent="0.25">
      <c r="A777">
        <v>40004622822</v>
      </c>
      <c r="C777" t="s">
        <v>155</v>
      </c>
      <c r="D777" t="s">
        <v>169</v>
      </c>
      <c r="E777">
        <v>91479456</v>
      </c>
      <c r="F777" t="s">
        <v>156</v>
      </c>
      <c r="G777" t="s">
        <v>157</v>
      </c>
      <c r="H777" t="s">
        <v>1883</v>
      </c>
      <c r="I777" t="s">
        <v>1972</v>
      </c>
      <c r="J777">
        <v>2025</v>
      </c>
      <c r="K777" s="1">
        <v>45926</v>
      </c>
      <c r="M777" s="1">
        <v>1</v>
      </c>
      <c r="N777" t="s">
        <v>160</v>
      </c>
      <c r="O777" t="s">
        <v>495</v>
      </c>
      <c r="P777" s="2">
        <v>63100</v>
      </c>
      <c r="Q777" t="s">
        <v>162</v>
      </c>
      <c r="T777">
        <v>2502662783</v>
      </c>
      <c r="U777" t="s">
        <v>496</v>
      </c>
      <c r="V777">
        <v>92</v>
      </c>
      <c r="W777" s="1">
        <v>45942</v>
      </c>
      <c r="X777" s="1">
        <v>45935</v>
      </c>
      <c r="Y777">
        <v>5</v>
      </c>
      <c r="Z777" s="1">
        <v>45942</v>
      </c>
      <c r="AA777">
        <v>0</v>
      </c>
      <c r="AB777" s="1">
        <v>45942</v>
      </c>
      <c r="AC777">
        <v>0</v>
      </c>
      <c r="AD777" s="1">
        <v>45942</v>
      </c>
      <c r="AE777">
        <v>3</v>
      </c>
      <c r="AF777" s="1">
        <v>45942</v>
      </c>
      <c r="AI777">
        <v>57</v>
      </c>
      <c r="AJ777" s="1">
        <v>45942</v>
      </c>
      <c r="AK777" s="1">
        <v>45935</v>
      </c>
      <c r="AL777">
        <v>57</v>
      </c>
      <c r="AM777">
        <v>7.5</v>
      </c>
      <c r="AN777">
        <v>0</v>
      </c>
      <c r="AO777">
        <v>9.5</v>
      </c>
      <c r="AP777" s="1">
        <v>45942</v>
      </c>
      <c r="AQ777">
        <v>18</v>
      </c>
      <c r="AR777" s="1">
        <v>45942</v>
      </c>
      <c r="AS777">
        <v>7.5</v>
      </c>
      <c r="AT777" s="1">
        <v>45942</v>
      </c>
      <c r="AU777">
        <v>8</v>
      </c>
      <c r="AV777" s="1">
        <v>45942</v>
      </c>
      <c r="BG777">
        <v>100</v>
      </c>
      <c r="BH777" s="1">
        <v>45926</v>
      </c>
      <c r="BI777">
        <v>100</v>
      </c>
      <c r="BJ777" s="1">
        <v>45926</v>
      </c>
      <c r="BK777">
        <v>100</v>
      </c>
      <c r="BL777" s="1">
        <v>45926</v>
      </c>
      <c r="BM777">
        <v>100</v>
      </c>
      <c r="BN777" s="1">
        <v>45926</v>
      </c>
      <c r="BO777">
        <v>100</v>
      </c>
      <c r="BP777" s="1">
        <v>45926</v>
      </c>
      <c r="BQ777">
        <v>100</v>
      </c>
      <c r="BR777">
        <v>0</v>
      </c>
      <c r="BS777">
        <v>100</v>
      </c>
      <c r="BZ777">
        <v>9.8000000000000007</v>
      </c>
      <c r="CA777" s="1">
        <v>45926</v>
      </c>
      <c r="CB777">
        <v>5373</v>
      </c>
      <c r="CC777" s="1">
        <v>45926</v>
      </c>
      <c r="CD777">
        <v>2</v>
      </c>
      <c r="CE777" s="1">
        <v>45926</v>
      </c>
      <c r="CF777">
        <v>2</v>
      </c>
      <c r="CG777" s="1">
        <v>45926</v>
      </c>
      <c r="CH777">
        <v>7</v>
      </c>
      <c r="CI777" s="1">
        <v>45926</v>
      </c>
      <c r="CJ777">
        <v>11</v>
      </c>
      <c r="CK777" s="1">
        <v>45926</v>
      </c>
      <c r="CL777">
        <v>11.01</v>
      </c>
      <c r="CM777" s="1">
        <v>45926</v>
      </c>
      <c r="CN777">
        <v>6.7</v>
      </c>
      <c r="CO777" s="1">
        <v>45926</v>
      </c>
      <c r="CR777">
        <v>0.15</v>
      </c>
      <c r="CS777" s="1">
        <v>45926</v>
      </c>
      <c r="CT777">
        <v>1</v>
      </c>
      <c r="CU777">
        <v>0</v>
      </c>
      <c r="CV777" s="1">
        <v>45926</v>
      </c>
      <c r="CW777">
        <v>1</v>
      </c>
      <c r="CX777">
        <v>9</v>
      </c>
      <c r="CY777" s="1">
        <v>45926</v>
      </c>
      <c r="CZ777">
        <v>1</v>
      </c>
      <c r="DD777">
        <v>10.48</v>
      </c>
      <c r="DE777" s="1">
        <v>45926</v>
      </c>
      <c r="DF777">
        <v>1</v>
      </c>
      <c r="DG777">
        <v>7.24</v>
      </c>
      <c r="DH777" s="1">
        <v>45926</v>
      </c>
      <c r="DI777">
        <v>1</v>
      </c>
      <c r="DJ777" t="s">
        <v>1884</v>
      </c>
      <c r="DK777">
        <v>52</v>
      </c>
      <c r="DL777" t="s">
        <v>175</v>
      </c>
      <c r="EA777">
        <v>1689812</v>
      </c>
      <c r="EB777" s="1">
        <v>45926</v>
      </c>
      <c r="EE777">
        <v>7.24</v>
      </c>
      <c r="EF777" t="s">
        <v>164</v>
      </c>
      <c r="EG777" t="s">
        <v>33</v>
      </c>
    </row>
    <row r="778" spans="1:137" x14ac:dyDescent="0.25">
      <c r="A778">
        <v>40004623180</v>
      </c>
      <c r="C778" t="s">
        <v>155</v>
      </c>
      <c r="D778" t="s">
        <v>169</v>
      </c>
      <c r="E778">
        <v>91479456</v>
      </c>
      <c r="F778" t="s">
        <v>156</v>
      </c>
      <c r="G778" t="s">
        <v>157</v>
      </c>
      <c r="H778" t="s">
        <v>1885</v>
      </c>
      <c r="I778" t="s">
        <v>1972</v>
      </c>
      <c r="J778">
        <v>2025</v>
      </c>
      <c r="K778" s="1">
        <v>45926</v>
      </c>
      <c r="M778" s="1">
        <v>1</v>
      </c>
      <c r="N778" t="s">
        <v>160</v>
      </c>
      <c r="O778" t="s">
        <v>495</v>
      </c>
      <c r="P778" s="2">
        <v>59640</v>
      </c>
      <c r="Q778" t="s">
        <v>162</v>
      </c>
      <c r="T778">
        <v>2502662783</v>
      </c>
      <c r="U778" t="s">
        <v>496</v>
      </c>
      <c r="V778">
        <v>92</v>
      </c>
      <c r="W778" s="1">
        <v>45942</v>
      </c>
      <c r="X778" s="1">
        <v>45935</v>
      </c>
      <c r="Y778">
        <v>4</v>
      </c>
      <c r="Z778" s="1">
        <v>45942</v>
      </c>
      <c r="AA778">
        <v>0</v>
      </c>
      <c r="AB778" s="1">
        <v>45942</v>
      </c>
      <c r="AC778">
        <v>0.5</v>
      </c>
      <c r="AD778" s="1">
        <v>45942</v>
      </c>
      <c r="AE778">
        <v>3.5</v>
      </c>
      <c r="AF778" s="1">
        <v>45942</v>
      </c>
      <c r="AI778">
        <v>69.5</v>
      </c>
      <c r="AJ778" s="1">
        <v>45942</v>
      </c>
      <c r="AK778" s="1">
        <v>45935</v>
      </c>
      <c r="AL778">
        <v>69.5</v>
      </c>
      <c r="AM778">
        <v>5</v>
      </c>
      <c r="AN778">
        <v>0</v>
      </c>
      <c r="AO778">
        <v>6</v>
      </c>
      <c r="AP778" s="1">
        <v>45942</v>
      </c>
      <c r="AQ778">
        <v>11.5</v>
      </c>
      <c r="AR778" s="1">
        <v>45942</v>
      </c>
      <c r="AS778">
        <v>5</v>
      </c>
      <c r="AT778" s="1">
        <v>45942</v>
      </c>
      <c r="AU778">
        <v>8</v>
      </c>
      <c r="AV778" s="1">
        <v>45942</v>
      </c>
      <c r="BG778">
        <v>100</v>
      </c>
      <c r="BH778" s="1">
        <v>45926</v>
      </c>
      <c r="BI778">
        <v>100</v>
      </c>
      <c r="BJ778" s="1">
        <v>45926</v>
      </c>
      <c r="BK778">
        <v>100</v>
      </c>
      <c r="BL778" s="1">
        <v>45926</v>
      </c>
      <c r="BM778">
        <v>100</v>
      </c>
      <c r="BN778" s="1">
        <v>45926</v>
      </c>
      <c r="BO778">
        <v>99</v>
      </c>
      <c r="BP778" s="1">
        <v>45926</v>
      </c>
      <c r="BQ778">
        <v>100</v>
      </c>
      <c r="BR778">
        <v>1</v>
      </c>
      <c r="BS778">
        <v>99</v>
      </c>
      <c r="BZ778">
        <v>10.1</v>
      </c>
      <c r="CA778" s="1">
        <v>45926</v>
      </c>
      <c r="CB778">
        <v>5393</v>
      </c>
      <c r="CC778" s="1">
        <v>45926</v>
      </c>
      <c r="CD778">
        <v>1</v>
      </c>
      <c r="CE778" s="1">
        <v>45926</v>
      </c>
      <c r="CF778">
        <v>3</v>
      </c>
      <c r="CG778" s="1">
        <v>45926</v>
      </c>
      <c r="CH778">
        <v>8</v>
      </c>
      <c r="CI778" s="1">
        <v>45926</v>
      </c>
      <c r="CJ778">
        <v>12</v>
      </c>
      <c r="CK778" s="1">
        <v>45926</v>
      </c>
      <c r="CL778">
        <v>13.11</v>
      </c>
      <c r="CM778" s="1">
        <v>45926</v>
      </c>
      <c r="CN778">
        <v>5.83</v>
      </c>
      <c r="CO778" s="1">
        <v>45926</v>
      </c>
      <c r="CR778">
        <v>0.31</v>
      </c>
      <c r="CS778" s="1">
        <v>45926</v>
      </c>
      <c r="CT778">
        <v>1</v>
      </c>
      <c r="DD778">
        <v>10.4</v>
      </c>
      <c r="DE778" s="1">
        <v>45926</v>
      </c>
      <c r="DF778">
        <v>1</v>
      </c>
      <c r="DG778">
        <v>8.1300000000000008</v>
      </c>
      <c r="DH778" s="1">
        <v>45926</v>
      </c>
      <c r="DI778">
        <v>1</v>
      </c>
      <c r="DJ778" t="s">
        <v>1886</v>
      </c>
      <c r="DK778">
        <v>50</v>
      </c>
      <c r="DL778" t="s">
        <v>175</v>
      </c>
      <c r="EA778">
        <v>1689812</v>
      </c>
      <c r="EB778" s="1">
        <v>45926</v>
      </c>
      <c r="EE778">
        <v>8.1300000000000008</v>
      </c>
    </row>
    <row r="779" spans="1:137" x14ac:dyDescent="0.25">
      <c r="A779">
        <v>40004623259</v>
      </c>
      <c r="C779" t="s">
        <v>155</v>
      </c>
      <c r="D779" t="s">
        <v>169</v>
      </c>
      <c r="E779">
        <v>89589045</v>
      </c>
      <c r="F779" t="s">
        <v>228</v>
      </c>
      <c r="G779" t="s">
        <v>229</v>
      </c>
      <c r="H779" t="s">
        <v>1887</v>
      </c>
      <c r="I779" t="s">
        <v>891</v>
      </c>
      <c r="J779">
        <v>2025</v>
      </c>
      <c r="K779" s="1">
        <v>45927</v>
      </c>
      <c r="M779" s="1">
        <v>1</v>
      </c>
      <c r="N779" t="s">
        <v>160</v>
      </c>
      <c r="O779" t="s">
        <v>495</v>
      </c>
      <c r="P779" s="2">
        <v>40140</v>
      </c>
      <c r="Q779" t="s">
        <v>162</v>
      </c>
      <c r="T779">
        <v>2502662757</v>
      </c>
      <c r="U779" t="s">
        <v>496</v>
      </c>
      <c r="V779">
        <v>90.5</v>
      </c>
      <c r="W779" s="1">
        <v>45942</v>
      </c>
      <c r="X779" s="1">
        <v>45935</v>
      </c>
      <c r="Y779">
        <v>6.5</v>
      </c>
      <c r="Z779" s="1">
        <v>45942</v>
      </c>
      <c r="AA779">
        <v>0</v>
      </c>
      <c r="AB779" s="1">
        <v>45942</v>
      </c>
      <c r="AC779">
        <v>1.5</v>
      </c>
      <c r="AD779" s="1">
        <v>45942</v>
      </c>
      <c r="AE779">
        <v>1.5</v>
      </c>
      <c r="AF779" s="1">
        <v>45942</v>
      </c>
      <c r="AI779">
        <v>72.5</v>
      </c>
      <c r="AJ779" s="1">
        <v>45942</v>
      </c>
      <c r="AK779" s="1">
        <v>45935</v>
      </c>
      <c r="AL779">
        <v>72.5</v>
      </c>
      <c r="AM779">
        <v>7</v>
      </c>
      <c r="AN779">
        <v>0.5</v>
      </c>
      <c r="AO779">
        <v>6.5</v>
      </c>
      <c r="AP779" s="1">
        <v>45942</v>
      </c>
      <c r="AQ779">
        <v>11</v>
      </c>
      <c r="AR779" s="1">
        <v>45942</v>
      </c>
      <c r="AS779">
        <v>7.5</v>
      </c>
      <c r="AT779" s="1">
        <v>45942</v>
      </c>
      <c r="AU779">
        <v>2.5</v>
      </c>
      <c r="AV779" s="1">
        <v>45942</v>
      </c>
      <c r="BG779">
        <v>100</v>
      </c>
      <c r="BH779" s="1">
        <v>45927</v>
      </c>
      <c r="BI779">
        <v>100</v>
      </c>
      <c r="BJ779" s="1">
        <v>45927</v>
      </c>
      <c r="BK779">
        <v>100</v>
      </c>
      <c r="BL779" s="1">
        <v>45927</v>
      </c>
      <c r="BM779">
        <v>100</v>
      </c>
      <c r="BN779" s="1">
        <v>45927</v>
      </c>
      <c r="BO779">
        <v>100</v>
      </c>
      <c r="BP779" s="1">
        <v>45927</v>
      </c>
      <c r="BZ779">
        <v>8.1999999999999993</v>
      </c>
      <c r="CA779" s="1">
        <v>45927</v>
      </c>
      <c r="CB779">
        <v>5222</v>
      </c>
      <c r="CC779" s="1">
        <v>45927</v>
      </c>
      <c r="CD779">
        <v>1</v>
      </c>
      <c r="CE779" s="1">
        <v>45927</v>
      </c>
      <c r="CF779">
        <v>2</v>
      </c>
      <c r="CG779" s="1">
        <v>45927</v>
      </c>
      <c r="CH779">
        <v>5</v>
      </c>
      <c r="CI779" s="1">
        <v>45927</v>
      </c>
      <c r="CJ779">
        <v>8</v>
      </c>
      <c r="CK779" s="1">
        <v>45927</v>
      </c>
      <c r="CL779">
        <v>8.1300000000000008</v>
      </c>
      <c r="CM779" s="1">
        <v>45927</v>
      </c>
      <c r="CN779">
        <v>1.91</v>
      </c>
      <c r="CO779" s="1">
        <v>45927</v>
      </c>
      <c r="CR779">
        <v>0.15</v>
      </c>
      <c r="CS779" s="1">
        <v>45927</v>
      </c>
      <c r="CT779">
        <v>1</v>
      </c>
      <c r="CU779">
        <v>0</v>
      </c>
      <c r="CV779" s="1">
        <v>45927</v>
      </c>
      <c r="CW779">
        <v>1</v>
      </c>
      <c r="CX779">
        <v>9</v>
      </c>
      <c r="CY779" s="1">
        <v>45927</v>
      </c>
      <c r="CZ779">
        <v>1</v>
      </c>
      <c r="DD779">
        <v>10.8</v>
      </c>
      <c r="DE779" s="1">
        <v>45927</v>
      </c>
      <c r="DF779">
        <v>1</v>
      </c>
      <c r="DG779">
        <v>6.64</v>
      </c>
      <c r="DH779" s="1">
        <v>45927</v>
      </c>
      <c r="DI779">
        <v>1</v>
      </c>
      <c r="DJ779" t="s">
        <v>1888</v>
      </c>
      <c r="DK779">
        <v>49</v>
      </c>
      <c r="DL779" t="s">
        <v>175</v>
      </c>
      <c r="EA779">
        <v>1680081</v>
      </c>
      <c r="EB779" s="1">
        <v>45927</v>
      </c>
      <c r="EE779">
        <v>6.64</v>
      </c>
    </row>
    <row r="780" spans="1:137" x14ac:dyDescent="0.25">
      <c r="A780">
        <v>40004623420</v>
      </c>
      <c r="C780" t="s">
        <v>155</v>
      </c>
      <c r="D780" t="s">
        <v>169</v>
      </c>
      <c r="E780">
        <v>89589045</v>
      </c>
      <c r="F780" t="s">
        <v>228</v>
      </c>
      <c r="G780" t="s">
        <v>229</v>
      </c>
      <c r="H780" t="s">
        <v>1889</v>
      </c>
      <c r="I780" t="s">
        <v>891</v>
      </c>
      <c r="J780">
        <v>2025</v>
      </c>
      <c r="K780" s="1">
        <v>45927</v>
      </c>
      <c r="M780" s="1">
        <v>1</v>
      </c>
      <c r="N780" t="s">
        <v>160</v>
      </c>
      <c r="O780" t="s">
        <v>495</v>
      </c>
      <c r="P780" s="2">
        <v>49900</v>
      </c>
      <c r="Q780" t="s">
        <v>162</v>
      </c>
      <c r="T780">
        <v>2502662757</v>
      </c>
      <c r="U780" t="s">
        <v>496</v>
      </c>
      <c r="V780">
        <v>93.5</v>
      </c>
      <c r="W780" s="1">
        <v>45942</v>
      </c>
      <c r="X780" s="1">
        <v>45935</v>
      </c>
      <c r="Y780">
        <v>3.5</v>
      </c>
      <c r="Z780" s="1">
        <v>45942</v>
      </c>
      <c r="AA780">
        <v>0</v>
      </c>
      <c r="AB780" s="1">
        <v>45942</v>
      </c>
      <c r="AC780">
        <v>2.5</v>
      </c>
      <c r="AD780" s="1">
        <v>45942</v>
      </c>
      <c r="AE780">
        <v>0.5</v>
      </c>
      <c r="AF780" s="1">
        <v>45942</v>
      </c>
      <c r="AI780">
        <v>71.5</v>
      </c>
      <c r="AJ780" s="1">
        <v>45942</v>
      </c>
      <c r="AK780" s="1">
        <v>45935</v>
      </c>
      <c r="AL780">
        <v>71.5</v>
      </c>
      <c r="AM780">
        <v>3</v>
      </c>
      <c r="AN780">
        <v>3</v>
      </c>
      <c r="AO780">
        <v>8</v>
      </c>
      <c r="AP780" s="1">
        <v>45942</v>
      </c>
      <c r="AQ780">
        <v>13.5</v>
      </c>
      <c r="AR780" s="1">
        <v>45942</v>
      </c>
      <c r="AS780">
        <v>6</v>
      </c>
      <c r="AT780" s="1">
        <v>45942</v>
      </c>
      <c r="AU780">
        <v>1</v>
      </c>
      <c r="AV780" s="1">
        <v>45942</v>
      </c>
      <c r="BG780">
        <v>100</v>
      </c>
      <c r="BH780" s="1">
        <v>45927</v>
      </c>
      <c r="BI780">
        <v>100</v>
      </c>
      <c r="BJ780" s="1">
        <v>45927</v>
      </c>
      <c r="BK780">
        <v>100</v>
      </c>
      <c r="BL780" s="1">
        <v>45927</v>
      </c>
      <c r="BM780">
        <v>100</v>
      </c>
      <c r="BN780" s="1">
        <v>45927</v>
      </c>
      <c r="BO780">
        <v>100</v>
      </c>
      <c r="BP780" s="1">
        <v>45927</v>
      </c>
      <c r="BZ780">
        <v>7.5</v>
      </c>
      <c r="CA780" s="1">
        <v>45927</v>
      </c>
      <c r="CB780">
        <v>5189</v>
      </c>
      <c r="CC780" s="1">
        <v>45927</v>
      </c>
      <c r="CD780">
        <v>2</v>
      </c>
      <c r="CE780" s="1">
        <v>45927</v>
      </c>
      <c r="CF780">
        <v>4</v>
      </c>
      <c r="CG780" s="1">
        <v>45927</v>
      </c>
      <c r="CH780">
        <v>4</v>
      </c>
      <c r="CI780" s="1">
        <v>45927</v>
      </c>
      <c r="CJ780">
        <v>10</v>
      </c>
      <c r="CK780" s="1">
        <v>45927</v>
      </c>
      <c r="CL780">
        <v>5.74</v>
      </c>
      <c r="CM780" s="1">
        <v>45927</v>
      </c>
      <c r="CN780">
        <v>3.83</v>
      </c>
      <c r="CO780" s="1">
        <v>45927</v>
      </c>
      <c r="CR780">
        <v>0.15</v>
      </c>
      <c r="CS780" s="1">
        <v>45927</v>
      </c>
      <c r="CT780">
        <v>1</v>
      </c>
      <c r="CU780">
        <v>0</v>
      </c>
      <c r="CV780" s="1">
        <v>45927</v>
      </c>
      <c r="CW780">
        <v>1</v>
      </c>
      <c r="CX780">
        <v>6</v>
      </c>
      <c r="CY780" s="1">
        <v>45927</v>
      </c>
      <c r="CZ780">
        <v>1</v>
      </c>
      <c r="DD780">
        <v>9.84</v>
      </c>
      <c r="DE780" s="1">
        <v>45927</v>
      </c>
      <c r="DF780">
        <v>1</v>
      </c>
      <c r="DG780">
        <v>5.77</v>
      </c>
      <c r="DH780" s="1">
        <v>45927</v>
      </c>
      <c r="DI780">
        <v>1</v>
      </c>
      <c r="DJ780" t="s">
        <v>1890</v>
      </c>
      <c r="DK780">
        <v>49</v>
      </c>
      <c r="DL780" t="s">
        <v>175</v>
      </c>
      <c r="EA780">
        <v>1680081</v>
      </c>
      <c r="EB780" s="1">
        <v>45927</v>
      </c>
      <c r="EE780">
        <v>5.77</v>
      </c>
    </row>
    <row r="781" spans="1:137" x14ac:dyDescent="0.25">
      <c r="A781">
        <v>40004623613</v>
      </c>
      <c r="C781" t="s">
        <v>155</v>
      </c>
      <c r="D781" t="s">
        <v>169</v>
      </c>
      <c r="E781">
        <v>89589045</v>
      </c>
      <c r="F781" t="s">
        <v>228</v>
      </c>
      <c r="G781" t="s">
        <v>229</v>
      </c>
      <c r="H781" t="s">
        <v>1891</v>
      </c>
      <c r="I781" t="s">
        <v>891</v>
      </c>
      <c r="J781">
        <v>2025</v>
      </c>
      <c r="K781" s="1">
        <v>45927</v>
      </c>
      <c r="M781" s="1">
        <v>1</v>
      </c>
      <c r="N781" t="s">
        <v>160</v>
      </c>
      <c r="O781" t="s">
        <v>495</v>
      </c>
      <c r="P781" s="2">
        <v>51340</v>
      </c>
      <c r="Q781" t="s">
        <v>162</v>
      </c>
      <c r="T781">
        <v>2502662757</v>
      </c>
      <c r="U781" t="s">
        <v>496</v>
      </c>
      <c r="V781">
        <v>93</v>
      </c>
      <c r="W781" s="1">
        <v>45942</v>
      </c>
      <c r="X781" s="1">
        <v>45935</v>
      </c>
      <c r="Y781">
        <v>6</v>
      </c>
      <c r="Z781" s="1">
        <v>45942</v>
      </c>
      <c r="AA781">
        <v>0</v>
      </c>
      <c r="AB781" s="1">
        <v>45942</v>
      </c>
      <c r="AC781">
        <v>0.5</v>
      </c>
      <c r="AD781" s="1">
        <v>45942</v>
      </c>
      <c r="AE781">
        <v>0.5</v>
      </c>
      <c r="AF781" s="1">
        <v>45942</v>
      </c>
      <c r="AI781">
        <v>55.5</v>
      </c>
      <c r="AJ781" s="1">
        <v>45942</v>
      </c>
      <c r="AK781" s="1">
        <v>45935</v>
      </c>
      <c r="AL781">
        <v>55.5</v>
      </c>
      <c r="AM781">
        <v>5.5</v>
      </c>
      <c r="AN781">
        <v>1</v>
      </c>
      <c r="AO781">
        <v>9</v>
      </c>
      <c r="AP781" s="1">
        <v>45942</v>
      </c>
      <c r="AQ781">
        <v>28</v>
      </c>
      <c r="AR781" s="1">
        <v>45942</v>
      </c>
      <c r="AS781">
        <v>6.5</v>
      </c>
      <c r="AT781" s="1">
        <v>45942</v>
      </c>
      <c r="AU781">
        <v>1</v>
      </c>
      <c r="AV781" s="1">
        <v>45942</v>
      </c>
      <c r="BG781">
        <v>100</v>
      </c>
      <c r="BH781" s="1">
        <v>45927</v>
      </c>
      <c r="BI781">
        <v>100</v>
      </c>
      <c r="BJ781" s="1">
        <v>45927</v>
      </c>
      <c r="BK781">
        <v>100</v>
      </c>
      <c r="BL781" s="1">
        <v>45927</v>
      </c>
      <c r="BM781">
        <v>100</v>
      </c>
      <c r="BN781" s="1">
        <v>45927</v>
      </c>
      <c r="BO781">
        <v>100</v>
      </c>
      <c r="BP781" s="1">
        <v>45927</v>
      </c>
      <c r="BZ781">
        <v>8</v>
      </c>
      <c r="CA781" s="1">
        <v>45927</v>
      </c>
      <c r="CB781">
        <v>4954</v>
      </c>
      <c r="CC781" s="1">
        <v>45927</v>
      </c>
      <c r="CD781">
        <v>0</v>
      </c>
      <c r="CE781" s="1">
        <v>45927</v>
      </c>
      <c r="CF781">
        <v>3</v>
      </c>
      <c r="CG781" s="1">
        <v>45927</v>
      </c>
      <c r="CH781">
        <v>5</v>
      </c>
      <c r="CI781" s="1">
        <v>45927</v>
      </c>
      <c r="CJ781">
        <v>8</v>
      </c>
      <c r="CK781" s="1">
        <v>45927</v>
      </c>
      <c r="CL781">
        <v>9.1300000000000008</v>
      </c>
      <c r="CM781" s="1">
        <v>45927</v>
      </c>
      <c r="CN781">
        <v>2.88</v>
      </c>
      <c r="CO781" s="1">
        <v>45927</v>
      </c>
      <c r="CR781">
        <v>0.15</v>
      </c>
      <c r="CS781" s="1">
        <v>45927</v>
      </c>
      <c r="CT781">
        <v>1</v>
      </c>
      <c r="CU781">
        <v>1</v>
      </c>
      <c r="CV781" s="1">
        <v>45927</v>
      </c>
      <c r="CW781">
        <v>1</v>
      </c>
      <c r="CX781">
        <v>9</v>
      </c>
      <c r="CY781" s="1">
        <v>45927</v>
      </c>
      <c r="CZ781">
        <v>1</v>
      </c>
      <c r="DD781">
        <v>9.1999999999999993</v>
      </c>
      <c r="DE781" s="1">
        <v>45927</v>
      </c>
      <c r="DF781">
        <v>1</v>
      </c>
      <c r="DG781">
        <v>3.96</v>
      </c>
      <c r="DH781" s="1">
        <v>45927</v>
      </c>
      <c r="DI781">
        <v>1</v>
      </c>
      <c r="DJ781" t="s">
        <v>1892</v>
      </c>
      <c r="DK781">
        <v>49</v>
      </c>
      <c r="DL781" t="s">
        <v>175</v>
      </c>
      <c r="EA781">
        <v>1680099</v>
      </c>
      <c r="EB781" s="1">
        <v>45927</v>
      </c>
      <c r="EE781">
        <v>3.96</v>
      </c>
      <c r="EF781" t="s">
        <v>164</v>
      </c>
      <c r="EG781" t="s">
        <v>33</v>
      </c>
    </row>
    <row r="782" spans="1:137" x14ac:dyDescent="0.25">
      <c r="A782">
        <v>40004623701</v>
      </c>
      <c r="C782" t="s">
        <v>155</v>
      </c>
      <c r="D782" t="s">
        <v>169</v>
      </c>
      <c r="E782">
        <v>89589045</v>
      </c>
      <c r="F782" t="s">
        <v>228</v>
      </c>
      <c r="G782" t="s">
        <v>229</v>
      </c>
      <c r="H782" t="s">
        <v>1893</v>
      </c>
      <c r="I782" t="s">
        <v>891</v>
      </c>
      <c r="J782">
        <v>2025</v>
      </c>
      <c r="K782" s="1">
        <v>45928</v>
      </c>
      <c r="M782" s="1">
        <v>1</v>
      </c>
      <c r="N782" t="s">
        <v>160</v>
      </c>
      <c r="O782" t="s">
        <v>495</v>
      </c>
      <c r="P782" s="2">
        <v>53400</v>
      </c>
      <c r="Q782" t="s">
        <v>162</v>
      </c>
      <c r="T782">
        <v>2502662757</v>
      </c>
      <c r="U782" t="s">
        <v>496</v>
      </c>
      <c r="V782">
        <v>93.5</v>
      </c>
      <c r="W782" s="1">
        <v>45942</v>
      </c>
      <c r="X782" s="1">
        <v>45935</v>
      </c>
      <c r="Y782">
        <v>5</v>
      </c>
      <c r="Z782" s="1">
        <v>45942</v>
      </c>
      <c r="AA782">
        <v>0</v>
      </c>
      <c r="AB782" s="1">
        <v>45942</v>
      </c>
      <c r="AC782">
        <v>1</v>
      </c>
      <c r="AD782" s="1">
        <v>45942</v>
      </c>
      <c r="AE782">
        <v>0.5</v>
      </c>
      <c r="AF782" s="1">
        <v>45942</v>
      </c>
      <c r="AI782">
        <v>69.5</v>
      </c>
      <c r="AJ782" s="1">
        <v>45942</v>
      </c>
      <c r="AK782" s="1">
        <v>45935</v>
      </c>
      <c r="AL782">
        <v>69.5</v>
      </c>
      <c r="AM782">
        <v>5</v>
      </c>
      <c r="AN782">
        <v>0.5</v>
      </c>
      <c r="AO782">
        <v>8.5</v>
      </c>
      <c r="AP782" s="1">
        <v>45942</v>
      </c>
      <c r="AQ782">
        <v>16.5</v>
      </c>
      <c r="AR782" s="1">
        <v>45942</v>
      </c>
      <c r="AS782">
        <v>5.5</v>
      </c>
      <c r="AT782" s="1">
        <v>45942</v>
      </c>
      <c r="AU782">
        <v>0</v>
      </c>
      <c r="AV782" s="1">
        <v>45942</v>
      </c>
      <c r="BG782">
        <v>100</v>
      </c>
      <c r="BH782" s="1">
        <v>45928</v>
      </c>
      <c r="BI782">
        <v>99</v>
      </c>
      <c r="BJ782" s="1">
        <v>45928</v>
      </c>
      <c r="BK782">
        <v>100</v>
      </c>
      <c r="BL782" s="1">
        <v>45928</v>
      </c>
      <c r="BM782">
        <v>100</v>
      </c>
      <c r="BN782" s="1">
        <v>45928</v>
      </c>
      <c r="BO782">
        <v>99</v>
      </c>
      <c r="BP782" s="1">
        <v>45928</v>
      </c>
      <c r="BZ782">
        <v>7.8</v>
      </c>
      <c r="CA782" s="1">
        <v>45928</v>
      </c>
      <c r="CB782">
        <v>5286</v>
      </c>
      <c r="CC782" s="1">
        <v>45928</v>
      </c>
      <c r="CL782">
        <v>9.86</v>
      </c>
      <c r="CM782" s="1">
        <v>45928</v>
      </c>
      <c r="CN782">
        <v>2.35</v>
      </c>
      <c r="CO782" s="1">
        <v>45928</v>
      </c>
      <c r="CR782">
        <v>0.08</v>
      </c>
      <c r="CS782" s="1">
        <v>45928</v>
      </c>
      <c r="CT782">
        <v>1</v>
      </c>
      <c r="DD782">
        <v>11.12</v>
      </c>
      <c r="DE782" s="1">
        <v>45928</v>
      </c>
      <c r="DF782">
        <v>1</v>
      </c>
      <c r="DG782">
        <v>6.39</v>
      </c>
      <c r="DH782" s="1">
        <v>45928</v>
      </c>
      <c r="DI782">
        <v>1</v>
      </c>
      <c r="DJ782" t="s">
        <v>1894</v>
      </c>
      <c r="DK782">
        <v>43</v>
      </c>
      <c r="DL782" t="s">
        <v>175</v>
      </c>
      <c r="EA782">
        <v>1680099</v>
      </c>
      <c r="EB782" s="1">
        <v>45928</v>
      </c>
      <c r="EE782">
        <v>6.39</v>
      </c>
    </row>
    <row r="783" spans="1:137" x14ac:dyDescent="0.25">
      <c r="A783">
        <v>40004623421</v>
      </c>
      <c r="C783" t="s">
        <v>155</v>
      </c>
      <c r="D783" t="s">
        <v>169</v>
      </c>
      <c r="E783">
        <v>89589045</v>
      </c>
      <c r="F783" t="s">
        <v>228</v>
      </c>
      <c r="G783" t="s">
        <v>229</v>
      </c>
      <c r="H783" t="s">
        <v>1895</v>
      </c>
      <c r="I783" t="s">
        <v>891</v>
      </c>
      <c r="J783">
        <v>2025</v>
      </c>
      <c r="K783" s="1">
        <v>45927</v>
      </c>
      <c r="M783" s="1">
        <v>1</v>
      </c>
      <c r="N783" t="s">
        <v>160</v>
      </c>
      <c r="O783" t="s">
        <v>495</v>
      </c>
      <c r="P783" s="2">
        <v>44240</v>
      </c>
      <c r="Q783" t="s">
        <v>162</v>
      </c>
      <c r="T783">
        <v>2502662757</v>
      </c>
      <c r="U783" t="s">
        <v>496</v>
      </c>
      <c r="V783">
        <v>90.5</v>
      </c>
      <c r="W783" s="1">
        <v>45942</v>
      </c>
      <c r="X783" s="1">
        <v>45935</v>
      </c>
      <c r="Y783">
        <v>7.5</v>
      </c>
      <c r="Z783" s="1">
        <v>45942</v>
      </c>
      <c r="AA783">
        <v>0</v>
      </c>
      <c r="AB783" s="1">
        <v>45942</v>
      </c>
      <c r="AC783">
        <v>1</v>
      </c>
      <c r="AD783" s="1">
        <v>45942</v>
      </c>
      <c r="AE783">
        <v>1</v>
      </c>
      <c r="AF783" s="1">
        <v>45942</v>
      </c>
      <c r="AI783">
        <v>69.5</v>
      </c>
      <c r="AJ783" s="1">
        <v>45942</v>
      </c>
      <c r="AK783" s="1">
        <v>45935</v>
      </c>
      <c r="AL783">
        <v>69.5</v>
      </c>
      <c r="AM783">
        <v>4.5</v>
      </c>
      <c r="AN783">
        <v>1.5</v>
      </c>
      <c r="AO783">
        <v>8.5</v>
      </c>
      <c r="AP783" s="1">
        <v>45942</v>
      </c>
      <c r="AQ783">
        <v>15</v>
      </c>
      <c r="AR783" s="1">
        <v>45942</v>
      </c>
      <c r="AS783">
        <v>6</v>
      </c>
      <c r="AT783" s="1">
        <v>45942</v>
      </c>
      <c r="AU783">
        <v>1</v>
      </c>
      <c r="AV783" s="1">
        <v>45942</v>
      </c>
      <c r="BG783">
        <v>100</v>
      </c>
      <c r="BH783" s="1">
        <v>45927</v>
      </c>
      <c r="BI783">
        <v>100</v>
      </c>
      <c r="BJ783" s="1">
        <v>45927</v>
      </c>
      <c r="BK783">
        <v>100</v>
      </c>
      <c r="BL783" s="1">
        <v>45927</v>
      </c>
      <c r="BM783">
        <v>100</v>
      </c>
      <c r="BN783" s="1">
        <v>45927</v>
      </c>
      <c r="BO783">
        <v>100</v>
      </c>
      <c r="BP783" s="1">
        <v>45927</v>
      </c>
      <c r="BZ783">
        <v>8</v>
      </c>
      <c r="CA783" s="1">
        <v>45927</v>
      </c>
      <c r="CB783">
        <v>5102</v>
      </c>
      <c r="CC783" s="1">
        <v>45927</v>
      </c>
      <c r="CF783">
        <v>3</v>
      </c>
      <c r="CG783" s="1">
        <v>45927</v>
      </c>
      <c r="CH783">
        <v>7</v>
      </c>
      <c r="CI783" s="1">
        <v>45927</v>
      </c>
      <c r="CJ783">
        <v>10</v>
      </c>
      <c r="CK783" s="1">
        <v>45927</v>
      </c>
      <c r="CL783">
        <v>8.7200000000000006</v>
      </c>
      <c r="CM783" s="1">
        <v>45927</v>
      </c>
      <c r="CN783">
        <v>3.21</v>
      </c>
      <c r="CO783" s="1">
        <v>45927</v>
      </c>
      <c r="CR783">
        <v>0.15</v>
      </c>
      <c r="CS783" s="1">
        <v>45927</v>
      </c>
      <c r="CT783">
        <v>1</v>
      </c>
      <c r="CU783">
        <v>0</v>
      </c>
      <c r="CV783" s="1">
        <v>45927</v>
      </c>
      <c r="CW783">
        <v>1</v>
      </c>
      <c r="CX783">
        <v>8</v>
      </c>
      <c r="CY783" s="1">
        <v>45927</v>
      </c>
      <c r="CZ783">
        <v>1</v>
      </c>
      <c r="DD783">
        <v>9.8000000000000007</v>
      </c>
      <c r="DE783" s="1">
        <v>45927</v>
      </c>
      <c r="DF783">
        <v>1</v>
      </c>
      <c r="DG783">
        <v>6.87</v>
      </c>
      <c r="DH783" s="1">
        <v>45927</v>
      </c>
      <c r="DI783">
        <v>1</v>
      </c>
      <c r="DJ783" t="s">
        <v>1896</v>
      </c>
      <c r="DK783">
        <v>48</v>
      </c>
      <c r="DL783" t="s">
        <v>175</v>
      </c>
      <c r="EA783">
        <v>1680081</v>
      </c>
      <c r="EB783" s="1">
        <v>45927</v>
      </c>
      <c r="EE783">
        <v>6.87</v>
      </c>
    </row>
    <row r="784" spans="1:137" x14ac:dyDescent="0.25">
      <c r="A784">
        <v>40004623481</v>
      </c>
      <c r="C784" t="s">
        <v>155</v>
      </c>
      <c r="D784" t="s">
        <v>169</v>
      </c>
      <c r="E784">
        <v>91479456</v>
      </c>
      <c r="F784" t="s">
        <v>156</v>
      </c>
      <c r="G784" t="s">
        <v>157</v>
      </c>
      <c r="H784" t="s">
        <v>1897</v>
      </c>
      <c r="I784" t="s">
        <v>1319</v>
      </c>
      <c r="J784">
        <v>2025</v>
      </c>
      <c r="K784" s="1">
        <v>45927</v>
      </c>
      <c r="M784" s="1">
        <v>1</v>
      </c>
      <c r="N784" t="s">
        <v>160</v>
      </c>
      <c r="O784" t="s">
        <v>495</v>
      </c>
      <c r="P784" s="2">
        <v>56360</v>
      </c>
      <c r="Q784" t="s">
        <v>162</v>
      </c>
      <c r="T784">
        <v>2502662783</v>
      </c>
      <c r="U784" t="s">
        <v>496</v>
      </c>
      <c r="V784">
        <v>91</v>
      </c>
      <c r="W784" s="1">
        <v>45942</v>
      </c>
      <c r="X784" s="1">
        <v>45935</v>
      </c>
      <c r="Y784">
        <v>3</v>
      </c>
      <c r="Z784" s="1">
        <v>45942</v>
      </c>
      <c r="AA784">
        <v>0</v>
      </c>
      <c r="AB784" s="1">
        <v>45942</v>
      </c>
      <c r="AC784">
        <v>1.5</v>
      </c>
      <c r="AD784" s="1">
        <v>45942</v>
      </c>
      <c r="AE784">
        <v>4.5</v>
      </c>
      <c r="AF784" s="1">
        <v>45942</v>
      </c>
      <c r="AI784">
        <v>79</v>
      </c>
      <c r="AJ784" s="1">
        <v>45942</v>
      </c>
      <c r="AK784" s="1">
        <v>45935</v>
      </c>
      <c r="AL784">
        <v>79</v>
      </c>
      <c r="AM784">
        <v>4.5</v>
      </c>
      <c r="AN784">
        <v>0</v>
      </c>
      <c r="AO784">
        <v>3.5</v>
      </c>
      <c r="AP784" s="1">
        <v>45942</v>
      </c>
      <c r="AQ784">
        <v>8.5</v>
      </c>
      <c r="AR784" s="1">
        <v>45942</v>
      </c>
      <c r="AS784">
        <v>4.5</v>
      </c>
      <c r="AT784" s="1">
        <v>45942</v>
      </c>
      <c r="AU784">
        <v>4.5</v>
      </c>
      <c r="AV784" s="1">
        <v>45942</v>
      </c>
      <c r="BG784">
        <v>100</v>
      </c>
      <c r="BH784" s="1">
        <v>45927</v>
      </c>
      <c r="BI784">
        <v>100</v>
      </c>
      <c r="BJ784" s="1">
        <v>45927</v>
      </c>
      <c r="BK784">
        <v>100</v>
      </c>
      <c r="BL784" s="1">
        <v>45927</v>
      </c>
      <c r="BM784">
        <v>100</v>
      </c>
      <c r="BN784" s="1">
        <v>45927</v>
      </c>
      <c r="BO784">
        <v>99</v>
      </c>
      <c r="BP784" s="1">
        <v>45927</v>
      </c>
      <c r="BQ784">
        <v>100</v>
      </c>
      <c r="BR784">
        <v>0</v>
      </c>
      <c r="BS784">
        <v>100</v>
      </c>
      <c r="BZ784">
        <v>10.199999999999999</v>
      </c>
      <c r="CA784" s="1">
        <v>45927</v>
      </c>
      <c r="CB784">
        <v>5323</v>
      </c>
      <c r="CC784" s="1">
        <v>45927</v>
      </c>
      <c r="CD784">
        <v>0</v>
      </c>
      <c r="CE784" s="1">
        <v>45927</v>
      </c>
      <c r="CF784">
        <v>6</v>
      </c>
      <c r="CG784" s="1">
        <v>45927</v>
      </c>
      <c r="CH784">
        <v>6</v>
      </c>
      <c r="CI784" s="1">
        <v>45927</v>
      </c>
      <c r="CJ784">
        <v>12</v>
      </c>
      <c r="CK784" s="1">
        <v>45927</v>
      </c>
      <c r="CN784">
        <v>7.01</v>
      </c>
      <c r="CO784" s="1">
        <v>45927</v>
      </c>
      <c r="CR784">
        <v>0.15</v>
      </c>
      <c r="CS784" s="1">
        <v>45927</v>
      </c>
      <c r="CT784">
        <v>1</v>
      </c>
      <c r="CU784">
        <v>0</v>
      </c>
      <c r="CV784" s="1">
        <v>45927</v>
      </c>
      <c r="CW784">
        <v>1</v>
      </c>
      <c r="CX784">
        <v>12</v>
      </c>
      <c r="CY784" s="1">
        <v>45927</v>
      </c>
      <c r="CZ784">
        <v>1</v>
      </c>
      <c r="DD784">
        <v>11.52</v>
      </c>
      <c r="DE784" s="1">
        <v>45927</v>
      </c>
      <c r="DF784">
        <v>1</v>
      </c>
      <c r="DG784">
        <v>3.35</v>
      </c>
      <c r="DH784" s="1">
        <v>45927</v>
      </c>
      <c r="DI784">
        <v>1</v>
      </c>
      <c r="DJ784" t="s">
        <v>1898</v>
      </c>
      <c r="DK784">
        <v>51</v>
      </c>
      <c r="DL784" t="s">
        <v>175</v>
      </c>
      <c r="EA784">
        <v>1688752</v>
      </c>
      <c r="EB784" s="1">
        <v>45927</v>
      </c>
      <c r="EE784">
        <v>3.35</v>
      </c>
    </row>
    <row r="785" spans="1:137" x14ac:dyDescent="0.25">
      <c r="A785">
        <v>40004623347</v>
      </c>
      <c r="C785" t="s">
        <v>155</v>
      </c>
      <c r="D785" t="s">
        <v>169</v>
      </c>
      <c r="E785">
        <v>89589045</v>
      </c>
      <c r="F785" t="s">
        <v>228</v>
      </c>
      <c r="G785" t="s">
        <v>229</v>
      </c>
      <c r="H785" t="s">
        <v>1899</v>
      </c>
      <c r="I785" t="s">
        <v>891</v>
      </c>
      <c r="J785">
        <v>2025</v>
      </c>
      <c r="K785" s="1">
        <v>45927</v>
      </c>
      <c r="M785" s="1">
        <v>1</v>
      </c>
      <c r="N785" t="s">
        <v>160</v>
      </c>
      <c r="O785" t="s">
        <v>495</v>
      </c>
      <c r="P785" s="2">
        <v>49680</v>
      </c>
      <c r="Q785" t="s">
        <v>162</v>
      </c>
      <c r="T785">
        <v>2502662757</v>
      </c>
      <c r="U785" t="s">
        <v>496</v>
      </c>
      <c r="V785">
        <v>85</v>
      </c>
      <c r="W785" s="1">
        <v>45942</v>
      </c>
      <c r="X785" s="1">
        <v>45935</v>
      </c>
      <c r="Y785">
        <v>10.5</v>
      </c>
      <c r="Z785" s="1">
        <v>45942</v>
      </c>
      <c r="AA785">
        <v>0</v>
      </c>
      <c r="AB785" s="1">
        <v>45942</v>
      </c>
      <c r="AC785">
        <v>2.5</v>
      </c>
      <c r="AD785" s="1">
        <v>45942</v>
      </c>
      <c r="AE785">
        <v>2</v>
      </c>
      <c r="AF785" s="1">
        <v>45942</v>
      </c>
      <c r="AI785">
        <v>57.5</v>
      </c>
      <c r="AJ785" s="1">
        <v>45942</v>
      </c>
      <c r="AK785" s="1">
        <v>45935</v>
      </c>
      <c r="AL785">
        <v>57.5</v>
      </c>
      <c r="AM785">
        <v>4.5</v>
      </c>
      <c r="AN785">
        <v>0</v>
      </c>
      <c r="AO785">
        <v>13</v>
      </c>
      <c r="AP785" s="1">
        <v>45942</v>
      </c>
      <c r="AQ785">
        <v>23.5</v>
      </c>
      <c r="AR785" s="1">
        <v>45942</v>
      </c>
      <c r="AS785">
        <v>4.5</v>
      </c>
      <c r="AT785" s="1">
        <v>45942</v>
      </c>
      <c r="AU785">
        <v>1.5</v>
      </c>
      <c r="AV785" s="1">
        <v>45942</v>
      </c>
      <c r="BG785">
        <v>100</v>
      </c>
      <c r="BH785" s="1">
        <v>45927</v>
      </c>
      <c r="BI785">
        <v>99</v>
      </c>
      <c r="BJ785" s="1">
        <v>45927</v>
      </c>
      <c r="BK785">
        <v>99</v>
      </c>
      <c r="BL785" s="1">
        <v>45927</v>
      </c>
      <c r="BM785">
        <v>100</v>
      </c>
      <c r="BN785" s="1">
        <v>45927</v>
      </c>
      <c r="BO785">
        <v>100</v>
      </c>
      <c r="BP785" s="1">
        <v>45927</v>
      </c>
      <c r="BZ785">
        <v>8</v>
      </c>
      <c r="CA785" s="1">
        <v>45927</v>
      </c>
      <c r="CB785">
        <v>5756</v>
      </c>
      <c r="CC785" s="1">
        <v>45927</v>
      </c>
      <c r="CF785">
        <v>2</v>
      </c>
      <c r="CG785" s="1">
        <v>45927</v>
      </c>
      <c r="CH785">
        <v>4</v>
      </c>
      <c r="CI785" s="1">
        <v>45927</v>
      </c>
      <c r="CJ785">
        <v>6</v>
      </c>
      <c r="CK785" s="1">
        <v>45927</v>
      </c>
      <c r="CL785">
        <v>8.2100000000000009</v>
      </c>
      <c r="CM785" s="1">
        <v>45927</v>
      </c>
      <c r="CN785">
        <v>2.42</v>
      </c>
      <c r="CO785" s="1">
        <v>45927</v>
      </c>
      <c r="CR785">
        <v>0.15</v>
      </c>
      <c r="CS785" s="1">
        <v>45927</v>
      </c>
      <c r="CT785">
        <v>1</v>
      </c>
      <c r="CU785">
        <v>0</v>
      </c>
      <c r="CV785" s="1">
        <v>45927</v>
      </c>
      <c r="CW785">
        <v>1</v>
      </c>
      <c r="CX785">
        <v>6</v>
      </c>
      <c r="CY785" s="1">
        <v>45927</v>
      </c>
      <c r="CZ785">
        <v>1</v>
      </c>
      <c r="DD785">
        <v>10.32</v>
      </c>
      <c r="DE785" s="1">
        <v>45927</v>
      </c>
      <c r="DF785">
        <v>1</v>
      </c>
      <c r="DG785">
        <v>10.26</v>
      </c>
      <c r="DH785" s="1">
        <v>45927</v>
      </c>
      <c r="DI785">
        <v>1</v>
      </c>
      <c r="DJ785" t="s">
        <v>1900</v>
      </c>
      <c r="DK785">
        <v>48</v>
      </c>
      <c r="DL785" t="s">
        <v>175</v>
      </c>
      <c r="EA785">
        <v>1680081</v>
      </c>
      <c r="EB785" s="1">
        <v>45927</v>
      </c>
      <c r="EE785">
        <v>10.26</v>
      </c>
      <c r="EF785" t="s">
        <v>164</v>
      </c>
      <c r="EG785" t="s">
        <v>33</v>
      </c>
    </row>
    <row r="786" spans="1:137" x14ac:dyDescent="0.25">
      <c r="A786">
        <v>40004623755</v>
      </c>
      <c r="C786" t="s">
        <v>155</v>
      </c>
      <c r="D786" t="s">
        <v>169</v>
      </c>
      <c r="E786">
        <v>89589045</v>
      </c>
      <c r="F786" t="s">
        <v>228</v>
      </c>
      <c r="G786" t="s">
        <v>229</v>
      </c>
      <c r="H786" t="s">
        <v>1901</v>
      </c>
      <c r="I786" t="s">
        <v>891</v>
      </c>
      <c r="J786">
        <v>2025</v>
      </c>
      <c r="K786" s="1">
        <v>45928</v>
      </c>
      <c r="M786" s="1">
        <v>1</v>
      </c>
      <c r="N786" t="s">
        <v>160</v>
      </c>
      <c r="O786" t="s">
        <v>495</v>
      </c>
      <c r="P786" s="2">
        <v>50460</v>
      </c>
      <c r="Q786" t="s">
        <v>162</v>
      </c>
      <c r="T786">
        <v>2502662757</v>
      </c>
      <c r="U786" t="s">
        <v>496</v>
      </c>
      <c r="V786">
        <v>93.5</v>
      </c>
      <c r="W786" s="1">
        <v>45942</v>
      </c>
      <c r="X786" s="1">
        <v>45935</v>
      </c>
      <c r="Y786">
        <v>3</v>
      </c>
      <c r="Z786" s="1">
        <v>45942</v>
      </c>
      <c r="AA786">
        <v>0</v>
      </c>
      <c r="AB786" s="1">
        <v>45942</v>
      </c>
      <c r="AC786">
        <v>1</v>
      </c>
      <c r="AD786" s="1">
        <v>45942</v>
      </c>
      <c r="AE786">
        <v>2.5</v>
      </c>
      <c r="AF786" s="1">
        <v>45942</v>
      </c>
      <c r="AI786">
        <v>70.5</v>
      </c>
      <c r="AJ786" s="1">
        <v>45942</v>
      </c>
      <c r="AK786" s="1">
        <v>45935</v>
      </c>
      <c r="AL786">
        <v>70.5</v>
      </c>
      <c r="AM786">
        <v>4.5</v>
      </c>
      <c r="AN786">
        <v>0</v>
      </c>
      <c r="AO786">
        <v>6.5</v>
      </c>
      <c r="AP786" s="1">
        <v>45942</v>
      </c>
      <c r="AQ786">
        <v>15.5</v>
      </c>
      <c r="AR786" s="1">
        <v>45942</v>
      </c>
      <c r="AS786">
        <v>4.5</v>
      </c>
      <c r="AT786" s="1">
        <v>45942</v>
      </c>
      <c r="AU786">
        <v>3</v>
      </c>
      <c r="AV786" s="1">
        <v>45942</v>
      </c>
      <c r="BG786">
        <v>100</v>
      </c>
      <c r="BH786" s="1">
        <v>45928</v>
      </c>
      <c r="BI786">
        <v>100</v>
      </c>
      <c r="BJ786" s="1">
        <v>45928</v>
      </c>
      <c r="BK786">
        <v>100</v>
      </c>
      <c r="BL786" s="1">
        <v>45928</v>
      </c>
      <c r="BM786">
        <v>100</v>
      </c>
      <c r="BN786" s="1">
        <v>45928</v>
      </c>
      <c r="BO786">
        <v>100</v>
      </c>
      <c r="BP786" s="1">
        <v>45928</v>
      </c>
      <c r="BZ786">
        <v>8.1999999999999993</v>
      </c>
      <c r="CA786" s="1">
        <v>45928</v>
      </c>
      <c r="CB786">
        <v>5522</v>
      </c>
      <c r="CC786" s="1">
        <v>45928</v>
      </c>
      <c r="CL786">
        <v>9.8699999999999992</v>
      </c>
      <c r="CM786" s="1">
        <v>45928</v>
      </c>
      <c r="CN786">
        <v>2.2400000000000002</v>
      </c>
      <c r="CO786" s="1">
        <v>45928</v>
      </c>
      <c r="CR786">
        <v>0.15</v>
      </c>
      <c r="CS786" s="1">
        <v>45928</v>
      </c>
      <c r="CT786">
        <v>1</v>
      </c>
      <c r="DD786">
        <v>8.9600000000000009</v>
      </c>
      <c r="DE786" s="1">
        <v>45928</v>
      </c>
      <c r="DF786">
        <v>1</v>
      </c>
      <c r="DG786">
        <v>3.95</v>
      </c>
      <c r="DH786" s="1">
        <v>45928</v>
      </c>
      <c r="DI786">
        <v>1</v>
      </c>
      <c r="DJ786" t="s">
        <v>1902</v>
      </c>
      <c r="DK786">
        <v>43</v>
      </c>
      <c r="DL786" t="s">
        <v>175</v>
      </c>
      <c r="EA786">
        <v>1680140</v>
      </c>
      <c r="EB786" s="1">
        <v>45928</v>
      </c>
      <c r="EE786">
        <v>3.95</v>
      </c>
    </row>
    <row r="787" spans="1:137" x14ac:dyDescent="0.25">
      <c r="A787">
        <v>40004624044</v>
      </c>
      <c r="C787" t="s">
        <v>155</v>
      </c>
      <c r="D787" t="s">
        <v>169</v>
      </c>
      <c r="E787">
        <v>91479456</v>
      </c>
      <c r="F787" t="s">
        <v>156</v>
      </c>
      <c r="G787" t="s">
        <v>157</v>
      </c>
      <c r="H787" t="s">
        <v>1903</v>
      </c>
      <c r="I787" t="s">
        <v>1319</v>
      </c>
      <c r="J787">
        <v>2025</v>
      </c>
      <c r="K787" s="1">
        <v>45928</v>
      </c>
      <c r="M787" s="1">
        <v>1</v>
      </c>
      <c r="N787" t="s">
        <v>160</v>
      </c>
      <c r="O787" t="s">
        <v>495</v>
      </c>
      <c r="P787" s="2">
        <v>57460</v>
      </c>
      <c r="Q787" t="s">
        <v>162</v>
      </c>
      <c r="T787">
        <v>2502662783</v>
      </c>
      <c r="U787" t="s">
        <v>496</v>
      </c>
      <c r="V787">
        <v>90</v>
      </c>
      <c r="W787" s="1">
        <v>45942</v>
      </c>
      <c r="X787" s="1">
        <v>45935</v>
      </c>
      <c r="Y787">
        <v>3</v>
      </c>
      <c r="Z787" s="1">
        <v>45942</v>
      </c>
      <c r="AA787">
        <v>0</v>
      </c>
      <c r="AB787" s="1">
        <v>45942</v>
      </c>
      <c r="AC787">
        <v>0.5</v>
      </c>
      <c r="AD787" s="1">
        <v>45942</v>
      </c>
      <c r="AE787">
        <v>6.5</v>
      </c>
      <c r="AF787" s="1">
        <v>45942</v>
      </c>
      <c r="AI787">
        <v>77</v>
      </c>
      <c r="AJ787" s="1">
        <v>45942</v>
      </c>
      <c r="AK787" s="1">
        <v>45935</v>
      </c>
      <c r="AL787">
        <v>77</v>
      </c>
      <c r="AM787">
        <v>3.5</v>
      </c>
      <c r="AN787">
        <v>0</v>
      </c>
      <c r="AO787">
        <v>7.5</v>
      </c>
      <c r="AP787" s="1">
        <v>45942</v>
      </c>
      <c r="AQ787">
        <v>7.5</v>
      </c>
      <c r="AR787" s="1">
        <v>45942</v>
      </c>
      <c r="AS787">
        <v>3.5</v>
      </c>
      <c r="AT787" s="1">
        <v>45942</v>
      </c>
      <c r="AU787">
        <v>4.5</v>
      </c>
      <c r="AV787" s="1">
        <v>45942</v>
      </c>
      <c r="BG787">
        <v>100</v>
      </c>
      <c r="BH787" s="1">
        <v>45928</v>
      </c>
      <c r="BI787">
        <v>100</v>
      </c>
      <c r="BJ787" s="1">
        <v>45928</v>
      </c>
      <c r="BK787">
        <v>100</v>
      </c>
      <c r="BL787" s="1">
        <v>45928</v>
      </c>
      <c r="BM787">
        <v>100</v>
      </c>
      <c r="BN787" s="1">
        <v>45928</v>
      </c>
      <c r="BO787">
        <v>100</v>
      </c>
      <c r="BP787" s="1">
        <v>45928</v>
      </c>
      <c r="BQ787">
        <v>100</v>
      </c>
      <c r="BR787">
        <v>0</v>
      </c>
      <c r="BS787">
        <v>100</v>
      </c>
      <c r="BZ787">
        <v>10.1</v>
      </c>
      <c r="CA787" s="1">
        <v>45928</v>
      </c>
      <c r="CB787">
        <v>5382</v>
      </c>
      <c r="CC787" s="1">
        <v>45928</v>
      </c>
      <c r="CD787">
        <v>1</v>
      </c>
      <c r="CE787" s="1">
        <v>45928</v>
      </c>
      <c r="CF787">
        <v>4</v>
      </c>
      <c r="CG787" s="1">
        <v>45928</v>
      </c>
      <c r="CH787">
        <v>7</v>
      </c>
      <c r="CI787" s="1">
        <v>45928</v>
      </c>
      <c r="CJ787">
        <v>12</v>
      </c>
      <c r="CK787" s="1">
        <v>45928</v>
      </c>
      <c r="CL787">
        <v>14.22</v>
      </c>
      <c r="CM787" s="1">
        <v>45928</v>
      </c>
      <c r="CN787">
        <v>5.21</v>
      </c>
      <c r="CO787" s="1">
        <v>45928</v>
      </c>
      <c r="CR787">
        <v>0.15</v>
      </c>
      <c r="CS787" s="1">
        <v>45928</v>
      </c>
      <c r="CT787">
        <v>1</v>
      </c>
      <c r="DJ787" t="s">
        <v>1904</v>
      </c>
      <c r="DK787">
        <v>48</v>
      </c>
      <c r="DL787" t="s">
        <v>175</v>
      </c>
      <c r="EA787">
        <v>1688752</v>
      </c>
      <c r="EB787" s="1">
        <v>45928</v>
      </c>
    </row>
    <row r="788" spans="1:137" x14ac:dyDescent="0.25">
      <c r="A788">
        <v>40004624067</v>
      </c>
      <c r="C788" t="s">
        <v>155</v>
      </c>
      <c r="D788" t="s">
        <v>169</v>
      </c>
      <c r="E788">
        <v>89589045</v>
      </c>
      <c r="F788" t="s">
        <v>228</v>
      </c>
      <c r="G788" t="s">
        <v>229</v>
      </c>
      <c r="H788" t="s">
        <v>1905</v>
      </c>
      <c r="I788" t="s">
        <v>891</v>
      </c>
      <c r="J788">
        <v>2025</v>
      </c>
      <c r="K788" s="1">
        <v>45928</v>
      </c>
      <c r="M788" s="1">
        <v>1</v>
      </c>
      <c r="N788" t="s">
        <v>160</v>
      </c>
      <c r="O788" t="s">
        <v>495</v>
      </c>
      <c r="P788" s="2">
        <v>47320</v>
      </c>
      <c r="Q788" t="s">
        <v>162</v>
      </c>
      <c r="T788">
        <v>2502662757</v>
      </c>
      <c r="U788" t="s">
        <v>496</v>
      </c>
      <c r="V788">
        <v>93.5</v>
      </c>
      <c r="W788" s="1">
        <v>45942</v>
      </c>
      <c r="X788" s="1">
        <v>45935</v>
      </c>
      <c r="Y788">
        <v>4</v>
      </c>
      <c r="Z788" s="1">
        <v>45942</v>
      </c>
      <c r="AA788">
        <v>0</v>
      </c>
      <c r="AB788" s="1">
        <v>45942</v>
      </c>
      <c r="AC788">
        <v>0</v>
      </c>
      <c r="AD788" s="1">
        <v>45942</v>
      </c>
      <c r="AE788">
        <v>2.5</v>
      </c>
      <c r="AF788" s="1">
        <v>45942</v>
      </c>
      <c r="AI788">
        <v>78</v>
      </c>
      <c r="AJ788" s="1">
        <v>45942</v>
      </c>
      <c r="AK788" s="1">
        <v>45935</v>
      </c>
      <c r="AL788">
        <v>78</v>
      </c>
      <c r="AM788">
        <v>3.5</v>
      </c>
      <c r="AN788">
        <v>0</v>
      </c>
      <c r="AO788">
        <v>4.5</v>
      </c>
      <c r="AP788" s="1">
        <v>45942</v>
      </c>
      <c r="AQ788">
        <v>12</v>
      </c>
      <c r="AR788" s="1">
        <v>45942</v>
      </c>
      <c r="AS788">
        <v>3.5</v>
      </c>
      <c r="AT788" s="1">
        <v>45942</v>
      </c>
      <c r="AU788">
        <v>2</v>
      </c>
      <c r="AV788" s="1">
        <v>45942</v>
      </c>
      <c r="BG788">
        <v>100</v>
      </c>
      <c r="BH788" s="1">
        <v>45928</v>
      </c>
      <c r="BI788">
        <v>100</v>
      </c>
      <c r="BJ788" s="1">
        <v>45928</v>
      </c>
      <c r="BK788">
        <v>100</v>
      </c>
      <c r="BL788" s="1">
        <v>45928</v>
      </c>
      <c r="BM788">
        <v>100</v>
      </c>
      <c r="BN788" s="1">
        <v>45928</v>
      </c>
      <c r="BO788">
        <v>100</v>
      </c>
      <c r="BP788" s="1">
        <v>45928</v>
      </c>
      <c r="BZ788">
        <v>9.1999999999999993</v>
      </c>
      <c r="CA788" s="1">
        <v>45928</v>
      </c>
      <c r="CB788">
        <v>5350</v>
      </c>
      <c r="CC788" s="1">
        <v>45928</v>
      </c>
      <c r="CL788">
        <v>8.33</v>
      </c>
      <c r="CM788" s="1">
        <v>45928</v>
      </c>
      <c r="CN788">
        <v>2.78</v>
      </c>
      <c r="CO788" s="1">
        <v>45928</v>
      </c>
      <c r="CR788">
        <v>0.15</v>
      </c>
      <c r="CS788" s="1">
        <v>45928</v>
      </c>
      <c r="CT788">
        <v>1</v>
      </c>
      <c r="DD788">
        <v>9.6</v>
      </c>
      <c r="DE788" s="1">
        <v>45928</v>
      </c>
      <c r="DF788">
        <v>1</v>
      </c>
      <c r="DG788">
        <v>6.11</v>
      </c>
      <c r="DH788" s="1">
        <v>45928</v>
      </c>
      <c r="DI788">
        <v>1</v>
      </c>
      <c r="DJ788" t="s">
        <v>1906</v>
      </c>
      <c r="DK788">
        <v>43</v>
      </c>
      <c r="DL788" t="s">
        <v>175</v>
      </c>
      <c r="EA788">
        <v>1680927</v>
      </c>
      <c r="EB788" s="1">
        <v>45928</v>
      </c>
      <c r="EE788">
        <v>6.11</v>
      </c>
    </row>
    <row r="789" spans="1:137" x14ac:dyDescent="0.25">
      <c r="A789">
        <v>40004623763</v>
      </c>
      <c r="C789" t="s">
        <v>155</v>
      </c>
      <c r="D789" t="s">
        <v>169</v>
      </c>
      <c r="E789">
        <v>89589045</v>
      </c>
      <c r="F789" t="s">
        <v>228</v>
      </c>
      <c r="G789" t="s">
        <v>229</v>
      </c>
      <c r="H789" t="s">
        <v>1907</v>
      </c>
      <c r="I789" t="s">
        <v>891</v>
      </c>
      <c r="J789">
        <v>2025</v>
      </c>
      <c r="K789" s="1">
        <v>45928</v>
      </c>
      <c r="M789" s="1">
        <v>1</v>
      </c>
      <c r="N789" t="s">
        <v>160</v>
      </c>
      <c r="O789" t="s">
        <v>495</v>
      </c>
      <c r="P789" s="2">
        <v>47920</v>
      </c>
      <c r="Q789" t="s">
        <v>162</v>
      </c>
      <c r="T789">
        <v>2502662757</v>
      </c>
      <c r="U789" t="s">
        <v>496</v>
      </c>
      <c r="V789">
        <v>88.5</v>
      </c>
      <c r="W789" s="1">
        <v>45942</v>
      </c>
      <c r="X789" s="1">
        <v>45935</v>
      </c>
      <c r="Y789">
        <v>4</v>
      </c>
      <c r="Z789" s="1">
        <v>45942</v>
      </c>
      <c r="AA789">
        <v>0</v>
      </c>
      <c r="AB789" s="1">
        <v>45942</v>
      </c>
      <c r="AC789">
        <v>4</v>
      </c>
      <c r="AD789" s="1">
        <v>45942</v>
      </c>
      <c r="AE789">
        <v>3.5</v>
      </c>
      <c r="AF789" s="1">
        <v>45942</v>
      </c>
      <c r="AI789">
        <v>71</v>
      </c>
      <c r="AJ789" s="1">
        <v>45942</v>
      </c>
      <c r="AK789" s="1">
        <v>45935</v>
      </c>
      <c r="AL789">
        <v>71</v>
      </c>
      <c r="AM789">
        <v>4</v>
      </c>
      <c r="AN789">
        <v>0.5</v>
      </c>
      <c r="AO789">
        <v>9.5</v>
      </c>
      <c r="AP789" s="1">
        <v>45942</v>
      </c>
      <c r="AQ789">
        <v>10.5</v>
      </c>
      <c r="AR789" s="1">
        <v>45942</v>
      </c>
      <c r="AS789">
        <v>4.5</v>
      </c>
      <c r="AT789" s="1">
        <v>45942</v>
      </c>
      <c r="AU789">
        <v>4.5</v>
      </c>
      <c r="AV789" s="1">
        <v>45942</v>
      </c>
      <c r="BG789">
        <v>100</v>
      </c>
      <c r="BH789" s="1">
        <v>45928</v>
      </c>
      <c r="BI789">
        <v>99</v>
      </c>
      <c r="BJ789" s="1">
        <v>45928</v>
      </c>
      <c r="BK789">
        <v>100</v>
      </c>
      <c r="BL789" s="1">
        <v>45928</v>
      </c>
      <c r="BM789">
        <v>100</v>
      </c>
      <c r="BN789" s="1">
        <v>45928</v>
      </c>
      <c r="BO789">
        <v>100</v>
      </c>
      <c r="BP789" s="1">
        <v>45928</v>
      </c>
      <c r="BZ789">
        <v>8.8000000000000007</v>
      </c>
      <c r="CA789" s="1">
        <v>45928</v>
      </c>
      <c r="CB789">
        <v>5464</v>
      </c>
      <c r="CC789" s="1">
        <v>45928</v>
      </c>
      <c r="CL789">
        <v>10.91</v>
      </c>
      <c r="CM789" s="1">
        <v>45928</v>
      </c>
      <c r="CN789">
        <v>3.18</v>
      </c>
      <c r="CO789" s="1">
        <v>45928</v>
      </c>
      <c r="CR789">
        <v>0.23</v>
      </c>
      <c r="CS789" s="1">
        <v>45928</v>
      </c>
      <c r="CT789">
        <v>1</v>
      </c>
      <c r="DD789">
        <v>9.92</v>
      </c>
      <c r="DE789" s="1">
        <v>45928</v>
      </c>
      <c r="DF789">
        <v>1</v>
      </c>
      <c r="DG789">
        <v>7.11</v>
      </c>
      <c r="DH789" s="1">
        <v>45928</v>
      </c>
      <c r="DI789">
        <v>1</v>
      </c>
      <c r="DJ789" t="s">
        <v>1908</v>
      </c>
      <c r="DK789">
        <v>43</v>
      </c>
      <c r="DL789" t="s">
        <v>175</v>
      </c>
      <c r="EA789">
        <v>1680140</v>
      </c>
      <c r="EB789" s="1">
        <v>45928</v>
      </c>
      <c r="EE789">
        <v>7.11</v>
      </c>
    </row>
    <row r="790" spans="1:137" x14ac:dyDescent="0.25">
      <c r="A790">
        <v>40004625311</v>
      </c>
      <c r="C790" t="s">
        <v>155</v>
      </c>
      <c r="D790" t="s">
        <v>169</v>
      </c>
      <c r="E790">
        <v>91479456</v>
      </c>
      <c r="F790" t="s">
        <v>156</v>
      </c>
      <c r="G790" t="s">
        <v>157</v>
      </c>
      <c r="H790" t="s">
        <v>1909</v>
      </c>
      <c r="I790" t="s">
        <v>1319</v>
      </c>
      <c r="J790">
        <v>2025</v>
      </c>
      <c r="K790" s="1">
        <v>45929</v>
      </c>
      <c r="M790" s="1">
        <v>1</v>
      </c>
      <c r="N790" t="s">
        <v>184</v>
      </c>
      <c r="O790" t="s">
        <v>495</v>
      </c>
      <c r="P790" s="2">
        <v>59980</v>
      </c>
      <c r="Q790" t="s">
        <v>162</v>
      </c>
      <c r="T790">
        <v>2502662783</v>
      </c>
      <c r="U790" t="s">
        <v>496</v>
      </c>
      <c r="V790">
        <v>93.5</v>
      </c>
      <c r="W790" s="1">
        <v>45942</v>
      </c>
      <c r="X790" s="1">
        <v>45935</v>
      </c>
      <c r="Y790">
        <v>3.5</v>
      </c>
      <c r="Z790" s="1">
        <v>45942</v>
      </c>
      <c r="AA790">
        <v>0</v>
      </c>
      <c r="AB790" s="1">
        <v>45942</v>
      </c>
      <c r="AC790">
        <v>0.5</v>
      </c>
      <c r="AD790" s="1">
        <v>45942</v>
      </c>
      <c r="AE790">
        <v>2.5</v>
      </c>
      <c r="AF790" s="1">
        <v>45942</v>
      </c>
      <c r="AI790">
        <v>60</v>
      </c>
      <c r="AJ790" s="1">
        <v>45942</v>
      </c>
      <c r="AK790" s="1">
        <v>45935</v>
      </c>
      <c r="AL790">
        <v>60</v>
      </c>
      <c r="AM790">
        <v>10</v>
      </c>
      <c r="AN790">
        <v>0</v>
      </c>
      <c r="AO790">
        <v>2.5</v>
      </c>
      <c r="AP790" s="1">
        <v>45942</v>
      </c>
      <c r="AQ790">
        <v>18.5</v>
      </c>
      <c r="AR790" s="1">
        <v>45942</v>
      </c>
      <c r="AS790">
        <v>10</v>
      </c>
      <c r="AT790" s="1">
        <v>45942</v>
      </c>
      <c r="AU790">
        <v>9</v>
      </c>
      <c r="AV790" s="1">
        <v>45942</v>
      </c>
      <c r="BG790">
        <v>100</v>
      </c>
      <c r="BH790" s="1">
        <v>45930</v>
      </c>
      <c r="BI790">
        <v>100</v>
      </c>
      <c r="BJ790" s="1">
        <v>45930</v>
      </c>
      <c r="BK790">
        <v>100</v>
      </c>
      <c r="BL790" s="1">
        <v>45930</v>
      </c>
      <c r="BM790">
        <v>98</v>
      </c>
      <c r="BN790" s="1">
        <v>45930</v>
      </c>
      <c r="BO790">
        <v>98</v>
      </c>
      <c r="BP790" s="1">
        <v>45930</v>
      </c>
      <c r="BQ790">
        <v>100</v>
      </c>
      <c r="BR790">
        <v>0</v>
      </c>
      <c r="BS790">
        <v>100</v>
      </c>
      <c r="BZ790">
        <v>10.1</v>
      </c>
      <c r="CA790" s="1">
        <v>45930</v>
      </c>
      <c r="CB790">
        <v>5466</v>
      </c>
      <c r="CC790" s="1">
        <v>45930</v>
      </c>
      <c r="CD790">
        <v>2</v>
      </c>
      <c r="CE790" s="1">
        <v>45930</v>
      </c>
      <c r="CF790">
        <v>2</v>
      </c>
      <c r="CG790" s="1">
        <v>45930</v>
      </c>
      <c r="CH790">
        <v>8</v>
      </c>
      <c r="CI790" s="1">
        <v>45930</v>
      </c>
      <c r="CJ790">
        <v>12</v>
      </c>
      <c r="CK790" s="1">
        <v>45930</v>
      </c>
      <c r="CL790">
        <v>12.15</v>
      </c>
      <c r="CM790" s="1">
        <v>45930</v>
      </c>
      <c r="CN790">
        <v>4.21</v>
      </c>
      <c r="CO790" s="1">
        <v>45930</v>
      </c>
      <c r="CR790">
        <v>0.08</v>
      </c>
      <c r="CS790" s="1">
        <v>45930</v>
      </c>
      <c r="CT790">
        <v>1</v>
      </c>
      <c r="CU790">
        <v>0</v>
      </c>
      <c r="CV790" s="1">
        <v>45930</v>
      </c>
      <c r="CW790">
        <v>1</v>
      </c>
      <c r="CX790">
        <v>10</v>
      </c>
      <c r="CY790" s="1">
        <v>45930</v>
      </c>
      <c r="CZ790">
        <v>1</v>
      </c>
      <c r="DD790">
        <v>9.84</v>
      </c>
      <c r="DE790" s="1">
        <v>45930</v>
      </c>
      <c r="DF790">
        <v>1</v>
      </c>
      <c r="DG790">
        <v>6.12</v>
      </c>
      <c r="DH790" s="1">
        <v>45930</v>
      </c>
      <c r="DI790">
        <v>1</v>
      </c>
      <c r="DJ790" t="s">
        <v>1910</v>
      </c>
      <c r="DK790">
        <v>52</v>
      </c>
      <c r="DL790" t="s">
        <v>175</v>
      </c>
      <c r="EA790">
        <v>1688752</v>
      </c>
      <c r="EB790" s="1">
        <v>45930</v>
      </c>
      <c r="EE790">
        <v>6.12</v>
      </c>
    </row>
    <row r="791" spans="1:137" x14ac:dyDescent="0.25">
      <c r="A791">
        <v>40004625310</v>
      </c>
      <c r="C791" t="s">
        <v>155</v>
      </c>
      <c r="D791" t="s">
        <v>169</v>
      </c>
      <c r="E791">
        <v>91479456</v>
      </c>
      <c r="F791" t="s">
        <v>156</v>
      </c>
      <c r="G791" t="s">
        <v>157</v>
      </c>
      <c r="H791" t="s">
        <v>1911</v>
      </c>
      <c r="I791" t="s">
        <v>1319</v>
      </c>
      <c r="J791">
        <v>2025</v>
      </c>
      <c r="K791" s="1">
        <v>45929</v>
      </c>
      <c r="M791" s="1">
        <v>1</v>
      </c>
      <c r="N791" t="s">
        <v>184</v>
      </c>
      <c r="O791" t="s">
        <v>495</v>
      </c>
      <c r="P791" s="2">
        <v>67920</v>
      </c>
      <c r="Q791" t="s">
        <v>162</v>
      </c>
      <c r="T791">
        <v>2502662783</v>
      </c>
      <c r="U791" t="s">
        <v>496</v>
      </c>
      <c r="V791">
        <v>92.5</v>
      </c>
      <c r="W791" s="1">
        <v>45942</v>
      </c>
      <c r="X791" s="1">
        <v>45935</v>
      </c>
      <c r="Y791">
        <v>2.5</v>
      </c>
      <c r="Z791" s="1">
        <v>45942</v>
      </c>
      <c r="AA791">
        <v>0</v>
      </c>
      <c r="AB791" s="1">
        <v>45942</v>
      </c>
      <c r="AC791">
        <v>1.5</v>
      </c>
      <c r="AD791" s="1">
        <v>45942</v>
      </c>
      <c r="AE791">
        <v>3.5</v>
      </c>
      <c r="AF791" s="1">
        <v>45942</v>
      </c>
      <c r="AI791">
        <v>69</v>
      </c>
      <c r="AJ791" s="1">
        <v>45942</v>
      </c>
      <c r="AK791" s="1">
        <v>45935</v>
      </c>
      <c r="AL791">
        <v>69</v>
      </c>
      <c r="AM791">
        <v>2.5</v>
      </c>
      <c r="AN791">
        <v>0</v>
      </c>
      <c r="AO791">
        <v>6.5</v>
      </c>
      <c r="AP791" s="1">
        <v>45942</v>
      </c>
      <c r="AQ791">
        <v>13</v>
      </c>
      <c r="AR791" s="1">
        <v>45942</v>
      </c>
      <c r="AS791">
        <v>2.5</v>
      </c>
      <c r="AT791" s="1">
        <v>45942</v>
      </c>
      <c r="AU791">
        <v>9</v>
      </c>
      <c r="AV791" s="1">
        <v>45942</v>
      </c>
      <c r="BG791">
        <v>100</v>
      </c>
      <c r="BH791" s="1">
        <v>45930</v>
      </c>
      <c r="BI791">
        <v>100</v>
      </c>
      <c r="BJ791" s="1">
        <v>45930</v>
      </c>
      <c r="BK791">
        <v>100</v>
      </c>
      <c r="BL791" s="1">
        <v>45930</v>
      </c>
      <c r="BM791">
        <v>100</v>
      </c>
      <c r="BN791" s="1">
        <v>45930</v>
      </c>
      <c r="BO791">
        <v>100</v>
      </c>
      <c r="BP791" s="1">
        <v>45930</v>
      </c>
      <c r="BQ791">
        <v>100</v>
      </c>
      <c r="BR791">
        <v>0</v>
      </c>
      <c r="BS791">
        <v>100</v>
      </c>
      <c r="BZ791">
        <v>10.1</v>
      </c>
      <c r="CA791" s="1">
        <v>45930</v>
      </c>
      <c r="CB791">
        <v>5365</v>
      </c>
      <c r="CC791" s="1">
        <v>45930</v>
      </c>
      <c r="CL791">
        <v>12.9</v>
      </c>
      <c r="CM791" s="1">
        <v>45930</v>
      </c>
      <c r="CN791">
        <v>5.07</v>
      </c>
      <c r="CO791" s="1">
        <v>45930</v>
      </c>
      <c r="CR791">
        <v>0.15</v>
      </c>
      <c r="CS791" s="1">
        <v>45930</v>
      </c>
      <c r="CT791">
        <v>1</v>
      </c>
      <c r="DD791">
        <v>10.48</v>
      </c>
      <c r="DE791" s="1">
        <v>45930</v>
      </c>
      <c r="DF791">
        <v>1</v>
      </c>
      <c r="DG791">
        <v>4.2</v>
      </c>
      <c r="DH791" s="1">
        <v>45930</v>
      </c>
      <c r="DI791">
        <v>1</v>
      </c>
      <c r="DJ791" t="s">
        <v>1912</v>
      </c>
      <c r="DK791">
        <v>46</v>
      </c>
      <c r="DL791" t="s">
        <v>175</v>
      </c>
      <c r="EA791">
        <v>1688752</v>
      </c>
      <c r="EB791" s="1">
        <v>45930</v>
      </c>
      <c r="EE791">
        <v>4.2</v>
      </c>
    </row>
    <row r="792" spans="1:137" x14ac:dyDescent="0.25">
      <c r="A792">
        <v>40004628921</v>
      </c>
      <c r="C792" t="s">
        <v>155</v>
      </c>
      <c r="D792" t="s">
        <v>169</v>
      </c>
      <c r="E792">
        <v>89589010</v>
      </c>
      <c r="F792" t="s">
        <v>465</v>
      </c>
      <c r="G792" t="s">
        <v>229</v>
      </c>
      <c r="H792" t="s">
        <v>1913</v>
      </c>
      <c r="I792" t="s">
        <v>466</v>
      </c>
      <c r="J792">
        <v>2025</v>
      </c>
      <c r="K792" s="1">
        <v>45934</v>
      </c>
      <c r="M792" s="1">
        <v>1</v>
      </c>
      <c r="N792" t="s">
        <v>160</v>
      </c>
      <c r="O792" t="s">
        <v>173</v>
      </c>
      <c r="P792" s="2">
        <v>50840</v>
      </c>
      <c r="Q792" t="s">
        <v>162</v>
      </c>
      <c r="T792">
        <v>2502639626</v>
      </c>
      <c r="U792" t="s">
        <v>168</v>
      </c>
      <c r="V792">
        <v>85</v>
      </c>
      <c r="W792" s="1">
        <v>45942</v>
      </c>
      <c r="X792" s="1">
        <v>45935</v>
      </c>
      <c r="Y792">
        <v>8.5</v>
      </c>
      <c r="Z792" s="1">
        <v>45942</v>
      </c>
      <c r="AA792">
        <v>0</v>
      </c>
      <c r="AB792" s="1">
        <v>45942</v>
      </c>
      <c r="AC792">
        <v>2</v>
      </c>
      <c r="AD792" s="1">
        <v>45942</v>
      </c>
      <c r="AE792">
        <v>4.5</v>
      </c>
      <c r="AF792" s="1">
        <v>45942</v>
      </c>
      <c r="AI792">
        <v>71.5</v>
      </c>
      <c r="AJ792" s="1">
        <v>45942</v>
      </c>
      <c r="AK792" s="1">
        <v>45935</v>
      </c>
      <c r="AL792">
        <v>71.5</v>
      </c>
      <c r="AM792">
        <v>3</v>
      </c>
      <c r="AN792">
        <v>0</v>
      </c>
      <c r="AO792">
        <v>9</v>
      </c>
      <c r="AP792" s="1">
        <v>45942</v>
      </c>
      <c r="AQ792">
        <v>12.5</v>
      </c>
      <c r="AR792" s="1">
        <v>45942</v>
      </c>
      <c r="AS792">
        <v>3</v>
      </c>
      <c r="AT792" s="1">
        <v>45942</v>
      </c>
      <c r="AU792">
        <v>4</v>
      </c>
      <c r="AV792" s="1">
        <v>45942</v>
      </c>
      <c r="BG792">
        <v>100</v>
      </c>
      <c r="BH792" s="1">
        <v>45934</v>
      </c>
      <c r="BI792">
        <v>99</v>
      </c>
      <c r="BJ792" s="1">
        <v>45934</v>
      </c>
      <c r="BK792">
        <v>99</v>
      </c>
      <c r="BL792" s="1">
        <v>45934</v>
      </c>
      <c r="BM792">
        <v>100</v>
      </c>
      <c r="BN792" s="1">
        <v>45934</v>
      </c>
      <c r="BO792">
        <v>98</v>
      </c>
      <c r="BP792" s="1">
        <v>45934</v>
      </c>
      <c r="BZ792">
        <v>8.3000000000000007</v>
      </c>
      <c r="CA792" s="1">
        <v>45934</v>
      </c>
      <c r="CB792">
        <v>6142</v>
      </c>
      <c r="CC792" s="1">
        <v>45934</v>
      </c>
      <c r="CD792">
        <v>1</v>
      </c>
      <c r="CE792" s="1">
        <v>45934</v>
      </c>
      <c r="CF792">
        <v>2</v>
      </c>
      <c r="CG792" s="1">
        <v>45934</v>
      </c>
      <c r="CH792">
        <v>5</v>
      </c>
      <c r="CI792" s="1">
        <v>45934</v>
      </c>
      <c r="CJ792">
        <v>8</v>
      </c>
      <c r="CK792" s="1">
        <v>45934</v>
      </c>
      <c r="CL792">
        <v>10.46</v>
      </c>
      <c r="CM792" s="1">
        <v>45934</v>
      </c>
      <c r="CN792">
        <v>7.53</v>
      </c>
      <c r="CO792" s="1">
        <v>45944</v>
      </c>
      <c r="CR792">
        <v>0.15</v>
      </c>
      <c r="CS792" s="1">
        <v>45934</v>
      </c>
      <c r="CT792">
        <v>1</v>
      </c>
      <c r="DD792">
        <v>13.26</v>
      </c>
      <c r="DE792" s="1">
        <v>45934</v>
      </c>
      <c r="DF792">
        <v>1</v>
      </c>
      <c r="DG792">
        <v>2.54</v>
      </c>
      <c r="DH792" s="1">
        <v>45934</v>
      </c>
      <c r="DI792">
        <v>1</v>
      </c>
      <c r="DJ792" t="s">
        <v>1914</v>
      </c>
      <c r="DK792">
        <v>47</v>
      </c>
      <c r="DL792" t="s">
        <v>175</v>
      </c>
      <c r="EA792">
        <v>1654739</v>
      </c>
      <c r="EB792" s="1">
        <v>45934</v>
      </c>
      <c r="EE792">
        <v>2.54</v>
      </c>
    </row>
    <row r="793" spans="1:137" x14ac:dyDescent="0.25">
      <c r="A793">
        <v>40004628903</v>
      </c>
      <c r="C793" t="s">
        <v>155</v>
      </c>
      <c r="D793" t="s">
        <v>169</v>
      </c>
      <c r="E793">
        <v>89589010</v>
      </c>
      <c r="F793" t="s">
        <v>465</v>
      </c>
      <c r="G793" t="s">
        <v>229</v>
      </c>
      <c r="H793" t="s">
        <v>1915</v>
      </c>
      <c r="I793" t="s">
        <v>466</v>
      </c>
      <c r="J793">
        <v>2025</v>
      </c>
      <c r="K793" s="1">
        <v>45934</v>
      </c>
      <c r="M793" s="1">
        <v>1</v>
      </c>
      <c r="N793" t="s">
        <v>160</v>
      </c>
      <c r="O793" t="s">
        <v>173</v>
      </c>
      <c r="P793" s="2">
        <v>48260</v>
      </c>
      <c r="Q793" t="s">
        <v>162</v>
      </c>
      <c r="T793">
        <v>2502639626</v>
      </c>
      <c r="U793" t="s">
        <v>168</v>
      </c>
      <c r="V793">
        <v>84</v>
      </c>
      <c r="W793" s="1">
        <v>45942</v>
      </c>
      <c r="X793" s="1">
        <v>45935</v>
      </c>
      <c r="Y793">
        <v>7.5</v>
      </c>
      <c r="Z793" s="1">
        <v>45942</v>
      </c>
      <c r="AA793">
        <v>0</v>
      </c>
      <c r="AB793" s="1">
        <v>45942</v>
      </c>
      <c r="AC793">
        <v>1.5</v>
      </c>
      <c r="AD793" s="1">
        <v>45942</v>
      </c>
      <c r="AE793">
        <v>7</v>
      </c>
      <c r="AF793" s="1">
        <v>45942</v>
      </c>
      <c r="AI793">
        <v>63.5</v>
      </c>
      <c r="AJ793" s="1">
        <v>45942</v>
      </c>
      <c r="AK793" s="1">
        <v>45935</v>
      </c>
      <c r="AL793">
        <v>63.5</v>
      </c>
      <c r="AM793">
        <v>2.5</v>
      </c>
      <c r="AN793">
        <v>0</v>
      </c>
      <c r="AO793">
        <v>8.5</v>
      </c>
      <c r="AP793" s="1">
        <v>45942</v>
      </c>
      <c r="AQ793">
        <v>21</v>
      </c>
      <c r="AR793" s="1">
        <v>45942</v>
      </c>
      <c r="AS793">
        <v>2.5</v>
      </c>
      <c r="AT793" s="1">
        <v>45942</v>
      </c>
      <c r="AU793">
        <v>4.5</v>
      </c>
      <c r="AV793" s="1">
        <v>45942</v>
      </c>
      <c r="BG793">
        <v>100</v>
      </c>
      <c r="BH793" s="1">
        <v>45934</v>
      </c>
      <c r="BI793">
        <v>99</v>
      </c>
      <c r="BJ793" s="1">
        <v>45934</v>
      </c>
      <c r="BK793">
        <v>99</v>
      </c>
      <c r="BL793" s="1">
        <v>45934</v>
      </c>
      <c r="BM793">
        <v>100</v>
      </c>
      <c r="BN793" s="1">
        <v>45934</v>
      </c>
      <c r="BO793">
        <v>98</v>
      </c>
      <c r="BP793" s="1">
        <v>45934</v>
      </c>
      <c r="BZ793">
        <v>9</v>
      </c>
      <c r="CA793" s="1">
        <v>45934</v>
      </c>
      <c r="CB793">
        <v>6201</v>
      </c>
      <c r="CC793" s="1">
        <v>45934</v>
      </c>
      <c r="CD793">
        <v>6</v>
      </c>
      <c r="CE793" s="1">
        <v>45934</v>
      </c>
      <c r="CF793">
        <v>3</v>
      </c>
      <c r="CG793" s="1">
        <v>45934</v>
      </c>
      <c r="CH793">
        <v>2</v>
      </c>
      <c r="CI793" s="1">
        <v>45934</v>
      </c>
      <c r="CJ793">
        <v>11</v>
      </c>
      <c r="CK793" s="1">
        <v>45934</v>
      </c>
      <c r="CL793">
        <v>10.24</v>
      </c>
      <c r="CM793" s="1">
        <v>45934</v>
      </c>
      <c r="CN793">
        <v>5.12</v>
      </c>
      <c r="CO793" s="1">
        <v>45944</v>
      </c>
      <c r="CR793">
        <v>0.15</v>
      </c>
      <c r="CS793" s="1">
        <v>45934</v>
      </c>
      <c r="CT793">
        <v>1</v>
      </c>
      <c r="DD793">
        <v>13.12</v>
      </c>
      <c r="DE793" s="1">
        <v>45934</v>
      </c>
      <c r="DF793">
        <v>1</v>
      </c>
      <c r="DG793">
        <v>2.5</v>
      </c>
      <c r="DH793" s="1">
        <v>45934</v>
      </c>
      <c r="DI793">
        <v>1</v>
      </c>
      <c r="DJ793" t="s">
        <v>1916</v>
      </c>
      <c r="DK793">
        <v>47</v>
      </c>
      <c r="DL793" t="s">
        <v>175</v>
      </c>
      <c r="EA793">
        <v>1654739</v>
      </c>
      <c r="EB793" s="1">
        <v>45934</v>
      </c>
      <c r="EE793">
        <v>2.5</v>
      </c>
    </row>
    <row r="794" spans="1:137" x14ac:dyDescent="0.25">
      <c r="A794">
        <v>40004627570</v>
      </c>
      <c r="C794" t="s">
        <v>155</v>
      </c>
      <c r="D794" t="s">
        <v>169</v>
      </c>
      <c r="E794">
        <v>89589010</v>
      </c>
      <c r="F794" t="s">
        <v>465</v>
      </c>
      <c r="G794" t="s">
        <v>229</v>
      </c>
      <c r="H794" t="s">
        <v>1918</v>
      </c>
      <c r="I794" t="s">
        <v>1917</v>
      </c>
      <c r="J794">
        <v>2025</v>
      </c>
      <c r="K794" s="1">
        <v>45932</v>
      </c>
      <c r="M794" s="1">
        <v>1</v>
      </c>
      <c r="N794" t="s">
        <v>160</v>
      </c>
      <c r="O794" t="s">
        <v>173</v>
      </c>
      <c r="P794" s="2">
        <v>48800</v>
      </c>
      <c r="Q794" t="s">
        <v>162</v>
      </c>
      <c r="T794">
        <v>2502639626</v>
      </c>
      <c r="U794" t="s">
        <v>168</v>
      </c>
      <c r="V794">
        <v>94</v>
      </c>
      <c r="W794" s="1">
        <v>45939</v>
      </c>
      <c r="X794" s="1">
        <v>45932</v>
      </c>
      <c r="Y794">
        <v>3</v>
      </c>
      <c r="Z794" s="1">
        <v>45939</v>
      </c>
      <c r="AA794">
        <v>0.5</v>
      </c>
      <c r="AB794" s="1">
        <v>45939</v>
      </c>
      <c r="AC794">
        <v>1</v>
      </c>
      <c r="AD794" s="1">
        <v>45939</v>
      </c>
      <c r="AE794">
        <v>1.5</v>
      </c>
      <c r="AF794" s="1">
        <v>45939</v>
      </c>
      <c r="AI794">
        <v>73.5</v>
      </c>
      <c r="AJ794" s="1">
        <v>45939</v>
      </c>
      <c r="AK794" s="1">
        <v>45932</v>
      </c>
      <c r="AL794">
        <v>73.5</v>
      </c>
      <c r="AM794">
        <v>3</v>
      </c>
      <c r="AN794">
        <v>0</v>
      </c>
      <c r="AO794">
        <v>5.5</v>
      </c>
      <c r="AP794" s="1">
        <v>45939</v>
      </c>
      <c r="AQ794">
        <v>14</v>
      </c>
      <c r="AR794" s="1">
        <v>45939</v>
      </c>
      <c r="AS794">
        <v>3</v>
      </c>
      <c r="AT794" s="1">
        <v>45939</v>
      </c>
      <c r="AU794">
        <v>4</v>
      </c>
      <c r="AV794" s="1">
        <v>45939</v>
      </c>
      <c r="BG794">
        <v>100</v>
      </c>
      <c r="BH794" s="1">
        <v>45932</v>
      </c>
      <c r="BI794">
        <v>100</v>
      </c>
      <c r="BJ794" s="1">
        <v>45932</v>
      </c>
      <c r="BK794">
        <v>98</v>
      </c>
      <c r="BL794" s="1">
        <v>45932</v>
      </c>
      <c r="BM794">
        <v>100</v>
      </c>
      <c r="BN794" s="1">
        <v>45932</v>
      </c>
      <c r="BO794">
        <v>100</v>
      </c>
      <c r="BP794" s="1">
        <v>45932</v>
      </c>
      <c r="BZ794">
        <v>8.1999999999999993</v>
      </c>
      <c r="CA794" s="1">
        <v>45932</v>
      </c>
      <c r="CB794">
        <v>6482</v>
      </c>
      <c r="CC794" s="1">
        <v>45932</v>
      </c>
      <c r="CL794">
        <v>12.11</v>
      </c>
      <c r="CM794" s="1">
        <v>45932</v>
      </c>
      <c r="CN794">
        <v>6.64</v>
      </c>
      <c r="CO794" s="1">
        <v>45932</v>
      </c>
      <c r="CR794">
        <v>0.23</v>
      </c>
      <c r="CS794" s="1">
        <v>45932</v>
      </c>
      <c r="CT794">
        <v>1</v>
      </c>
      <c r="DD794">
        <v>15.05</v>
      </c>
      <c r="DE794" s="1">
        <v>45932</v>
      </c>
      <c r="DF794">
        <v>1</v>
      </c>
      <c r="DG794">
        <v>3.08</v>
      </c>
      <c r="DH794" s="1">
        <v>45932</v>
      </c>
      <c r="DI794">
        <v>1</v>
      </c>
      <c r="DJ794" t="s">
        <v>1919</v>
      </c>
      <c r="DK794">
        <v>43</v>
      </c>
      <c r="DL794" t="s">
        <v>175</v>
      </c>
      <c r="EA794">
        <v>1654716</v>
      </c>
      <c r="EB794" s="1">
        <v>45932</v>
      </c>
      <c r="EE794">
        <v>3.08</v>
      </c>
    </row>
    <row r="795" spans="1:137" x14ac:dyDescent="0.25">
      <c r="A795">
        <v>40004627571</v>
      </c>
      <c r="C795" t="s">
        <v>155</v>
      </c>
      <c r="D795" t="s">
        <v>169</v>
      </c>
      <c r="E795">
        <v>89589010</v>
      </c>
      <c r="F795" t="s">
        <v>465</v>
      </c>
      <c r="G795" t="s">
        <v>229</v>
      </c>
      <c r="H795" t="s">
        <v>1920</v>
      </c>
      <c r="I795" t="s">
        <v>1917</v>
      </c>
      <c r="J795">
        <v>2025</v>
      </c>
      <c r="K795" s="1">
        <v>45932</v>
      </c>
      <c r="M795" s="1">
        <v>1</v>
      </c>
      <c r="N795" t="s">
        <v>160</v>
      </c>
      <c r="O795" t="s">
        <v>173</v>
      </c>
      <c r="P795" s="2">
        <v>48740</v>
      </c>
      <c r="Q795" t="s">
        <v>162</v>
      </c>
      <c r="T795">
        <v>2502639626</v>
      </c>
      <c r="U795" t="s">
        <v>168</v>
      </c>
      <c r="V795">
        <v>92</v>
      </c>
      <c r="W795" s="1">
        <v>45939</v>
      </c>
      <c r="X795" s="1">
        <v>45932</v>
      </c>
      <c r="Y795">
        <v>3.5</v>
      </c>
      <c r="Z795" s="1">
        <v>45939</v>
      </c>
      <c r="AA795">
        <v>0</v>
      </c>
      <c r="AB795" s="1">
        <v>45939</v>
      </c>
      <c r="AC795">
        <v>1.5</v>
      </c>
      <c r="AD795" s="1">
        <v>45939</v>
      </c>
      <c r="AE795">
        <v>3</v>
      </c>
      <c r="AF795" s="1">
        <v>45939</v>
      </c>
      <c r="AI795">
        <v>73</v>
      </c>
      <c r="AJ795" s="1">
        <v>45939</v>
      </c>
      <c r="AK795" s="1">
        <v>45932</v>
      </c>
      <c r="AL795">
        <v>73</v>
      </c>
      <c r="AM795">
        <v>3</v>
      </c>
      <c r="AN795">
        <v>0</v>
      </c>
      <c r="AO795">
        <v>8</v>
      </c>
      <c r="AP795" s="1">
        <v>45939</v>
      </c>
      <c r="AQ795">
        <v>11</v>
      </c>
      <c r="AR795" s="1">
        <v>45939</v>
      </c>
      <c r="AS795">
        <v>3</v>
      </c>
      <c r="AT795" s="1">
        <v>45939</v>
      </c>
      <c r="AU795">
        <v>5</v>
      </c>
      <c r="AV795" s="1">
        <v>45939</v>
      </c>
      <c r="BG795">
        <v>100</v>
      </c>
      <c r="BH795" s="1">
        <v>45932</v>
      </c>
      <c r="BI795">
        <v>100</v>
      </c>
      <c r="BJ795" s="1">
        <v>45932</v>
      </c>
      <c r="BK795">
        <v>98.5</v>
      </c>
      <c r="BL795" s="1">
        <v>45932</v>
      </c>
      <c r="BM795">
        <v>100</v>
      </c>
      <c r="BN795" s="1">
        <v>45932</v>
      </c>
      <c r="BO795">
        <v>99</v>
      </c>
      <c r="BP795" s="1">
        <v>45932</v>
      </c>
      <c r="BZ795">
        <v>8.8000000000000007</v>
      </c>
      <c r="CA795" s="1">
        <v>45932</v>
      </c>
      <c r="CB795">
        <v>6502</v>
      </c>
      <c r="CC795" s="1">
        <v>45932</v>
      </c>
      <c r="CL795">
        <v>8.91</v>
      </c>
      <c r="CM795" s="1">
        <v>45932</v>
      </c>
      <c r="CN795">
        <v>7.29</v>
      </c>
      <c r="CO795" s="1">
        <v>45932</v>
      </c>
      <c r="CR795">
        <v>0.15</v>
      </c>
      <c r="CS795" s="1">
        <v>45932</v>
      </c>
      <c r="CT795">
        <v>1</v>
      </c>
      <c r="DD795">
        <v>14.52</v>
      </c>
      <c r="DE795" s="1">
        <v>45932</v>
      </c>
      <c r="DF795">
        <v>1</v>
      </c>
      <c r="DG795">
        <v>2.81</v>
      </c>
      <c r="DH795" s="1">
        <v>45932</v>
      </c>
      <c r="DI795">
        <v>1</v>
      </c>
      <c r="DJ795" t="s">
        <v>1921</v>
      </c>
      <c r="DK795">
        <v>43</v>
      </c>
      <c r="DL795" t="s">
        <v>175</v>
      </c>
      <c r="EA795">
        <v>1654716</v>
      </c>
      <c r="EB795" s="1">
        <v>45932</v>
      </c>
      <c r="EE795">
        <v>2.81</v>
      </c>
    </row>
    <row r="796" spans="1:137" x14ac:dyDescent="0.25">
      <c r="A796">
        <v>40004627572</v>
      </c>
      <c r="C796" t="s">
        <v>155</v>
      </c>
      <c r="D796" t="s">
        <v>169</v>
      </c>
      <c r="E796">
        <v>89589010</v>
      </c>
      <c r="F796" t="s">
        <v>465</v>
      </c>
      <c r="G796" t="s">
        <v>229</v>
      </c>
      <c r="H796" t="s">
        <v>1922</v>
      </c>
      <c r="I796" t="s">
        <v>1917</v>
      </c>
      <c r="J796">
        <v>2025</v>
      </c>
      <c r="K796" s="1">
        <v>45932</v>
      </c>
      <c r="M796" s="1">
        <v>1</v>
      </c>
      <c r="N796" t="s">
        <v>160</v>
      </c>
      <c r="O796" t="s">
        <v>173</v>
      </c>
      <c r="P796" s="2">
        <v>48100</v>
      </c>
      <c r="Q796" t="s">
        <v>162</v>
      </c>
      <c r="T796">
        <v>2502639626</v>
      </c>
      <c r="U796" t="s">
        <v>168</v>
      </c>
      <c r="V796">
        <v>89.5</v>
      </c>
      <c r="W796" s="1">
        <v>45939</v>
      </c>
      <c r="X796" s="1">
        <v>45932</v>
      </c>
      <c r="Y796">
        <v>4</v>
      </c>
      <c r="Z796" s="1">
        <v>45939</v>
      </c>
      <c r="AA796">
        <v>0</v>
      </c>
      <c r="AB796" s="1">
        <v>45939</v>
      </c>
      <c r="AC796">
        <v>1</v>
      </c>
      <c r="AD796" s="1">
        <v>45939</v>
      </c>
      <c r="AE796">
        <v>5.5</v>
      </c>
      <c r="AF796" s="1">
        <v>45939</v>
      </c>
      <c r="AI796">
        <v>72</v>
      </c>
      <c r="AJ796" s="1">
        <v>45939</v>
      </c>
      <c r="AK796" s="1">
        <v>45932</v>
      </c>
      <c r="AL796">
        <v>72</v>
      </c>
      <c r="AM796">
        <v>3</v>
      </c>
      <c r="AN796">
        <v>0</v>
      </c>
      <c r="AO796">
        <v>7.5</v>
      </c>
      <c r="AP796" s="1">
        <v>45939</v>
      </c>
      <c r="AQ796">
        <v>9</v>
      </c>
      <c r="AR796" s="1">
        <v>45939</v>
      </c>
      <c r="AS796">
        <v>3</v>
      </c>
      <c r="AT796" s="1">
        <v>45939</v>
      </c>
      <c r="AU796">
        <v>8.5</v>
      </c>
      <c r="AV796" s="1">
        <v>45939</v>
      </c>
      <c r="BG796">
        <v>100</v>
      </c>
      <c r="BH796" s="1">
        <v>45932</v>
      </c>
      <c r="BI796">
        <v>100</v>
      </c>
      <c r="BJ796" s="1">
        <v>45932</v>
      </c>
      <c r="BK796">
        <v>100</v>
      </c>
      <c r="BL796" s="1">
        <v>45932</v>
      </c>
      <c r="BM796">
        <v>100</v>
      </c>
      <c r="BN796" s="1">
        <v>45932</v>
      </c>
      <c r="BO796">
        <v>100</v>
      </c>
      <c r="BP796" s="1">
        <v>45932</v>
      </c>
      <c r="BZ796">
        <v>8.6</v>
      </c>
      <c r="CA796" s="1">
        <v>45932</v>
      </c>
      <c r="CB796">
        <v>5955</v>
      </c>
      <c r="CC796" s="1">
        <v>45932</v>
      </c>
      <c r="CL796">
        <v>11.11</v>
      </c>
      <c r="CM796" s="1">
        <v>45932</v>
      </c>
      <c r="CN796">
        <v>8.81</v>
      </c>
      <c r="CO796" s="1">
        <v>45932</v>
      </c>
      <c r="CR796">
        <v>0.15</v>
      </c>
      <c r="CS796" s="1">
        <v>45932</v>
      </c>
      <c r="CT796">
        <v>1</v>
      </c>
      <c r="DD796">
        <v>13.84</v>
      </c>
      <c r="DE796" s="1">
        <v>45932</v>
      </c>
      <c r="DF796">
        <v>1</v>
      </c>
      <c r="DG796">
        <v>3.03</v>
      </c>
      <c r="DH796" s="1">
        <v>45932</v>
      </c>
      <c r="DI796">
        <v>1</v>
      </c>
      <c r="DJ796" t="s">
        <v>1923</v>
      </c>
      <c r="DK796">
        <v>43</v>
      </c>
      <c r="DL796" t="s">
        <v>175</v>
      </c>
      <c r="EA796">
        <v>1654716</v>
      </c>
      <c r="EB796" s="1">
        <v>45932</v>
      </c>
      <c r="EE796">
        <v>3.03</v>
      </c>
    </row>
    <row r="797" spans="1:137" x14ac:dyDescent="0.25">
      <c r="A797">
        <v>40004619324</v>
      </c>
      <c r="C797" t="s">
        <v>155</v>
      </c>
      <c r="D797" t="s">
        <v>169</v>
      </c>
      <c r="E797">
        <v>89589010</v>
      </c>
      <c r="F797" t="s">
        <v>465</v>
      </c>
      <c r="G797" t="s">
        <v>229</v>
      </c>
      <c r="H797" t="s">
        <v>1924</v>
      </c>
      <c r="I797" t="s">
        <v>1917</v>
      </c>
      <c r="J797">
        <v>2025</v>
      </c>
      <c r="K797" s="1">
        <v>45920</v>
      </c>
      <c r="M797" s="1">
        <v>1</v>
      </c>
      <c r="N797" t="s">
        <v>160</v>
      </c>
      <c r="O797" t="s">
        <v>173</v>
      </c>
      <c r="P797" s="2">
        <v>51400</v>
      </c>
      <c r="Q797" t="s">
        <v>162</v>
      </c>
      <c r="T797">
        <v>2502648395</v>
      </c>
      <c r="U797" t="s">
        <v>168</v>
      </c>
      <c r="V797">
        <v>90</v>
      </c>
      <c r="W797" s="1">
        <v>45931</v>
      </c>
      <c r="X797" s="1">
        <v>45924</v>
      </c>
      <c r="Y797">
        <v>6.5</v>
      </c>
      <c r="Z797" s="1">
        <v>45931</v>
      </c>
      <c r="AA797">
        <v>0</v>
      </c>
      <c r="AB797" s="1">
        <v>45931</v>
      </c>
      <c r="AC797">
        <v>0</v>
      </c>
      <c r="AD797" s="1">
        <v>45931</v>
      </c>
      <c r="AE797">
        <v>3.5</v>
      </c>
      <c r="AF797" s="1">
        <v>45931</v>
      </c>
      <c r="AI797">
        <v>66</v>
      </c>
      <c r="AJ797" s="1">
        <v>45938</v>
      </c>
      <c r="AK797" s="1">
        <v>45931</v>
      </c>
      <c r="AL797">
        <v>66</v>
      </c>
      <c r="AM797">
        <v>4</v>
      </c>
      <c r="AN797">
        <v>1</v>
      </c>
      <c r="AO797">
        <v>13</v>
      </c>
      <c r="AP797" s="1">
        <v>45938</v>
      </c>
      <c r="AQ797">
        <v>7</v>
      </c>
      <c r="AR797" s="1">
        <v>45938</v>
      </c>
      <c r="AS797">
        <v>5</v>
      </c>
      <c r="AT797" s="1">
        <v>45938</v>
      </c>
      <c r="AU797">
        <v>9</v>
      </c>
      <c r="AV797" s="1">
        <v>45938</v>
      </c>
      <c r="BG797">
        <v>100</v>
      </c>
      <c r="BH797" s="1">
        <v>45920</v>
      </c>
      <c r="BI797">
        <v>98</v>
      </c>
      <c r="BJ797" s="1">
        <v>45920</v>
      </c>
      <c r="BK797">
        <v>99</v>
      </c>
      <c r="BL797" s="1">
        <v>45920</v>
      </c>
      <c r="BM797">
        <v>100</v>
      </c>
      <c r="BN797" s="1">
        <v>45920</v>
      </c>
      <c r="BO797">
        <v>99</v>
      </c>
      <c r="BP797" s="1">
        <v>45920</v>
      </c>
      <c r="BZ797">
        <v>8.1</v>
      </c>
      <c r="CA797" s="1">
        <v>45920</v>
      </c>
      <c r="CB797">
        <v>6084</v>
      </c>
      <c r="CC797" s="1">
        <v>45920</v>
      </c>
      <c r="CD797">
        <v>2</v>
      </c>
      <c r="CE797" s="1">
        <v>45920</v>
      </c>
      <c r="CF797">
        <v>3</v>
      </c>
      <c r="CG797" s="1">
        <v>45920</v>
      </c>
      <c r="CH797">
        <v>6</v>
      </c>
      <c r="CI797" s="1">
        <v>45920</v>
      </c>
      <c r="CJ797">
        <v>11</v>
      </c>
      <c r="CK797" s="1">
        <v>45920</v>
      </c>
      <c r="CR797">
        <v>0.15</v>
      </c>
      <c r="CS797" s="1">
        <v>45920</v>
      </c>
      <c r="CT797">
        <v>1</v>
      </c>
      <c r="CU797">
        <v>1</v>
      </c>
      <c r="CV797" s="1">
        <v>45920</v>
      </c>
      <c r="CW797">
        <v>1</v>
      </c>
      <c r="CX797">
        <v>16</v>
      </c>
      <c r="CY797" s="1">
        <v>45920</v>
      </c>
      <c r="CZ797">
        <v>1</v>
      </c>
      <c r="DD797">
        <v>13.93</v>
      </c>
      <c r="DE797" s="1">
        <v>45920</v>
      </c>
      <c r="DF797">
        <v>1</v>
      </c>
      <c r="DG797">
        <v>4.03</v>
      </c>
      <c r="DH797" s="1">
        <v>45920</v>
      </c>
      <c r="DI797">
        <v>1</v>
      </c>
      <c r="DJ797" t="s">
        <v>1925</v>
      </c>
      <c r="DK797">
        <v>45</v>
      </c>
      <c r="DL797" t="s">
        <v>175</v>
      </c>
      <c r="EA797">
        <v>16703471670425</v>
      </c>
      <c r="EB797" s="1">
        <v>45920</v>
      </c>
      <c r="EE797">
        <v>4.03</v>
      </c>
    </row>
    <row r="798" spans="1:137" x14ac:dyDescent="0.25">
      <c r="A798">
        <v>40004621013</v>
      </c>
      <c r="C798" t="s">
        <v>155</v>
      </c>
      <c r="D798" t="s">
        <v>169</v>
      </c>
      <c r="E798">
        <v>87883582</v>
      </c>
      <c r="F798" t="s">
        <v>241</v>
      </c>
      <c r="G798" t="s">
        <v>242</v>
      </c>
      <c r="H798" t="s">
        <v>1926</v>
      </c>
      <c r="I798" t="s">
        <v>1803</v>
      </c>
      <c r="J798">
        <v>2025</v>
      </c>
      <c r="K798" s="1">
        <v>45923</v>
      </c>
      <c r="M798" s="1">
        <v>1</v>
      </c>
      <c r="N798" t="s">
        <v>160</v>
      </c>
      <c r="O798" t="s">
        <v>495</v>
      </c>
      <c r="P798" s="2">
        <v>38620</v>
      </c>
      <c r="Q798" t="s">
        <v>162</v>
      </c>
      <c r="T798">
        <v>2502644120</v>
      </c>
      <c r="U798" t="s">
        <v>496</v>
      </c>
      <c r="V798">
        <v>92</v>
      </c>
      <c r="W798" s="1">
        <v>45938</v>
      </c>
      <c r="X798" s="1">
        <v>45931</v>
      </c>
      <c r="Y798">
        <v>5.5</v>
      </c>
      <c r="Z798" s="1">
        <v>45938</v>
      </c>
      <c r="AA798">
        <v>0</v>
      </c>
      <c r="AB798" s="1">
        <v>45938</v>
      </c>
      <c r="AC798">
        <v>0.5</v>
      </c>
      <c r="AD798" s="1">
        <v>45938</v>
      </c>
      <c r="AE798">
        <v>2</v>
      </c>
      <c r="AF798" s="1">
        <v>45938</v>
      </c>
      <c r="AI798">
        <v>68.5</v>
      </c>
      <c r="AJ798" s="1">
        <v>45938</v>
      </c>
      <c r="AK798" s="1">
        <v>45931</v>
      </c>
      <c r="AL798">
        <v>68.5</v>
      </c>
      <c r="AM798">
        <v>5.5</v>
      </c>
      <c r="AN798">
        <v>0</v>
      </c>
      <c r="AO798">
        <v>5.5</v>
      </c>
      <c r="AP798" s="1">
        <v>45938</v>
      </c>
      <c r="AQ798">
        <v>17</v>
      </c>
      <c r="AR798" s="1">
        <v>45938</v>
      </c>
      <c r="AS798">
        <v>5.5</v>
      </c>
      <c r="AT798" s="1">
        <v>45938</v>
      </c>
      <c r="AU798">
        <v>3.5</v>
      </c>
      <c r="AV798" s="1">
        <v>45938</v>
      </c>
      <c r="BG798">
        <v>100</v>
      </c>
      <c r="BH798" s="1">
        <v>45923</v>
      </c>
      <c r="BI798">
        <v>100</v>
      </c>
      <c r="BJ798" s="1">
        <v>45923</v>
      </c>
      <c r="BK798">
        <v>100</v>
      </c>
      <c r="BL798" s="1">
        <v>45923</v>
      </c>
      <c r="BM798">
        <v>100</v>
      </c>
      <c r="BN798" s="1">
        <v>45923</v>
      </c>
      <c r="BO798">
        <v>100</v>
      </c>
      <c r="BP798" s="1">
        <v>45923</v>
      </c>
      <c r="BZ798">
        <v>7.9</v>
      </c>
      <c r="CA798" s="1">
        <v>45923</v>
      </c>
      <c r="CB798">
        <v>4912</v>
      </c>
      <c r="CC798" s="1">
        <v>45923</v>
      </c>
      <c r="CL798">
        <v>6.28</v>
      </c>
      <c r="CM798" s="1">
        <v>45923</v>
      </c>
      <c r="CN798">
        <v>3.86</v>
      </c>
      <c r="CO798" s="1">
        <v>45923</v>
      </c>
      <c r="CR798">
        <v>0.15</v>
      </c>
      <c r="CS798" s="1">
        <v>45923</v>
      </c>
      <c r="CT798">
        <v>1</v>
      </c>
      <c r="DD798">
        <v>12.64</v>
      </c>
      <c r="DE798" s="1">
        <v>45923</v>
      </c>
      <c r="DF798">
        <v>1</v>
      </c>
      <c r="DG798">
        <v>6.14</v>
      </c>
      <c r="DH798" s="1">
        <v>45923</v>
      </c>
      <c r="DI798">
        <v>1</v>
      </c>
      <c r="DJ798" t="s">
        <v>1927</v>
      </c>
      <c r="DK798">
        <v>43</v>
      </c>
      <c r="DL798" t="s">
        <v>175</v>
      </c>
      <c r="EA798">
        <v>1688272</v>
      </c>
      <c r="EB798" s="1">
        <v>45923</v>
      </c>
      <c r="EE798">
        <v>6.14</v>
      </c>
    </row>
    <row r="799" spans="1:137" x14ac:dyDescent="0.25">
      <c r="A799">
        <v>40004620831</v>
      </c>
      <c r="C799" t="s">
        <v>155</v>
      </c>
      <c r="D799" t="s">
        <v>169</v>
      </c>
      <c r="E799">
        <v>87883582</v>
      </c>
      <c r="F799" t="s">
        <v>241</v>
      </c>
      <c r="G799" t="s">
        <v>242</v>
      </c>
      <c r="H799" t="s">
        <v>1928</v>
      </c>
      <c r="I799" t="s">
        <v>1803</v>
      </c>
      <c r="J799">
        <v>2025</v>
      </c>
      <c r="K799" s="1">
        <v>45923</v>
      </c>
      <c r="M799" s="1">
        <v>1</v>
      </c>
      <c r="N799" t="s">
        <v>160</v>
      </c>
      <c r="O799" t="s">
        <v>495</v>
      </c>
      <c r="P799" s="2">
        <v>43500</v>
      </c>
      <c r="Q799" t="s">
        <v>162</v>
      </c>
      <c r="T799">
        <v>2502644120</v>
      </c>
      <c r="U799" t="s">
        <v>496</v>
      </c>
      <c r="V799">
        <v>93.5</v>
      </c>
      <c r="W799" s="1">
        <v>45938</v>
      </c>
      <c r="X799" s="1">
        <v>45931</v>
      </c>
      <c r="Y799">
        <v>4.5</v>
      </c>
      <c r="Z799" s="1">
        <v>45938</v>
      </c>
      <c r="AA799">
        <v>0</v>
      </c>
      <c r="AB799" s="1">
        <v>45938</v>
      </c>
      <c r="AC799">
        <v>0</v>
      </c>
      <c r="AD799" s="1">
        <v>45938</v>
      </c>
      <c r="AE799">
        <v>2</v>
      </c>
      <c r="AF799" s="1">
        <v>45938</v>
      </c>
      <c r="AI799">
        <v>56.5</v>
      </c>
      <c r="AJ799" s="1">
        <v>45938</v>
      </c>
      <c r="AK799" s="1">
        <v>45931</v>
      </c>
      <c r="AL799">
        <v>56.5</v>
      </c>
      <c r="AM799">
        <v>10.5</v>
      </c>
      <c r="AN799">
        <v>0</v>
      </c>
      <c r="AO799">
        <v>8.5</v>
      </c>
      <c r="AP799" s="1">
        <v>45938</v>
      </c>
      <c r="AQ799">
        <v>20.5</v>
      </c>
      <c r="AR799" s="1">
        <v>45938</v>
      </c>
      <c r="AS799">
        <v>10.5</v>
      </c>
      <c r="AT799" s="1">
        <v>45938</v>
      </c>
      <c r="AU799">
        <v>4</v>
      </c>
      <c r="AV799" s="1">
        <v>45938</v>
      </c>
      <c r="BG799">
        <v>100</v>
      </c>
      <c r="BH799" s="1">
        <v>45923</v>
      </c>
      <c r="BI799">
        <v>100</v>
      </c>
      <c r="BJ799" s="1">
        <v>45923</v>
      </c>
      <c r="BK799">
        <v>100</v>
      </c>
      <c r="BL799" s="1">
        <v>45923</v>
      </c>
      <c r="BM799">
        <v>99</v>
      </c>
      <c r="BN799" s="1">
        <v>45923</v>
      </c>
      <c r="BO799">
        <v>99</v>
      </c>
      <c r="BP799" s="1">
        <v>45923</v>
      </c>
      <c r="BZ799">
        <v>8.3000000000000007</v>
      </c>
      <c r="CA799" s="1">
        <v>45923</v>
      </c>
      <c r="CB799">
        <v>4978</v>
      </c>
      <c r="CC799" s="1">
        <v>45923</v>
      </c>
      <c r="CL799">
        <v>8.08</v>
      </c>
      <c r="CM799" s="1">
        <v>45923</v>
      </c>
      <c r="CN799">
        <v>4.04</v>
      </c>
      <c r="CO799" s="1">
        <v>45923</v>
      </c>
      <c r="CR799">
        <v>0.08</v>
      </c>
      <c r="CS799" s="1">
        <v>45923</v>
      </c>
      <c r="CT799">
        <v>1</v>
      </c>
      <c r="DD799">
        <v>14.72</v>
      </c>
      <c r="DE799" s="1">
        <v>45923</v>
      </c>
      <c r="DF799">
        <v>1</v>
      </c>
      <c r="DG799">
        <v>4.22</v>
      </c>
      <c r="DH799" s="1">
        <v>45923</v>
      </c>
      <c r="DI799">
        <v>1</v>
      </c>
      <c r="DJ799" t="s">
        <v>1929</v>
      </c>
      <c r="DK799">
        <v>43</v>
      </c>
      <c r="DL799" t="s">
        <v>175</v>
      </c>
      <c r="EA799">
        <v>1688267</v>
      </c>
      <c r="EB799" s="1">
        <v>45923</v>
      </c>
      <c r="EE799">
        <v>4.22</v>
      </c>
      <c r="EF799" t="s">
        <v>164</v>
      </c>
      <c r="EG799" t="s">
        <v>33</v>
      </c>
    </row>
    <row r="800" spans="1:137" x14ac:dyDescent="0.25">
      <c r="A800">
        <v>40004621045</v>
      </c>
      <c r="C800" t="s">
        <v>155</v>
      </c>
      <c r="D800" t="s">
        <v>169</v>
      </c>
      <c r="E800">
        <v>87883582</v>
      </c>
      <c r="F800" t="s">
        <v>241</v>
      </c>
      <c r="G800" t="s">
        <v>242</v>
      </c>
      <c r="H800" t="s">
        <v>1930</v>
      </c>
      <c r="I800" t="s">
        <v>1803</v>
      </c>
      <c r="J800">
        <v>2025</v>
      </c>
      <c r="K800" s="1">
        <v>45924</v>
      </c>
      <c r="M800" s="1">
        <v>1</v>
      </c>
      <c r="N800" t="s">
        <v>160</v>
      </c>
      <c r="O800" t="s">
        <v>495</v>
      </c>
      <c r="P800" s="2">
        <v>48000</v>
      </c>
      <c r="Q800" t="s">
        <v>162</v>
      </c>
      <c r="T800">
        <v>2502644120</v>
      </c>
      <c r="U800" t="s">
        <v>496</v>
      </c>
      <c r="V800">
        <v>95</v>
      </c>
      <c r="W800" s="1">
        <v>45938</v>
      </c>
      <c r="X800" s="1">
        <v>45931</v>
      </c>
      <c r="Y800">
        <v>4</v>
      </c>
      <c r="Z800" s="1">
        <v>45938</v>
      </c>
      <c r="AA800">
        <v>0</v>
      </c>
      <c r="AB800" s="1">
        <v>45938</v>
      </c>
      <c r="AC800">
        <v>0</v>
      </c>
      <c r="AD800" s="1">
        <v>45938</v>
      </c>
      <c r="AE800">
        <v>1</v>
      </c>
      <c r="AF800" s="1">
        <v>45938</v>
      </c>
      <c r="AI800">
        <v>69.5</v>
      </c>
      <c r="AJ800" s="1">
        <v>45938</v>
      </c>
      <c r="AK800" s="1">
        <v>45931</v>
      </c>
      <c r="AL800">
        <v>69.5</v>
      </c>
      <c r="AM800">
        <v>12</v>
      </c>
      <c r="AN800">
        <v>0</v>
      </c>
      <c r="AO800">
        <v>5.5</v>
      </c>
      <c r="AP800" s="1">
        <v>45938</v>
      </c>
      <c r="AQ800">
        <v>10</v>
      </c>
      <c r="AR800" s="1">
        <v>45938</v>
      </c>
      <c r="AS800">
        <v>12</v>
      </c>
      <c r="AT800" s="1">
        <v>45938</v>
      </c>
      <c r="AU800">
        <v>3</v>
      </c>
      <c r="AV800" s="1">
        <v>45938</v>
      </c>
      <c r="BG800">
        <v>100</v>
      </c>
      <c r="BH800" s="1">
        <v>45924</v>
      </c>
      <c r="BI800">
        <v>100</v>
      </c>
      <c r="BJ800" s="1">
        <v>45924</v>
      </c>
      <c r="BK800">
        <v>100</v>
      </c>
      <c r="BL800" s="1">
        <v>45924</v>
      </c>
      <c r="BM800">
        <v>99</v>
      </c>
      <c r="BN800" s="1">
        <v>45924</v>
      </c>
      <c r="BO800">
        <v>100</v>
      </c>
      <c r="BP800" s="1">
        <v>45924</v>
      </c>
      <c r="BZ800">
        <v>9.4</v>
      </c>
      <c r="CA800" s="1">
        <v>45924</v>
      </c>
      <c r="CB800">
        <v>4666</v>
      </c>
      <c r="CC800" s="1">
        <v>45924</v>
      </c>
      <c r="CF800">
        <v>4</v>
      </c>
      <c r="CG800" s="1">
        <v>45924</v>
      </c>
      <c r="CH800">
        <v>7</v>
      </c>
      <c r="CI800" s="1">
        <v>45924</v>
      </c>
      <c r="CJ800">
        <v>11</v>
      </c>
      <c r="CK800" s="1">
        <v>45924</v>
      </c>
      <c r="CL800">
        <v>7.37</v>
      </c>
      <c r="CM800" s="1">
        <v>45924</v>
      </c>
      <c r="CN800">
        <v>4.74</v>
      </c>
      <c r="CO800" s="1">
        <v>45924</v>
      </c>
      <c r="CR800">
        <v>0.15</v>
      </c>
      <c r="CS800" s="1">
        <v>45924</v>
      </c>
      <c r="CT800">
        <v>1</v>
      </c>
      <c r="CU800">
        <v>0</v>
      </c>
      <c r="CV800" s="1">
        <v>45924</v>
      </c>
      <c r="CW800">
        <v>1</v>
      </c>
      <c r="CX800">
        <v>14</v>
      </c>
      <c r="CY800" s="1">
        <v>45924</v>
      </c>
      <c r="CZ800">
        <v>1</v>
      </c>
      <c r="DD800">
        <v>10.88</v>
      </c>
      <c r="DE800" s="1">
        <v>45924</v>
      </c>
      <c r="DF800">
        <v>1</v>
      </c>
      <c r="DG800">
        <v>4.58</v>
      </c>
      <c r="DH800" s="1">
        <v>45924</v>
      </c>
      <c r="DI800">
        <v>1</v>
      </c>
      <c r="DJ800" t="s">
        <v>1931</v>
      </c>
      <c r="DK800">
        <v>48</v>
      </c>
      <c r="DL800" t="s">
        <v>175</v>
      </c>
      <c r="EA800">
        <v>1688272</v>
      </c>
      <c r="EB800" s="1">
        <v>45924</v>
      </c>
      <c r="EE800">
        <v>4.58</v>
      </c>
    </row>
    <row r="801" spans="1:137" x14ac:dyDescent="0.25">
      <c r="A801">
        <v>40004623482</v>
      </c>
      <c r="C801" t="s">
        <v>155</v>
      </c>
      <c r="D801" t="s">
        <v>169</v>
      </c>
      <c r="E801">
        <v>89589010</v>
      </c>
      <c r="F801" t="s">
        <v>465</v>
      </c>
      <c r="G801" t="s">
        <v>229</v>
      </c>
      <c r="H801" t="s">
        <v>1932</v>
      </c>
      <c r="I801" t="s">
        <v>1917</v>
      </c>
      <c r="J801">
        <v>2025</v>
      </c>
      <c r="K801" s="1">
        <v>45927</v>
      </c>
      <c r="M801" s="1">
        <v>1</v>
      </c>
      <c r="N801" t="s">
        <v>160</v>
      </c>
      <c r="O801" t="s">
        <v>173</v>
      </c>
      <c r="P801" s="2">
        <v>49560</v>
      </c>
      <c r="Q801" t="s">
        <v>162</v>
      </c>
      <c r="T801">
        <v>2502648395</v>
      </c>
      <c r="U801" t="s">
        <v>168</v>
      </c>
      <c r="V801">
        <v>90</v>
      </c>
      <c r="W801" s="1">
        <v>45938</v>
      </c>
      <c r="X801" s="1">
        <v>45931</v>
      </c>
      <c r="Y801">
        <v>5.5</v>
      </c>
      <c r="Z801" s="1">
        <v>45938</v>
      </c>
      <c r="AA801">
        <v>0.5</v>
      </c>
      <c r="AB801" s="1">
        <v>45938</v>
      </c>
      <c r="AC801">
        <v>1</v>
      </c>
      <c r="AD801" s="1">
        <v>45938</v>
      </c>
      <c r="AE801">
        <v>3</v>
      </c>
      <c r="AF801" s="1">
        <v>45938</v>
      </c>
      <c r="AI801">
        <v>65.5</v>
      </c>
      <c r="AJ801" s="1">
        <v>45938</v>
      </c>
      <c r="AK801" s="1">
        <v>45931</v>
      </c>
      <c r="AL801">
        <v>65.5</v>
      </c>
      <c r="AM801">
        <v>2.5</v>
      </c>
      <c r="AN801">
        <v>1</v>
      </c>
      <c r="AO801">
        <v>11</v>
      </c>
      <c r="AP801" s="1">
        <v>45938</v>
      </c>
      <c r="AQ801">
        <v>13</v>
      </c>
      <c r="AR801" s="1">
        <v>45938</v>
      </c>
      <c r="AS801">
        <v>3.5</v>
      </c>
      <c r="AT801" s="1">
        <v>45938</v>
      </c>
      <c r="AU801">
        <v>7</v>
      </c>
      <c r="AV801" s="1">
        <v>45938</v>
      </c>
      <c r="BG801">
        <v>100</v>
      </c>
      <c r="BH801" s="1">
        <v>45927</v>
      </c>
      <c r="BI801">
        <v>100</v>
      </c>
      <c r="BJ801" s="1">
        <v>45927</v>
      </c>
      <c r="BK801">
        <v>100</v>
      </c>
      <c r="BL801" s="1">
        <v>45927</v>
      </c>
      <c r="BM801">
        <v>100</v>
      </c>
      <c r="BN801" s="1">
        <v>45927</v>
      </c>
      <c r="BO801">
        <v>100</v>
      </c>
      <c r="BP801" s="1">
        <v>45927</v>
      </c>
      <c r="BZ801">
        <v>7.1</v>
      </c>
      <c r="CA801" s="1">
        <v>45927</v>
      </c>
      <c r="CB801">
        <v>6098</v>
      </c>
      <c r="CC801" s="1">
        <v>45927</v>
      </c>
      <c r="CD801">
        <v>2</v>
      </c>
      <c r="CE801" s="1">
        <v>45927</v>
      </c>
      <c r="CF801">
        <v>4</v>
      </c>
      <c r="CG801" s="1">
        <v>45927</v>
      </c>
      <c r="CH801">
        <v>4</v>
      </c>
      <c r="CI801" s="1">
        <v>45927</v>
      </c>
      <c r="CJ801">
        <v>10</v>
      </c>
      <c r="CK801" s="1">
        <v>45927</v>
      </c>
      <c r="CR801">
        <v>0.15</v>
      </c>
      <c r="CS801" s="1">
        <v>45927</v>
      </c>
      <c r="CT801">
        <v>1</v>
      </c>
      <c r="CU801">
        <v>0</v>
      </c>
      <c r="CV801" s="1">
        <v>45927</v>
      </c>
      <c r="CW801">
        <v>1</v>
      </c>
      <c r="CX801">
        <v>14</v>
      </c>
      <c r="CY801" s="1">
        <v>45927</v>
      </c>
      <c r="CZ801">
        <v>1</v>
      </c>
      <c r="DD801">
        <v>14.48</v>
      </c>
      <c r="DE801" s="1">
        <v>45927</v>
      </c>
      <c r="DF801">
        <v>1</v>
      </c>
      <c r="DG801">
        <v>5.95</v>
      </c>
      <c r="DH801" s="1">
        <v>45927</v>
      </c>
      <c r="DI801">
        <v>1</v>
      </c>
      <c r="DJ801" t="s">
        <v>1933</v>
      </c>
      <c r="DK801">
        <v>45</v>
      </c>
      <c r="DL801" t="s">
        <v>175</v>
      </c>
      <c r="EA801">
        <v>1670409</v>
      </c>
      <c r="EB801" s="1">
        <v>45927</v>
      </c>
      <c r="EE801">
        <v>5.95</v>
      </c>
    </row>
    <row r="802" spans="1:137" x14ac:dyDescent="0.25">
      <c r="A802">
        <v>40004623517</v>
      </c>
      <c r="C802" t="s">
        <v>155</v>
      </c>
      <c r="D802" t="s">
        <v>169</v>
      </c>
      <c r="E802">
        <v>89589010</v>
      </c>
      <c r="F802" t="s">
        <v>465</v>
      </c>
      <c r="G802" t="s">
        <v>229</v>
      </c>
      <c r="H802" t="s">
        <v>1934</v>
      </c>
      <c r="I802" t="s">
        <v>1917</v>
      </c>
      <c r="J802">
        <v>2025</v>
      </c>
      <c r="K802" s="1">
        <v>45927</v>
      </c>
      <c r="M802" s="1">
        <v>1</v>
      </c>
      <c r="N802" t="s">
        <v>160</v>
      </c>
      <c r="O802" t="s">
        <v>173</v>
      </c>
      <c r="P802" s="2">
        <v>51100</v>
      </c>
      <c r="Q802" t="s">
        <v>162</v>
      </c>
      <c r="T802">
        <v>2502648395</v>
      </c>
      <c r="U802" t="s">
        <v>168</v>
      </c>
      <c r="V802">
        <v>91.5</v>
      </c>
      <c r="W802" s="1">
        <v>45938</v>
      </c>
      <c r="X802" s="1">
        <v>45931</v>
      </c>
      <c r="Y802">
        <v>5.5</v>
      </c>
      <c r="Z802" s="1">
        <v>45938</v>
      </c>
      <c r="AA802">
        <v>0</v>
      </c>
      <c r="AB802" s="1">
        <v>45938</v>
      </c>
      <c r="AC802">
        <v>0</v>
      </c>
      <c r="AD802" s="1">
        <v>45938</v>
      </c>
      <c r="AE802">
        <v>3</v>
      </c>
      <c r="AF802" s="1">
        <v>45938</v>
      </c>
      <c r="AI802">
        <v>66</v>
      </c>
      <c r="AJ802" s="1">
        <v>45938</v>
      </c>
      <c r="AK802" s="1">
        <v>45931</v>
      </c>
      <c r="AL802">
        <v>66</v>
      </c>
      <c r="AM802">
        <v>3</v>
      </c>
      <c r="AN802">
        <v>1</v>
      </c>
      <c r="AO802">
        <v>10.5</v>
      </c>
      <c r="AP802" s="1">
        <v>45938</v>
      </c>
      <c r="AQ802">
        <v>12</v>
      </c>
      <c r="AR802" s="1">
        <v>45938</v>
      </c>
      <c r="AS802">
        <v>4</v>
      </c>
      <c r="AT802" s="1">
        <v>45938</v>
      </c>
      <c r="AU802">
        <v>7.5</v>
      </c>
      <c r="AV802" s="1">
        <v>45938</v>
      </c>
      <c r="BG802">
        <v>100</v>
      </c>
      <c r="BH802" s="1">
        <v>45927</v>
      </c>
      <c r="BI802">
        <v>100</v>
      </c>
      <c r="BJ802" s="1">
        <v>45927</v>
      </c>
      <c r="BK802">
        <v>100</v>
      </c>
      <c r="BL802" s="1">
        <v>45927</v>
      </c>
      <c r="BM802">
        <v>100</v>
      </c>
      <c r="BN802" s="1">
        <v>45927</v>
      </c>
      <c r="BO802">
        <v>99</v>
      </c>
      <c r="BP802" s="1">
        <v>45927</v>
      </c>
      <c r="BZ802">
        <v>7.7</v>
      </c>
      <c r="CA802" s="1">
        <v>45927</v>
      </c>
      <c r="CB802">
        <v>5943</v>
      </c>
      <c r="CC802" s="1">
        <v>45927</v>
      </c>
      <c r="CD802">
        <v>2</v>
      </c>
      <c r="CE802" s="1">
        <v>45927</v>
      </c>
      <c r="CF802">
        <v>4</v>
      </c>
      <c r="CG802" s="1">
        <v>45927</v>
      </c>
      <c r="CH802">
        <v>7</v>
      </c>
      <c r="CI802" s="1">
        <v>45927</v>
      </c>
      <c r="CJ802">
        <v>13</v>
      </c>
      <c r="CK802" s="1">
        <v>45927</v>
      </c>
      <c r="CR802">
        <v>0.15</v>
      </c>
      <c r="CS802" s="1">
        <v>45927</v>
      </c>
      <c r="CT802">
        <v>1</v>
      </c>
      <c r="CU802">
        <v>1</v>
      </c>
      <c r="CV802" s="1">
        <v>45927</v>
      </c>
      <c r="CW802">
        <v>1</v>
      </c>
      <c r="CX802">
        <v>15</v>
      </c>
      <c r="CY802" s="1">
        <v>45927</v>
      </c>
      <c r="CZ802">
        <v>1</v>
      </c>
      <c r="DD802">
        <v>14.28</v>
      </c>
      <c r="DE802" s="1">
        <v>45927</v>
      </c>
      <c r="DF802">
        <v>1</v>
      </c>
      <c r="DG802">
        <v>3.45</v>
      </c>
      <c r="DH802" s="1">
        <v>45927</v>
      </c>
      <c r="DI802">
        <v>1</v>
      </c>
      <c r="DJ802" t="s">
        <v>1935</v>
      </c>
      <c r="DK802">
        <v>45</v>
      </c>
      <c r="DL802" t="s">
        <v>175</v>
      </c>
      <c r="EA802">
        <v>1670409</v>
      </c>
      <c r="EB802" s="1">
        <v>45927</v>
      </c>
      <c r="EE802">
        <v>3.45</v>
      </c>
      <c r="EF802" t="s">
        <v>233</v>
      </c>
      <c r="EG802" t="s">
        <v>86</v>
      </c>
    </row>
    <row r="803" spans="1:137" x14ac:dyDescent="0.25">
      <c r="A803">
        <v>40004623454</v>
      </c>
      <c r="C803" t="s">
        <v>155</v>
      </c>
      <c r="D803" t="s">
        <v>169</v>
      </c>
      <c r="E803">
        <v>89589010</v>
      </c>
      <c r="F803" t="s">
        <v>465</v>
      </c>
      <c r="G803" t="s">
        <v>229</v>
      </c>
      <c r="H803" t="s">
        <v>1936</v>
      </c>
      <c r="I803" t="s">
        <v>1917</v>
      </c>
      <c r="J803">
        <v>2025</v>
      </c>
      <c r="K803" s="1">
        <v>45927</v>
      </c>
      <c r="M803" s="1">
        <v>1</v>
      </c>
      <c r="N803" t="s">
        <v>160</v>
      </c>
      <c r="O803" t="s">
        <v>173</v>
      </c>
      <c r="P803" s="2">
        <v>49060</v>
      </c>
      <c r="Q803" t="s">
        <v>162</v>
      </c>
      <c r="T803">
        <v>2502648395</v>
      </c>
      <c r="U803" t="s">
        <v>168</v>
      </c>
      <c r="V803">
        <v>88</v>
      </c>
      <c r="W803" s="1">
        <v>45938</v>
      </c>
      <c r="X803" s="1">
        <v>45931</v>
      </c>
      <c r="Y803">
        <v>6.5</v>
      </c>
      <c r="Z803" s="1">
        <v>45938</v>
      </c>
      <c r="AA803">
        <v>0</v>
      </c>
      <c r="AB803" s="1">
        <v>45938</v>
      </c>
      <c r="AC803">
        <v>1</v>
      </c>
      <c r="AD803" s="1">
        <v>45938</v>
      </c>
      <c r="AE803">
        <v>4.5</v>
      </c>
      <c r="AF803" s="1">
        <v>45938</v>
      </c>
      <c r="AI803">
        <v>71.5</v>
      </c>
      <c r="AJ803" s="1">
        <v>45938</v>
      </c>
      <c r="AK803" s="1">
        <v>45931</v>
      </c>
      <c r="AL803">
        <v>71.5</v>
      </c>
      <c r="AM803">
        <v>5</v>
      </c>
      <c r="AN803">
        <v>1</v>
      </c>
      <c r="AO803">
        <v>8.5</v>
      </c>
      <c r="AP803" s="1">
        <v>45938</v>
      </c>
      <c r="AQ803">
        <v>8</v>
      </c>
      <c r="AR803" s="1">
        <v>45938</v>
      </c>
      <c r="AS803">
        <v>6</v>
      </c>
      <c r="AT803" s="1">
        <v>45938</v>
      </c>
      <c r="AU803">
        <v>6</v>
      </c>
      <c r="AV803" s="1">
        <v>45938</v>
      </c>
      <c r="BG803">
        <v>100</v>
      </c>
      <c r="BH803" s="1">
        <v>45927</v>
      </c>
      <c r="BI803">
        <v>100</v>
      </c>
      <c r="BJ803" s="1">
        <v>45927</v>
      </c>
      <c r="BK803">
        <v>99</v>
      </c>
      <c r="BL803" s="1">
        <v>45927</v>
      </c>
      <c r="BM803">
        <v>100</v>
      </c>
      <c r="BN803" s="1">
        <v>45927</v>
      </c>
      <c r="BO803">
        <v>99</v>
      </c>
      <c r="BP803" s="1">
        <v>45927</v>
      </c>
      <c r="BZ803">
        <v>7.2</v>
      </c>
      <c r="CA803" s="1">
        <v>45927</v>
      </c>
      <c r="CB803">
        <v>5856</v>
      </c>
      <c r="CC803" s="1">
        <v>45927</v>
      </c>
      <c r="CD803">
        <v>2</v>
      </c>
      <c r="CE803" s="1">
        <v>45927</v>
      </c>
      <c r="CF803">
        <v>4</v>
      </c>
      <c r="CG803" s="1">
        <v>45927</v>
      </c>
      <c r="CH803">
        <v>6</v>
      </c>
      <c r="CI803" s="1">
        <v>45927</v>
      </c>
      <c r="CJ803">
        <v>12</v>
      </c>
      <c r="CK803" s="1">
        <v>45927</v>
      </c>
      <c r="CR803">
        <v>0.23</v>
      </c>
      <c r="CS803" s="1">
        <v>45927</v>
      </c>
      <c r="CT803">
        <v>1</v>
      </c>
      <c r="CU803">
        <v>0</v>
      </c>
      <c r="CV803" s="1">
        <v>45927</v>
      </c>
      <c r="CW803">
        <v>1</v>
      </c>
      <c r="CX803">
        <v>10</v>
      </c>
      <c r="CY803" s="1">
        <v>45927</v>
      </c>
      <c r="CZ803">
        <v>1</v>
      </c>
      <c r="DD803">
        <v>14.35</v>
      </c>
      <c r="DE803" s="1">
        <v>45927</v>
      </c>
      <c r="DF803">
        <v>1</v>
      </c>
      <c r="DG803">
        <v>4.9000000000000004</v>
      </c>
      <c r="DH803" s="1">
        <v>45927</v>
      </c>
      <c r="DI803">
        <v>1</v>
      </c>
      <c r="DJ803" t="s">
        <v>1937</v>
      </c>
      <c r="DK803">
        <v>45</v>
      </c>
      <c r="DL803" t="s">
        <v>175</v>
      </c>
      <c r="EA803">
        <v>1670409</v>
      </c>
      <c r="EB803" s="1">
        <v>45927</v>
      </c>
      <c r="EE803">
        <v>4.9000000000000004</v>
      </c>
    </row>
    <row r="804" spans="1:137" x14ac:dyDescent="0.25">
      <c r="A804">
        <v>40004623526</v>
      </c>
      <c r="C804" t="s">
        <v>155</v>
      </c>
      <c r="D804" t="s">
        <v>169</v>
      </c>
      <c r="E804">
        <v>89589010</v>
      </c>
      <c r="F804" t="s">
        <v>465</v>
      </c>
      <c r="G804" t="s">
        <v>229</v>
      </c>
      <c r="H804" t="s">
        <v>1938</v>
      </c>
      <c r="I804" t="s">
        <v>1917</v>
      </c>
      <c r="J804">
        <v>2025</v>
      </c>
      <c r="K804" s="1">
        <v>45927</v>
      </c>
      <c r="M804" s="1">
        <v>1</v>
      </c>
      <c r="N804" t="s">
        <v>160</v>
      </c>
      <c r="O804" t="s">
        <v>173</v>
      </c>
      <c r="P804" s="2">
        <v>51000</v>
      </c>
      <c r="Q804" t="s">
        <v>162</v>
      </c>
      <c r="T804">
        <v>2502648395</v>
      </c>
      <c r="U804" t="s">
        <v>168</v>
      </c>
      <c r="V804">
        <v>88.5</v>
      </c>
      <c r="W804" s="1">
        <v>45938</v>
      </c>
      <c r="X804" s="1">
        <v>45931</v>
      </c>
      <c r="Y804">
        <v>8</v>
      </c>
      <c r="Z804" s="1">
        <v>45938</v>
      </c>
      <c r="AA804">
        <v>0</v>
      </c>
      <c r="AB804" s="1">
        <v>45938</v>
      </c>
      <c r="AC804">
        <v>1</v>
      </c>
      <c r="AD804" s="1">
        <v>45938</v>
      </c>
      <c r="AE804">
        <v>2.5</v>
      </c>
      <c r="AF804" s="1">
        <v>45938</v>
      </c>
      <c r="AI804">
        <v>70.5</v>
      </c>
      <c r="AJ804" s="1">
        <v>45938</v>
      </c>
      <c r="AK804" s="1">
        <v>45931</v>
      </c>
      <c r="AL804">
        <v>70.5</v>
      </c>
      <c r="AM804">
        <v>1</v>
      </c>
      <c r="AN804">
        <v>2</v>
      </c>
      <c r="AO804">
        <v>11.5</v>
      </c>
      <c r="AP804" s="1">
        <v>45938</v>
      </c>
      <c r="AQ804">
        <v>9</v>
      </c>
      <c r="AR804" s="1">
        <v>45938</v>
      </c>
      <c r="AS804">
        <v>3</v>
      </c>
      <c r="AT804" s="1">
        <v>45938</v>
      </c>
      <c r="AU804">
        <v>6</v>
      </c>
      <c r="AV804" s="1">
        <v>45938</v>
      </c>
      <c r="BG804">
        <v>100</v>
      </c>
      <c r="BH804" s="1">
        <v>45927</v>
      </c>
      <c r="BI804">
        <v>100</v>
      </c>
      <c r="BJ804" s="1">
        <v>45927</v>
      </c>
      <c r="BK804">
        <v>100</v>
      </c>
      <c r="BL804" s="1">
        <v>45927</v>
      </c>
      <c r="BM804">
        <v>100</v>
      </c>
      <c r="BN804" s="1">
        <v>45927</v>
      </c>
      <c r="BO804">
        <v>100</v>
      </c>
      <c r="BP804" s="1">
        <v>45927</v>
      </c>
      <c r="BZ804">
        <v>7.8</v>
      </c>
      <c r="CA804" s="1">
        <v>45927</v>
      </c>
      <c r="CB804">
        <v>5807</v>
      </c>
      <c r="CC804" s="1">
        <v>45927</v>
      </c>
      <c r="CD804">
        <v>2</v>
      </c>
      <c r="CE804" s="1">
        <v>45927</v>
      </c>
      <c r="CF804">
        <v>4</v>
      </c>
      <c r="CG804" s="1">
        <v>45927</v>
      </c>
      <c r="CH804">
        <v>5</v>
      </c>
      <c r="CI804" s="1">
        <v>45927</v>
      </c>
      <c r="CJ804">
        <v>11</v>
      </c>
      <c r="CK804" s="1">
        <v>45927</v>
      </c>
      <c r="CR804">
        <v>0.23</v>
      </c>
      <c r="CS804" s="1">
        <v>45927</v>
      </c>
      <c r="CT804">
        <v>1</v>
      </c>
      <c r="CU804">
        <v>1</v>
      </c>
      <c r="CV804" s="1">
        <v>45927</v>
      </c>
      <c r="CW804">
        <v>1</v>
      </c>
      <c r="CX804">
        <v>14</v>
      </c>
      <c r="CY804" s="1">
        <v>45927</v>
      </c>
      <c r="CZ804">
        <v>1</v>
      </c>
      <c r="DD804">
        <v>13.3</v>
      </c>
      <c r="DE804" s="1">
        <v>45927</v>
      </c>
      <c r="DF804">
        <v>1</v>
      </c>
      <c r="DG804">
        <v>5.14</v>
      </c>
      <c r="DH804" s="1">
        <v>45927</v>
      </c>
      <c r="DI804">
        <v>1</v>
      </c>
      <c r="DJ804" t="s">
        <v>1939</v>
      </c>
      <c r="DK804">
        <v>45</v>
      </c>
      <c r="DL804" t="s">
        <v>175</v>
      </c>
      <c r="EA804">
        <v>1670409</v>
      </c>
      <c r="EB804" s="1">
        <v>45927</v>
      </c>
      <c r="EE804">
        <v>5.14</v>
      </c>
    </row>
    <row r="805" spans="1:137" x14ac:dyDescent="0.25">
      <c r="A805">
        <v>40004624546</v>
      </c>
      <c r="C805" t="s">
        <v>155</v>
      </c>
      <c r="D805" t="s">
        <v>169</v>
      </c>
      <c r="E805">
        <v>89589010</v>
      </c>
      <c r="F805" t="s">
        <v>465</v>
      </c>
      <c r="G805" t="s">
        <v>229</v>
      </c>
      <c r="H805" t="s">
        <v>1940</v>
      </c>
      <c r="I805" t="s">
        <v>1917</v>
      </c>
      <c r="J805">
        <v>2025</v>
      </c>
      <c r="K805" s="1">
        <v>45929</v>
      </c>
      <c r="M805" s="1">
        <v>1</v>
      </c>
      <c r="N805" t="s">
        <v>160</v>
      </c>
      <c r="O805" t="s">
        <v>173</v>
      </c>
      <c r="P805" s="2">
        <v>52640</v>
      </c>
      <c r="Q805" t="s">
        <v>162</v>
      </c>
      <c r="T805">
        <v>2502648395</v>
      </c>
      <c r="U805" t="s">
        <v>168</v>
      </c>
      <c r="V805">
        <v>87.5</v>
      </c>
      <c r="W805" s="1">
        <v>45938</v>
      </c>
      <c r="X805" s="1">
        <v>45931</v>
      </c>
      <c r="Y805">
        <v>4</v>
      </c>
      <c r="Z805" s="1">
        <v>45938</v>
      </c>
      <c r="AA805">
        <v>0</v>
      </c>
      <c r="AB805" s="1">
        <v>45938</v>
      </c>
      <c r="AC805">
        <v>0</v>
      </c>
      <c r="AD805" s="1">
        <v>45938</v>
      </c>
      <c r="AE805">
        <v>8.5</v>
      </c>
      <c r="AF805" s="1">
        <v>45938</v>
      </c>
      <c r="AI805">
        <v>65</v>
      </c>
      <c r="AJ805" s="1">
        <v>45938</v>
      </c>
      <c r="AK805" s="1">
        <v>45931</v>
      </c>
      <c r="AL805">
        <v>65</v>
      </c>
      <c r="AM805">
        <v>5.5</v>
      </c>
      <c r="AN805">
        <v>0.5</v>
      </c>
      <c r="AO805">
        <v>14.5</v>
      </c>
      <c r="AP805" s="1">
        <v>45938</v>
      </c>
      <c r="AQ805">
        <v>12.5</v>
      </c>
      <c r="AR805" s="1">
        <v>45938</v>
      </c>
      <c r="AS805">
        <v>6</v>
      </c>
      <c r="AT805" s="1">
        <v>45938</v>
      </c>
      <c r="AU805">
        <v>2</v>
      </c>
      <c r="AV805" s="1">
        <v>45938</v>
      </c>
      <c r="BG805">
        <v>100</v>
      </c>
      <c r="BH805" s="1">
        <v>45929</v>
      </c>
      <c r="BI805">
        <v>100</v>
      </c>
      <c r="BJ805" s="1">
        <v>45929</v>
      </c>
      <c r="BK805">
        <v>100</v>
      </c>
      <c r="BL805" s="1">
        <v>45929</v>
      </c>
      <c r="BM805">
        <v>98</v>
      </c>
      <c r="BN805" s="1">
        <v>45929</v>
      </c>
      <c r="BO805">
        <v>98</v>
      </c>
      <c r="BP805" s="1">
        <v>45929</v>
      </c>
      <c r="BZ805">
        <v>7.9</v>
      </c>
      <c r="CA805" s="1">
        <v>45929</v>
      </c>
      <c r="CB805">
        <v>6127</v>
      </c>
      <c r="CC805" s="1">
        <v>45929</v>
      </c>
      <c r="CD805">
        <v>2</v>
      </c>
      <c r="CE805" s="1">
        <v>45929</v>
      </c>
      <c r="CF805">
        <v>4</v>
      </c>
      <c r="CG805" s="1">
        <v>45929</v>
      </c>
      <c r="CH805">
        <v>6</v>
      </c>
      <c r="CI805" s="1">
        <v>45929</v>
      </c>
      <c r="CJ805">
        <v>12</v>
      </c>
      <c r="CK805" s="1">
        <v>45929</v>
      </c>
      <c r="CR805">
        <v>0.15</v>
      </c>
      <c r="CS805" s="1">
        <v>45929</v>
      </c>
      <c r="CT805">
        <v>1</v>
      </c>
      <c r="CU805">
        <v>0</v>
      </c>
      <c r="CV805" s="1">
        <v>45929</v>
      </c>
      <c r="CW805">
        <v>1</v>
      </c>
      <c r="CX805">
        <v>11</v>
      </c>
      <c r="CY805" s="1">
        <v>45929</v>
      </c>
      <c r="CZ805">
        <v>1</v>
      </c>
      <c r="DD805">
        <v>13.94</v>
      </c>
      <c r="DE805" s="1">
        <v>45929</v>
      </c>
      <c r="DF805">
        <v>1</v>
      </c>
      <c r="DG805">
        <v>4.05</v>
      </c>
      <c r="DH805" s="1">
        <v>45929</v>
      </c>
      <c r="DI805">
        <v>1</v>
      </c>
      <c r="DJ805" t="s">
        <v>1941</v>
      </c>
      <c r="DK805">
        <v>45</v>
      </c>
      <c r="DL805" t="s">
        <v>175</v>
      </c>
      <c r="EA805">
        <v>1670355</v>
      </c>
      <c r="EB805" s="1">
        <v>45929</v>
      </c>
      <c r="EE805">
        <v>4.05</v>
      </c>
    </row>
    <row r="806" spans="1:137" x14ac:dyDescent="0.25">
      <c r="A806">
        <v>40004624545</v>
      </c>
      <c r="C806" t="s">
        <v>155</v>
      </c>
      <c r="D806" t="s">
        <v>169</v>
      </c>
      <c r="E806">
        <v>89589010</v>
      </c>
      <c r="F806" t="s">
        <v>465</v>
      </c>
      <c r="G806" t="s">
        <v>229</v>
      </c>
      <c r="H806" t="s">
        <v>1942</v>
      </c>
      <c r="I806" t="s">
        <v>1917</v>
      </c>
      <c r="J806">
        <v>2025</v>
      </c>
      <c r="K806" s="1">
        <v>45929</v>
      </c>
      <c r="M806" s="1">
        <v>1</v>
      </c>
      <c r="N806" t="s">
        <v>160</v>
      </c>
      <c r="O806" t="s">
        <v>173</v>
      </c>
      <c r="P806" s="2">
        <v>50920</v>
      </c>
      <c r="Q806" t="s">
        <v>162</v>
      </c>
      <c r="T806">
        <v>2502648395</v>
      </c>
      <c r="U806" t="s">
        <v>168</v>
      </c>
      <c r="V806">
        <v>92</v>
      </c>
      <c r="W806" s="1">
        <v>45938</v>
      </c>
      <c r="X806" s="1">
        <v>45931</v>
      </c>
      <c r="Y806">
        <v>6</v>
      </c>
      <c r="Z806" s="1">
        <v>45938</v>
      </c>
      <c r="AA806">
        <v>0</v>
      </c>
      <c r="AB806" s="1">
        <v>45938</v>
      </c>
      <c r="AC806">
        <v>0</v>
      </c>
      <c r="AD806" s="1">
        <v>45938</v>
      </c>
      <c r="AE806">
        <v>2</v>
      </c>
      <c r="AF806" s="1">
        <v>45938</v>
      </c>
      <c r="AI806">
        <v>75.5</v>
      </c>
      <c r="AJ806" s="1">
        <v>45938</v>
      </c>
      <c r="AK806" s="1">
        <v>45931</v>
      </c>
      <c r="AL806">
        <v>75.5</v>
      </c>
      <c r="AM806">
        <v>1.5</v>
      </c>
      <c r="AN806">
        <v>1</v>
      </c>
      <c r="AO806">
        <v>10.5</v>
      </c>
      <c r="AP806" s="1">
        <v>45938</v>
      </c>
      <c r="AQ806">
        <v>6.5</v>
      </c>
      <c r="AR806" s="1">
        <v>45938</v>
      </c>
      <c r="AS806">
        <v>2.5</v>
      </c>
      <c r="AT806" s="1">
        <v>45938</v>
      </c>
      <c r="AU806">
        <v>5</v>
      </c>
      <c r="AV806" s="1">
        <v>45938</v>
      </c>
      <c r="BG806">
        <v>100</v>
      </c>
      <c r="BH806" s="1">
        <v>45929</v>
      </c>
      <c r="BI806">
        <v>100</v>
      </c>
      <c r="BJ806" s="1">
        <v>45929</v>
      </c>
      <c r="BK806">
        <v>100</v>
      </c>
      <c r="BL806" s="1">
        <v>45929</v>
      </c>
      <c r="BM806">
        <v>98</v>
      </c>
      <c r="BN806" s="1">
        <v>45929</v>
      </c>
      <c r="BO806">
        <v>98</v>
      </c>
      <c r="BP806" s="1">
        <v>45929</v>
      </c>
      <c r="BZ806">
        <v>8.1</v>
      </c>
      <c r="CA806" s="1">
        <v>45929</v>
      </c>
      <c r="CB806">
        <v>6040</v>
      </c>
      <c r="CC806" s="1">
        <v>45929</v>
      </c>
      <c r="CD806">
        <v>2</v>
      </c>
      <c r="CE806" s="1">
        <v>45929</v>
      </c>
      <c r="CF806">
        <v>3</v>
      </c>
      <c r="CG806" s="1">
        <v>45929</v>
      </c>
      <c r="CH806">
        <v>5</v>
      </c>
      <c r="CI806" s="1">
        <v>45929</v>
      </c>
      <c r="CJ806">
        <v>10</v>
      </c>
      <c r="CK806" s="1">
        <v>45929</v>
      </c>
      <c r="CR806">
        <v>0.15</v>
      </c>
      <c r="CS806" s="1">
        <v>45929</v>
      </c>
      <c r="CT806">
        <v>1</v>
      </c>
      <c r="CU806">
        <v>0</v>
      </c>
      <c r="CV806" s="1">
        <v>45929</v>
      </c>
      <c r="CW806">
        <v>1</v>
      </c>
      <c r="CX806">
        <v>11</v>
      </c>
      <c r="CY806" s="1">
        <v>45929</v>
      </c>
      <c r="CZ806">
        <v>1</v>
      </c>
      <c r="DD806">
        <v>14.74</v>
      </c>
      <c r="DE806" s="1">
        <v>45929</v>
      </c>
      <c r="DF806">
        <v>1</v>
      </c>
      <c r="DG806">
        <v>5.07</v>
      </c>
      <c r="DH806" s="1">
        <v>45929</v>
      </c>
      <c r="DI806">
        <v>1</v>
      </c>
      <c r="DJ806" t="s">
        <v>1943</v>
      </c>
      <c r="DK806">
        <v>45</v>
      </c>
      <c r="DL806" t="s">
        <v>175</v>
      </c>
      <c r="EA806">
        <v>16703551670409</v>
      </c>
      <c r="EB806" s="1">
        <v>45929</v>
      </c>
      <c r="EE806">
        <v>5.07</v>
      </c>
    </row>
    <row r="807" spans="1:137" x14ac:dyDescent="0.25">
      <c r="A807">
        <v>40004620739</v>
      </c>
      <c r="C807" t="s">
        <v>155</v>
      </c>
      <c r="D807" t="s">
        <v>169</v>
      </c>
      <c r="E807">
        <v>87883582</v>
      </c>
      <c r="F807" t="s">
        <v>241</v>
      </c>
      <c r="G807" t="s">
        <v>242</v>
      </c>
      <c r="H807" t="s">
        <v>1944</v>
      </c>
      <c r="I807" t="s">
        <v>1803</v>
      </c>
      <c r="J807">
        <v>2025</v>
      </c>
      <c r="K807" s="1">
        <v>45923</v>
      </c>
      <c r="M807" s="1">
        <v>1</v>
      </c>
      <c r="N807" t="s">
        <v>160</v>
      </c>
      <c r="O807" t="s">
        <v>495</v>
      </c>
      <c r="P807" s="2">
        <v>48060</v>
      </c>
      <c r="Q807" t="s">
        <v>162</v>
      </c>
      <c r="T807">
        <v>2502644120</v>
      </c>
      <c r="U807" t="s">
        <v>496</v>
      </c>
      <c r="V807">
        <v>90.33</v>
      </c>
      <c r="W807" s="1">
        <v>45935</v>
      </c>
      <c r="X807" s="1">
        <v>45928</v>
      </c>
      <c r="Y807">
        <v>2</v>
      </c>
      <c r="Z807" s="1">
        <v>45935</v>
      </c>
      <c r="AA807">
        <v>0</v>
      </c>
      <c r="AB807" s="1">
        <v>45935</v>
      </c>
      <c r="AC807">
        <v>6</v>
      </c>
      <c r="AD807" s="1">
        <v>45935</v>
      </c>
      <c r="AE807">
        <v>1.33</v>
      </c>
      <c r="AF807" s="1">
        <v>45935</v>
      </c>
      <c r="AI807">
        <v>57</v>
      </c>
      <c r="AJ807" s="1">
        <v>45935</v>
      </c>
      <c r="AK807" s="1">
        <v>45928</v>
      </c>
      <c r="AL807">
        <v>57</v>
      </c>
      <c r="AM807">
        <v>23</v>
      </c>
      <c r="AN807">
        <v>0.5</v>
      </c>
      <c r="AO807">
        <v>3.33</v>
      </c>
      <c r="AP807" s="1">
        <v>45935</v>
      </c>
      <c r="AQ807">
        <v>14.33</v>
      </c>
      <c r="AR807" s="1">
        <v>45935</v>
      </c>
      <c r="AS807">
        <v>23.5</v>
      </c>
      <c r="AT807" s="1">
        <v>45935</v>
      </c>
      <c r="AU807">
        <v>1.33</v>
      </c>
      <c r="AV807" s="1">
        <v>45935</v>
      </c>
      <c r="BG807">
        <v>100</v>
      </c>
      <c r="BH807" s="1">
        <v>45923</v>
      </c>
      <c r="BI807">
        <v>100</v>
      </c>
      <c r="BJ807" s="1">
        <v>45923</v>
      </c>
      <c r="BK807">
        <v>100</v>
      </c>
      <c r="BL807" s="1">
        <v>45923</v>
      </c>
      <c r="BM807">
        <v>100</v>
      </c>
      <c r="BN807" s="1">
        <v>45923</v>
      </c>
      <c r="BO807">
        <v>100</v>
      </c>
      <c r="BP807" s="1">
        <v>45923</v>
      </c>
      <c r="BZ807">
        <v>9.8000000000000007</v>
      </c>
      <c r="CA807" s="1">
        <v>45923</v>
      </c>
      <c r="CB807">
        <v>4988</v>
      </c>
      <c r="CC807" s="1">
        <v>45923</v>
      </c>
      <c r="CD807">
        <v>2</v>
      </c>
      <c r="CE807" s="1">
        <v>45923</v>
      </c>
      <c r="CF807">
        <v>2</v>
      </c>
      <c r="CG807" s="1">
        <v>45923</v>
      </c>
      <c r="CH807">
        <v>4</v>
      </c>
      <c r="CI807" s="1">
        <v>45923</v>
      </c>
      <c r="CJ807">
        <v>8</v>
      </c>
      <c r="CK807" s="1">
        <v>45923</v>
      </c>
      <c r="CL807">
        <v>6.7</v>
      </c>
      <c r="CM807" s="1">
        <v>45923</v>
      </c>
      <c r="CN807">
        <v>4.12</v>
      </c>
      <c r="CO807" s="1">
        <v>45923</v>
      </c>
      <c r="CR807">
        <v>0.15</v>
      </c>
      <c r="CS807" s="1">
        <v>45923</v>
      </c>
      <c r="CT807">
        <v>1</v>
      </c>
      <c r="CU807">
        <v>0</v>
      </c>
      <c r="CV807" s="1">
        <v>45923</v>
      </c>
      <c r="CW807">
        <v>1</v>
      </c>
      <c r="CX807">
        <v>13</v>
      </c>
      <c r="CY807" s="1">
        <v>45923</v>
      </c>
      <c r="CZ807">
        <v>1</v>
      </c>
      <c r="DD807">
        <v>16.8</v>
      </c>
      <c r="DE807" s="1">
        <v>45923</v>
      </c>
      <c r="DF807">
        <v>1</v>
      </c>
      <c r="DG807">
        <v>11.63</v>
      </c>
      <c r="DH807" s="1">
        <v>45923</v>
      </c>
      <c r="DI807">
        <v>1</v>
      </c>
      <c r="DJ807" t="s">
        <v>1945</v>
      </c>
      <c r="DK807">
        <v>49</v>
      </c>
      <c r="DL807" t="s">
        <v>175</v>
      </c>
      <c r="EA807">
        <v>1688263</v>
      </c>
      <c r="EB807" s="1">
        <v>45923</v>
      </c>
      <c r="EE807">
        <v>11.63</v>
      </c>
      <c r="EF807" t="s">
        <v>164</v>
      </c>
      <c r="EG807" t="s">
        <v>33</v>
      </c>
    </row>
    <row r="808" spans="1:137" x14ac:dyDescent="0.25">
      <c r="A808">
        <v>40004620497</v>
      </c>
      <c r="C808" t="s">
        <v>155</v>
      </c>
      <c r="D808" t="s">
        <v>169</v>
      </c>
      <c r="E808">
        <v>87883582</v>
      </c>
      <c r="F808" t="s">
        <v>241</v>
      </c>
      <c r="G808" t="s">
        <v>242</v>
      </c>
      <c r="H808" t="s">
        <v>1946</v>
      </c>
      <c r="I808" t="s">
        <v>1803</v>
      </c>
      <c r="J808">
        <v>2025</v>
      </c>
      <c r="K808" s="1">
        <v>45923</v>
      </c>
      <c r="M808" s="1">
        <v>1</v>
      </c>
      <c r="N808" t="s">
        <v>160</v>
      </c>
      <c r="O808" t="s">
        <v>495</v>
      </c>
      <c r="P808" s="2">
        <v>47020</v>
      </c>
      <c r="Q808" t="s">
        <v>162</v>
      </c>
      <c r="T808">
        <v>2502644120</v>
      </c>
      <c r="U808" t="s">
        <v>496</v>
      </c>
      <c r="V808">
        <v>95.25</v>
      </c>
      <c r="W808" s="1">
        <v>45935</v>
      </c>
      <c r="X808" s="1">
        <v>45928</v>
      </c>
      <c r="Y808">
        <v>3</v>
      </c>
      <c r="Z808" s="1">
        <v>45935</v>
      </c>
      <c r="AA808">
        <v>0</v>
      </c>
      <c r="AB808" s="1">
        <v>45935</v>
      </c>
      <c r="AC808">
        <v>1</v>
      </c>
      <c r="AD808" s="1">
        <v>45935</v>
      </c>
      <c r="AE808">
        <v>0.25</v>
      </c>
      <c r="AF808" s="1">
        <v>45935</v>
      </c>
      <c r="AI808">
        <v>67.25</v>
      </c>
      <c r="AJ808" s="1">
        <v>45935</v>
      </c>
      <c r="AK808" s="1">
        <v>45928</v>
      </c>
      <c r="AL808">
        <v>67.25</v>
      </c>
      <c r="AM808">
        <v>7</v>
      </c>
      <c r="AN808">
        <v>0.5</v>
      </c>
      <c r="AO808">
        <v>12</v>
      </c>
      <c r="AP808" s="1">
        <v>45935</v>
      </c>
      <c r="AQ808">
        <v>12.25</v>
      </c>
      <c r="AR808" s="1">
        <v>45935</v>
      </c>
      <c r="AS808">
        <v>7.5</v>
      </c>
      <c r="AT808" s="1">
        <v>45935</v>
      </c>
      <c r="AU808">
        <v>0.25</v>
      </c>
      <c r="AV808" s="1">
        <v>45935</v>
      </c>
      <c r="BG808">
        <v>100</v>
      </c>
      <c r="BH808" s="1">
        <v>45923</v>
      </c>
      <c r="BI808">
        <v>100</v>
      </c>
      <c r="BJ808" s="1">
        <v>45923</v>
      </c>
      <c r="BK808">
        <v>100</v>
      </c>
      <c r="BL808" s="1">
        <v>45923</v>
      </c>
      <c r="BM808">
        <v>100</v>
      </c>
      <c r="BN808" s="1">
        <v>45923</v>
      </c>
      <c r="BO808">
        <v>100</v>
      </c>
      <c r="BP808" s="1">
        <v>45923</v>
      </c>
      <c r="BZ808">
        <v>7.4</v>
      </c>
      <c r="CA808" s="1">
        <v>45923</v>
      </c>
      <c r="CB808">
        <v>4502</v>
      </c>
      <c r="CC808" s="1">
        <v>45923</v>
      </c>
      <c r="CL808">
        <v>4.3600000000000003</v>
      </c>
      <c r="CM808" s="1">
        <v>45923</v>
      </c>
      <c r="CN808">
        <v>3.43</v>
      </c>
      <c r="CO808" s="1">
        <v>45923</v>
      </c>
      <c r="CR808">
        <v>0.15</v>
      </c>
      <c r="CS808" s="1">
        <v>45923</v>
      </c>
      <c r="CT808">
        <v>1</v>
      </c>
      <c r="CU808">
        <v>0</v>
      </c>
      <c r="CV808" s="1">
        <v>45923</v>
      </c>
      <c r="CW808">
        <v>1</v>
      </c>
      <c r="CX808">
        <v>16</v>
      </c>
      <c r="CY808" s="1">
        <v>45923</v>
      </c>
      <c r="CZ808">
        <v>1</v>
      </c>
      <c r="DD808">
        <v>11.04</v>
      </c>
      <c r="DE808" s="1">
        <v>45923</v>
      </c>
      <c r="DF808">
        <v>1</v>
      </c>
      <c r="DG808">
        <v>10.07</v>
      </c>
      <c r="DH808" s="1">
        <v>45923</v>
      </c>
      <c r="DI808">
        <v>1</v>
      </c>
      <c r="DJ808" t="s">
        <v>1947</v>
      </c>
      <c r="DK808">
        <v>45</v>
      </c>
      <c r="DL808" t="s">
        <v>175</v>
      </c>
      <c r="EA808">
        <v>1682349</v>
      </c>
      <c r="EB808" s="1">
        <v>45923</v>
      </c>
      <c r="EE808">
        <v>10.07</v>
      </c>
    </row>
    <row r="809" spans="1:137" x14ac:dyDescent="0.25">
      <c r="A809">
        <v>40004620626</v>
      </c>
      <c r="C809" t="s">
        <v>155</v>
      </c>
      <c r="D809" t="s">
        <v>169</v>
      </c>
      <c r="E809">
        <v>87883582</v>
      </c>
      <c r="F809" t="s">
        <v>241</v>
      </c>
      <c r="G809" t="s">
        <v>242</v>
      </c>
      <c r="H809" t="s">
        <v>1948</v>
      </c>
      <c r="I809" t="s">
        <v>1803</v>
      </c>
      <c r="J809">
        <v>2025</v>
      </c>
      <c r="K809" s="1">
        <v>45923</v>
      </c>
      <c r="M809" s="1">
        <v>1</v>
      </c>
      <c r="N809" t="s">
        <v>160</v>
      </c>
      <c r="O809" t="s">
        <v>495</v>
      </c>
      <c r="P809" s="2">
        <v>46760</v>
      </c>
      <c r="Q809" t="s">
        <v>162</v>
      </c>
      <c r="T809">
        <v>2502644120</v>
      </c>
      <c r="U809" t="s">
        <v>496</v>
      </c>
      <c r="V809">
        <v>91.33</v>
      </c>
      <c r="W809" s="1">
        <v>45935</v>
      </c>
      <c r="X809" s="1">
        <v>45928</v>
      </c>
      <c r="Y809">
        <v>5</v>
      </c>
      <c r="Z809" s="1">
        <v>45935</v>
      </c>
      <c r="AA809">
        <v>0</v>
      </c>
      <c r="AB809" s="1">
        <v>45935</v>
      </c>
      <c r="AC809">
        <v>2.33</v>
      </c>
      <c r="AD809" s="1">
        <v>45935</v>
      </c>
      <c r="AE809">
        <v>1</v>
      </c>
      <c r="AF809" s="1">
        <v>45935</v>
      </c>
      <c r="AI809">
        <v>59.33</v>
      </c>
      <c r="AJ809" s="1">
        <v>45935</v>
      </c>
      <c r="AK809" s="1">
        <v>45928</v>
      </c>
      <c r="AL809">
        <v>59.33</v>
      </c>
      <c r="AM809">
        <v>8.5</v>
      </c>
      <c r="AN809">
        <v>0</v>
      </c>
      <c r="AO809">
        <v>9</v>
      </c>
      <c r="AP809" s="1">
        <v>45935</v>
      </c>
      <c r="AQ809">
        <v>21.33</v>
      </c>
      <c r="AR809" s="1">
        <v>45935</v>
      </c>
      <c r="AS809">
        <v>8.5</v>
      </c>
      <c r="AT809" s="1">
        <v>45935</v>
      </c>
      <c r="AU809">
        <v>1.33</v>
      </c>
      <c r="AV809" s="1">
        <v>45935</v>
      </c>
      <c r="BG809">
        <v>100</v>
      </c>
      <c r="BH809" s="1">
        <v>45923</v>
      </c>
      <c r="BI809">
        <v>100</v>
      </c>
      <c r="BJ809" s="1">
        <v>45923</v>
      </c>
      <c r="BK809">
        <v>100</v>
      </c>
      <c r="BL809" s="1">
        <v>45923</v>
      </c>
      <c r="BM809">
        <v>100</v>
      </c>
      <c r="BN809" s="1">
        <v>45923</v>
      </c>
      <c r="BO809">
        <v>100</v>
      </c>
      <c r="BP809" s="1">
        <v>45923</v>
      </c>
      <c r="BZ809">
        <v>8</v>
      </c>
      <c r="CA809" s="1">
        <v>45923</v>
      </c>
      <c r="CB809">
        <v>4962</v>
      </c>
      <c r="CC809" s="1">
        <v>45923</v>
      </c>
      <c r="CL809">
        <v>9.6999999999999993</v>
      </c>
      <c r="CM809" s="1">
        <v>45923</v>
      </c>
      <c r="CN809">
        <v>3.01</v>
      </c>
      <c r="CO809" s="1">
        <v>45923</v>
      </c>
      <c r="CR809">
        <v>0.15</v>
      </c>
      <c r="CS809" s="1">
        <v>45923</v>
      </c>
      <c r="CT809">
        <v>1</v>
      </c>
      <c r="DD809">
        <v>13.12</v>
      </c>
      <c r="DE809" s="1">
        <v>45923</v>
      </c>
      <c r="DF809">
        <v>1</v>
      </c>
      <c r="DG809">
        <v>5.8</v>
      </c>
      <c r="DH809" s="1">
        <v>45923</v>
      </c>
      <c r="DI809">
        <v>1</v>
      </c>
      <c r="DJ809" t="s">
        <v>1949</v>
      </c>
      <c r="DK809">
        <v>43</v>
      </c>
      <c r="DL809" t="s">
        <v>175</v>
      </c>
      <c r="EA809">
        <v>1688263</v>
      </c>
      <c r="EB809" s="1">
        <v>45923</v>
      </c>
      <c r="EE809">
        <v>5.8</v>
      </c>
      <c r="EF809" t="s">
        <v>164</v>
      </c>
      <c r="EG809" t="s">
        <v>33</v>
      </c>
    </row>
    <row r="810" spans="1:137" x14ac:dyDescent="0.25">
      <c r="A810">
        <v>40004620496</v>
      </c>
      <c r="C810" t="s">
        <v>155</v>
      </c>
      <c r="D810" t="s">
        <v>169</v>
      </c>
      <c r="E810">
        <v>87883582</v>
      </c>
      <c r="F810" t="s">
        <v>241</v>
      </c>
      <c r="G810" t="s">
        <v>242</v>
      </c>
      <c r="H810" t="s">
        <v>1950</v>
      </c>
      <c r="I810" t="s">
        <v>1803</v>
      </c>
      <c r="J810">
        <v>2025</v>
      </c>
      <c r="K810" s="1">
        <v>45923</v>
      </c>
      <c r="M810" s="1">
        <v>1</v>
      </c>
      <c r="N810" t="s">
        <v>160</v>
      </c>
      <c r="O810" t="s">
        <v>495</v>
      </c>
      <c r="P810" s="2">
        <v>47160</v>
      </c>
      <c r="Q810" t="s">
        <v>162</v>
      </c>
      <c r="T810">
        <v>2502644120</v>
      </c>
      <c r="U810" t="s">
        <v>496</v>
      </c>
      <c r="V810">
        <v>93</v>
      </c>
      <c r="W810" s="1">
        <v>45935</v>
      </c>
      <c r="X810" s="1">
        <v>45928</v>
      </c>
      <c r="Y810">
        <v>4</v>
      </c>
      <c r="Z810" s="1">
        <v>45935</v>
      </c>
      <c r="AA810">
        <v>0</v>
      </c>
      <c r="AB810" s="1">
        <v>45935</v>
      </c>
      <c r="AC810">
        <v>2.5</v>
      </c>
      <c r="AD810" s="1">
        <v>45935</v>
      </c>
      <c r="AE810">
        <v>0.5</v>
      </c>
      <c r="AF810" s="1">
        <v>45935</v>
      </c>
      <c r="AI810">
        <v>65.5</v>
      </c>
      <c r="AJ810" s="1">
        <v>45935</v>
      </c>
      <c r="AK810" s="1">
        <v>45928</v>
      </c>
      <c r="AL810">
        <v>65.5</v>
      </c>
      <c r="AM810">
        <v>6</v>
      </c>
      <c r="AN810">
        <v>0</v>
      </c>
      <c r="AO810">
        <v>6.5</v>
      </c>
      <c r="AP810" s="1">
        <v>45935</v>
      </c>
      <c r="AQ810">
        <v>20</v>
      </c>
      <c r="AR810" s="1">
        <v>45935</v>
      </c>
      <c r="AS810">
        <v>6</v>
      </c>
      <c r="AT810" s="1">
        <v>45935</v>
      </c>
      <c r="AU810">
        <v>2</v>
      </c>
      <c r="AV810" s="1">
        <v>45935</v>
      </c>
      <c r="BG810">
        <v>100</v>
      </c>
      <c r="BH810" s="1">
        <v>45923</v>
      </c>
      <c r="BI810">
        <v>100</v>
      </c>
      <c r="BJ810" s="1">
        <v>45923</v>
      </c>
      <c r="BK810">
        <v>100</v>
      </c>
      <c r="BL810" s="1">
        <v>45923</v>
      </c>
      <c r="BM810">
        <v>100</v>
      </c>
      <c r="BN810" s="1">
        <v>45923</v>
      </c>
      <c r="BO810">
        <v>100</v>
      </c>
      <c r="BP810" s="1">
        <v>45923</v>
      </c>
      <c r="BZ810">
        <v>8.1</v>
      </c>
      <c r="CA810" s="1">
        <v>45923</v>
      </c>
      <c r="CB810">
        <v>5045</v>
      </c>
      <c r="CC810" s="1">
        <v>45923</v>
      </c>
      <c r="CL810">
        <v>10.220000000000001</v>
      </c>
      <c r="CM810" s="1">
        <v>45923</v>
      </c>
      <c r="CN810">
        <v>4.8899999999999997</v>
      </c>
      <c r="CO810" s="1">
        <v>45923</v>
      </c>
      <c r="CR810">
        <v>0.15</v>
      </c>
      <c r="CS810" s="1">
        <v>45923</v>
      </c>
      <c r="CT810">
        <v>1</v>
      </c>
      <c r="DD810">
        <v>13.12</v>
      </c>
      <c r="DE810" s="1">
        <v>45923</v>
      </c>
      <c r="DF810">
        <v>1</v>
      </c>
      <c r="DG810">
        <v>14.18</v>
      </c>
      <c r="DH810" s="1">
        <v>45923</v>
      </c>
      <c r="DI810">
        <v>1</v>
      </c>
      <c r="DJ810" t="s">
        <v>1951</v>
      </c>
      <c r="DK810">
        <v>43</v>
      </c>
      <c r="DL810" t="s">
        <v>175</v>
      </c>
      <c r="EA810">
        <v>1688263</v>
      </c>
      <c r="EB810" s="1">
        <v>45923</v>
      </c>
      <c r="EE810">
        <v>14.18</v>
      </c>
    </row>
    <row r="811" spans="1:137" x14ac:dyDescent="0.25">
      <c r="A811">
        <v>40004623103</v>
      </c>
      <c r="C811" t="s">
        <v>155</v>
      </c>
      <c r="D811" t="s">
        <v>169</v>
      </c>
      <c r="E811">
        <v>89589010</v>
      </c>
      <c r="F811" t="s">
        <v>465</v>
      </c>
      <c r="G811" t="s">
        <v>229</v>
      </c>
      <c r="H811" t="s">
        <v>1952</v>
      </c>
      <c r="I811" t="s">
        <v>1917</v>
      </c>
      <c r="J811">
        <v>2025</v>
      </c>
      <c r="K811" s="1">
        <v>45927</v>
      </c>
      <c r="M811" s="1">
        <v>1</v>
      </c>
      <c r="N811" t="s">
        <v>160</v>
      </c>
      <c r="O811" t="s">
        <v>173</v>
      </c>
      <c r="P811" s="2">
        <v>51620</v>
      </c>
      <c r="Q811" t="s">
        <v>162</v>
      </c>
      <c r="T811">
        <v>2502648395</v>
      </c>
      <c r="U811" t="s">
        <v>168</v>
      </c>
      <c r="V811">
        <v>92</v>
      </c>
      <c r="W811" s="1">
        <v>45935</v>
      </c>
      <c r="X811" s="1">
        <v>45928</v>
      </c>
      <c r="Y811">
        <v>6</v>
      </c>
      <c r="Z811" s="1">
        <v>45935</v>
      </c>
      <c r="AA811">
        <v>0</v>
      </c>
      <c r="AB811" s="1">
        <v>45935</v>
      </c>
      <c r="AC811">
        <v>0</v>
      </c>
      <c r="AD811" s="1">
        <v>45935</v>
      </c>
      <c r="AE811">
        <v>2</v>
      </c>
      <c r="AF811" s="1">
        <v>45935</v>
      </c>
      <c r="AI811">
        <v>68.5</v>
      </c>
      <c r="AJ811" s="1">
        <v>45935</v>
      </c>
      <c r="AK811" s="1">
        <v>45928</v>
      </c>
      <c r="AL811">
        <v>68.5</v>
      </c>
      <c r="AM811">
        <v>5</v>
      </c>
      <c r="AN811">
        <v>4</v>
      </c>
      <c r="AO811">
        <v>8</v>
      </c>
      <c r="AP811" s="1">
        <v>45935</v>
      </c>
      <c r="AQ811">
        <v>13.5</v>
      </c>
      <c r="AR811" s="1">
        <v>45935</v>
      </c>
      <c r="AS811">
        <v>9</v>
      </c>
      <c r="AT811" s="1">
        <v>45935</v>
      </c>
      <c r="AU811">
        <v>1</v>
      </c>
      <c r="AV811" s="1">
        <v>45935</v>
      </c>
      <c r="BG811">
        <v>100</v>
      </c>
      <c r="BH811" s="1">
        <v>45927</v>
      </c>
      <c r="BI811">
        <v>98</v>
      </c>
      <c r="BJ811" s="1">
        <v>45927</v>
      </c>
      <c r="BK811">
        <v>98</v>
      </c>
      <c r="BL811" s="1">
        <v>45927</v>
      </c>
      <c r="BM811">
        <v>100</v>
      </c>
      <c r="BN811" s="1">
        <v>45927</v>
      </c>
      <c r="BO811">
        <v>100</v>
      </c>
      <c r="BP811" s="1">
        <v>45927</v>
      </c>
      <c r="BZ811">
        <v>7.6</v>
      </c>
      <c r="CA811" s="1">
        <v>45927</v>
      </c>
      <c r="CB811">
        <v>6203</v>
      </c>
      <c r="CC811" s="1">
        <v>45927</v>
      </c>
      <c r="CD811">
        <v>2</v>
      </c>
      <c r="CE811" s="1">
        <v>45927</v>
      </c>
      <c r="CF811">
        <v>5</v>
      </c>
      <c r="CG811" s="1">
        <v>45927</v>
      </c>
      <c r="CH811">
        <v>7</v>
      </c>
      <c r="CI811" s="1">
        <v>45927</v>
      </c>
      <c r="CJ811">
        <v>14</v>
      </c>
      <c r="CK811" s="1">
        <v>45927</v>
      </c>
      <c r="CR811">
        <v>0.23</v>
      </c>
      <c r="CS811" s="1">
        <v>45927</v>
      </c>
      <c r="CT811">
        <v>1</v>
      </c>
      <c r="CU811">
        <v>0</v>
      </c>
      <c r="CV811" s="1">
        <v>45927</v>
      </c>
      <c r="CW811">
        <v>1</v>
      </c>
      <c r="CX811">
        <v>14</v>
      </c>
      <c r="CY811" s="1">
        <v>45927</v>
      </c>
      <c r="CZ811">
        <v>1</v>
      </c>
      <c r="DD811">
        <v>10.38</v>
      </c>
      <c r="DE811" s="1">
        <v>45927</v>
      </c>
      <c r="DF811">
        <v>1</v>
      </c>
      <c r="DG811">
        <v>6.53</v>
      </c>
      <c r="DH811" s="1">
        <v>45927</v>
      </c>
      <c r="DI811">
        <v>1</v>
      </c>
      <c r="DJ811" t="s">
        <v>1953</v>
      </c>
      <c r="DK811">
        <v>45</v>
      </c>
      <c r="DL811" t="s">
        <v>175</v>
      </c>
      <c r="EA811">
        <v>1670409</v>
      </c>
      <c r="EB811" s="1">
        <v>45927</v>
      </c>
      <c r="EE811">
        <v>6.53</v>
      </c>
      <c r="EF811" t="s">
        <v>233</v>
      </c>
      <c r="EG811" t="s">
        <v>86</v>
      </c>
    </row>
    <row r="812" spans="1:137" x14ac:dyDescent="0.25">
      <c r="A812">
        <v>40004619171</v>
      </c>
      <c r="C812" t="s">
        <v>155</v>
      </c>
      <c r="D812" t="s">
        <v>169</v>
      </c>
      <c r="E812">
        <v>89589010</v>
      </c>
      <c r="F812" t="s">
        <v>465</v>
      </c>
      <c r="G812" t="s">
        <v>229</v>
      </c>
      <c r="H812" t="s">
        <v>1954</v>
      </c>
      <c r="I812" t="s">
        <v>1917</v>
      </c>
      <c r="J812">
        <v>2025</v>
      </c>
      <c r="K812" s="1">
        <v>45919</v>
      </c>
      <c r="M812" s="1">
        <v>1</v>
      </c>
      <c r="N812" t="s">
        <v>160</v>
      </c>
      <c r="O812" t="s">
        <v>173</v>
      </c>
      <c r="P812" s="2">
        <v>51760</v>
      </c>
      <c r="Q812" t="s">
        <v>162</v>
      </c>
      <c r="T812">
        <v>2502648395</v>
      </c>
      <c r="U812" t="s">
        <v>168</v>
      </c>
      <c r="V812">
        <v>89</v>
      </c>
      <c r="W812" s="1">
        <v>45929</v>
      </c>
      <c r="X812" s="1">
        <v>45922</v>
      </c>
      <c r="Y812">
        <v>6.5</v>
      </c>
      <c r="Z812" s="1">
        <v>45929</v>
      </c>
      <c r="AA812">
        <v>0</v>
      </c>
      <c r="AB812" s="1">
        <v>45929</v>
      </c>
      <c r="AC812">
        <v>0</v>
      </c>
      <c r="AD812" s="1">
        <v>45929</v>
      </c>
      <c r="AE812">
        <v>4.5</v>
      </c>
      <c r="AF812" s="1">
        <v>45929</v>
      </c>
      <c r="AI812">
        <v>68.5</v>
      </c>
      <c r="AJ812" s="1">
        <v>45929</v>
      </c>
      <c r="AK812" s="1">
        <v>45922</v>
      </c>
      <c r="AL812">
        <v>68.5</v>
      </c>
      <c r="AM812">
        <v>5.5</v>
      </c>
      <c r="AN812">
        <v>0</v>
      </c>
      <c r="AO812">
        <v>13</v>
      </c>
      <c r="AP812" s="1">
        <v>45929</v>
      </c>
      <c r="AQ812">
        <v>9.5</v>
      </c>
      <c r="AR812" s="1">
        <v>45929</v>
      </c>
      <c r="AS812">
        <v>5.5</v>
      </c>
      <c r="AT812" s="1">
        <v>45929</v>
      </c>
      <c r="AU812">
        <v>3.5</v>
      </c>
      <c r="AV812" s="1">
        <v>45929</v>
      </c>
      <c r="BG812">
        <v>100</v>
      </c>
      <c r="BH812" s="1">
        <v>45920</v>
      </c>
      <c r="BI812">
        <v>100</v>
      </c>
      <c r="BJ812" s="1">
        <v>45920</v>
      </c>
      <c r="BK812">
        <v>100</v>
      </c>
      <c r="BL812" s="1">
        <v>45920</v>
      </c>
      <c r="BM812">
        <v>100</v>
      </c>
      <c r="BN812" s="1">
        <v>45920</v>
      </c>
      <c r="BO812">
        <v>99</v>
      </c>
      <c r="BP812" s="1">
        <v>45920</v>
      </c>
      <c r="BZ812">
        <v>8.6</v>
      </c>
      <c r="CA812" s="1">
        <v>45920</v>
      </c>
      <c r="CB812">
        <v>5906</v>
      </c>
      <c r="CC812" s="1">
        <v>45920</v>
      </c>
      <c r="CD812">
        <v>1</v>
      </c>
      <c r="CE812" s="1">
        <v>45920</v>
      </c>
      <c r="CF812">
        <v>3</v>
      </c>
      <c r="CG812" s="1">
        <v>45920</v>
      </c>
      <c r="CH812">
        <v>5</v>
      </c>
      <c r="CI812" s="1">
        <v>45920</v>
      </c>
      <c r="CJ812">
        <v>9</v>
      </c>
      <c r="CK812" s="1">
        <v>45920</v>
      </c>
      <c r="CR812">
        <v>0.31</v>
      </c>
      <c r="CS812" s="1">
        <v>45920</v>
      </c>
      <c r="CT812">
        <v>1</v>
      </c>
      <c r="CU812">
        <v>0</v>
      </c>
      <c r="CV812" s="1">
        <v>45920</v>
      </c>
      <c r="CW812">
        <v>1</v>
      </c>
      <c r="CX812">
        <v>12</v>
      </c>
      <c r="CY812" s="1">
        <v>45920</v>
      </c>
      <c r="CZ812">
        <v>1</v>
      </c>
      <c r="DD812">
        <v>14.24</v>
      </c>
      <c r="DE812" s="1">
        <v>45920</v>
      </c>
      <c r="DF812">
        <v>1</v>
      </c>
      <c r="DG812">
        <v>4.6399999999999997</v>
      </c>
      <c r="DH812" s="1">
        <v>45920</v>
      </c>
      <c r="DI812">
        <v>1</v>
      </c>
      <c r="DJ812" t="s">
        <v>1955</v>
      </c>
      <c r="DK812">
        <v>45</v>
      </c>
      <c r="DL812" t="s">
        <v>175</v>
      </c>
      <c r="EA812">
        <v>1670352</v>
      </c>
      <c r="EB812" s="1">
        <v>45920</v>
      </c>
      <c r="EE812">
        <v>4.6399999999999997</v>
      </c>
    </row>
    <row r="813" spans="1:137" x14ac:dyDescent="0.25">
      <c r="A813">
        <v>40004619358</v>
      </c>
      <c r="C813" t="s">
        <v>155</v>
      </c>
      <c r="D813" t="s">
        <v>169</v>
      </c>
      <c r="E813">
        <v>89589010</v>
      </c>
      <c r="F813" t="s">
        <v>465</v>
      </c>
      <c r="G813" t="s">
        <v>229</v>
      </c>
      <c r="H813" t="s">
        <v>1956</v>
      </c>
      <c r="I813" t="s">
        <v>1917</v>
      </c>
      <c r="J813">
        <v>2025</v>
      </c>
      <c r="K813" s="1">
        <v>45920</v>
      </c>
      <c r="M813" s="1">
        <v>1</v>
      </c>
      <c r="N813" t="s">
        <v>160</v>
      </c>
      <c r="O813" t="s">
        <v>173</v>
      </c>
      <c r="P813" s="2">
        <v>50840</v>
      </c>
      <c r="Q813" t="s">
        <v>162</v>
      </c>
      <c r="T813">
        <v>2502648395</v>
      </c>
      <c r="U813" t="s">
        <v>168</v>
      </c>
      <c r="V813">
        <v>89</v>
      </c>
      <c r="W813" s="1">
        <v>45931</v>
      </c>
      <c r="X813" s="1">
        <v>45924</v>
      </c>
      <c r="Y813">
        <v>4.5</v>
      </c>
      <c r="Z813" s="1">
        <v>45931</v>
      </c>
      <c r="AA813">
        <v>2.5</v>
      </c>
      <c r="AB813" s="1">
        <v>45931</v>
      </c>
      <c r="AC813">
        <v>0</v>
      </c>
      <c r="AD813" s="1">
        <v>45931</v>
      </c>
      <c r="AE813">
        <v>4</v>
      </c>
      <c r="AF813" s="1">
        <v>45931</v>
      </c>
      <c r="AI813">
        <v>65.5</v>
      </c>
      <c r="AJ813" s="1">
        <v>45929</v>
      </c>
      <c r="AK813" s="1">
        <v>45922</v>
      </c>
      <c r="AL813">
        <v>65.5</v>
      </c>
      <c r="AM813">
        <v>0.5</v>
      </c>
      <c r="AN813">
        <v>1</v>
      </c>
      <c r="AO813">
        <v>13</v>
      </c>
      <c r="AP813" s="1">
        <v>45929</v>
      </c>
      <c r="AQ813">
        <v>17</v>
      </c>
      <c r="AR813" s="1">
        <v>45929</v>
      </c>
      <c r="AS813">
        <v>1.5</v>
      </c>
      <c r="AT813" s="1">
        <v>45929</v>
      </c>
      <c r="AU813">
        <v>3</v>
      </c>
      <c r="AV813" s="1">
        <v>45929</v>
      </c>
      <c r="BG813">
        <v>99</v>
      </c>
      <c r="BH813" s="1">
        <v>45920</v>
      </c>
      <c r="BI813">
        <v>100</v>
      </c>
      <c r="BJ813" s="1">
        <v>45920</v>
      </c>
      <c r="BK813">
        <v>99</v>
      </c>
      <c r="BL813" s="1">
        <v>45920</v>
      </c>
      <c r="BM813">
        <v>100</v>
      </c>
      <c r="BN813" s="1">
        <v>45920</v>
      </c>
      <c r="BO813">
        <v>99</v>
      </c>
      <c r="BP813" s="1">
        <v>45920</v>
      </c>
      <c r="BZ813">
        <v>7.7</v>
      </c>
      <c r="CA813" s="1">
        <v>45920</v>
      </c>
      <c r="CB813">
        <v>6031</v>
      </c>
      <c r="CC813" s="1">
        <v>45920</v>
      </c>
      <c r="CD813">
        <v>1</v>
      </c>
      <c r="CE813" s="1">
        <v>45920</v>
      </c>
      <c r="CF813">
        <v>4</v>
      </c>
      <c r="CG813" s="1">
        <v>45920</v>
      </c>
      <c r="CH813">
        <v>4</v>
      </c>
      <c r="CI813" s="1">
        <v>45920</v>
      </c>
      <c r="CJ813">
        <v>9</v>
      </c>
      <c r="CK813" s="1">
        <v>45920</v>
      </c>
      <c r="CR813">
        <v>0.23</v>
      </c>
      <c r="CS813" s="1">
        <v>45920</v>
      </c>
      <c r="CT813">
        <v>1</v>
      </c>
      <c r="CU813">
        <v>1</v>
      </c>
      <c r="CV813" s="1">
        <v>45920</v>
      </c>
      <c r="CW813">
        <v>1</v>
      </c>
      <c r="CX813">
        <v>18</v>
      </c>
      <c r="CY813" s="1">
        <v>45920</v>
      </c>
      <c r="CZ813">
        <v>1</v>
      </c>
      <c r="DD813">
        <v>14.93</v>
      </c>
      <c r="DE813" s="1">
        <v>45920</v>
      </c>
      <c r="DF813">
        <v>1</v>
      </c>
      <c r="DG813">
        <v>2.91</v>
      </c>
      <c r="DH813" s="1">
        <v>45920</v>
      </c>
      <c r="DI813">
        <v>1</v>
      </c>
      <c r="DJ813" t="s">
        <v>1957</v>
      </c>
      <c r="DK813">
        <v>45</v>
      </c>
      <c r="DL813" t="s">
        <v>175</v>
      </c>
      <c r="EA813">
        <v>16703521670347</v>
      </c>
      <c r="EB813" s="1">
        <v>45920</v>
      </c>
      <c r="EE813">
        <v>2.91</v>
      </c>
    </row>
    <row r="814" spans="1:137" x14ac:dyDescent="0.25">
      <c r="A814">
        <v>40004620047</v>
      </c>
      <c r="C814" t="s">
        <v>155</v>
      </c>
      <c r="D814" t="s">
        <v>169</v>
      </c>
      <c r="E814">
        <v>89589010</v>
      </c>
      <c r="F814" t="s">
        <v>465</v>
      </c>
      <c r="G814" t="s">
        <v>229</v>
      </c>
      <c r="H814" t="s">
        <v>1958</v>
      </c>
      <c r="I814" t="s">
        <v>1917</v>
      </c>
      <c r="J814">
        <v>2025</v>
      </c>
      <c r="K814" s="1">
        <v>45922</v>
      </c>
      <c r="M814" s="1">
        <v>1</v>
      </c>
      <c r="N814" t="s">
        <v>160</v>
      </c>
      <c r="O814" t="s">
        <v>173</v>
      </c>
      <c r="P814" s="2">
        <v>51040</v>
      </c>
      <c r="Q814" t="s">
        <v>162</v>
      </c>
      <c r="T814">
        <v>2502648395</v>
      </c>
      <c r="U814" t="s">
        <v>168</v>
      </c>
      <c r="V814">
        <v>85.5</v>
      </c>
      <c r="W814" s="1">
        <v>45929</v>
      </c>
      <c r="X814" s="1">
        <v>45922</v>
      </c>
      <c r="Y814">
        <v>4.5</v>
      </c>
      <c r="Z814" s="1">
        <v>45929</v>
      </c>
      <c r="AA814">
        <v>4.5</v>
      </c>
      <c r="AB814" s="1">
        <v>45929</v>
      </c>
      <c r="AC814">
        <v>1</v>
      </c>
      <c r="AD814" s="1">
        <v>45929</v>
      </c>
      <c r="AE814">
        <v>4.5</v>
      </c>
      <c r="AF814" s="1">
        <v>45929</v>
      </c>
      <c r="AI814">
        <v>69</v>
      </c>
      <c r="AJ814" s="1">
        <v>45929</v>
      </c>
      <c r="AK814" s="1">
        <v>45922</v>
      </c>
      <c r="AL814">
        <v>69</v>
      </c>
      <c r="AM814">
        <v>3</v>
      </c>
      <c r="AN814">
        <v>4.5</v>
      </c>
      <c r="AO814">
        <v>12</v>
      </c>
      <c r="AP814" s="1">
        <v>45929</v>
      </c>
      <c r="AQ814">
        <v>7.5</v>
      </c>
      <c r="AR814" s="1">
        <v>45929</v>
      </c>
      <c r="AS814">
        <v>7.5</v>
      </c>
      <c r="AT814" s="1">
        <v>45929</v>
      </c>
      <c r="AU814">
        <v>4</v>
      </c>
      <c r="AV814" s="1">
        <v>45929</v>
      </c>
      <c r="BG814">
        <v>100</v>
      </c>
      <c r="BH814" s="1">
        <v>45922</v>
      </c>
      <c r="BI814">
        <v>100</v>
      </c>
      <c r="BJ814" s="1">
        <v>45922</v>
      </c>
      <c r="BK814">
        <v>100</v>
      </c>
      <c r="BL814" s="1">
        <v>45922</v>
      </c>
      <c r="BM814">
        <v>99</v>
      </c>
      <c r="BN814" s="1">
        <v>45922</v>
      </c>
      <c r="BO814">
        <v>100</v>
      </c>
      <c r="BP814" s="1">
        <v>45922</v>
      </c>
      <c r="BZ814">
        <v>11</v>
      </c>
      <c r="CA814" s="1">
        <v>45922</v>
      </c>
      <c r="CB814">
        <v>6138</v>
      </c>
      <c r="CC814" s="1">
        <v>45922</v>
      </c>
      <c r="CD814">
        <v>2</v>
      </c>
      <c r="CE814" s="1">
        <v>45922</v>
      </c>
      <c r="CF814">
        <v>3</v>
      </c>
      <c r="CG814" s="1">
        <v>45922</v>
      </c>
      <c r="CH814">
        <v>7</v>
      </c>
      <c r="CI814" s="1">
        <v>45922</v>
      </c>
      <c r="CJ814">
        <v>12</v>
      </c>
      <c r="CK814" s="1">
        <v>45922</v>
      </c>
      <c r="CR814">
        <v>0.31</v>
      </c>
      <c r="CS814" s="1">
        <v>45922</v>
      </c>
      <c r="CT814">
        <v>1</v>
      </c>
      <c r="CU814">
        <v>1</v>
      </c>
      <c r="CV814" s="1">
        <v>45922</v>
      </c>
      <c r="CW814">
        <v>1</v>
      </c>
      <c r="CX814">
        <v>15</v>
      </c>
      <c r="CY814" s="1">
        <v>45922</v>
      </c>
      <c r="CZ814">
        <v>1</v>
      </c>
      <c r="DD814">
        <v>15.43</v>
      </c>
      <c r="DE814" s="1">
        <v>45922</v>
      </c>
      <c r="DF814">
        <v>1</v>
      </c>
      <c r="DG814">
        <v>3.02</v>
      </c>
      <c r="DH814" s="1">
        <v>45922</v>
      </c>
      <c r="DI814">
        <v>1</v>
      </c>
      <c r="DJ814" t="s">
        <v>1959</v>
      </c>
      <c r="DK814">
        <v>45</v>
      </c>
      <c r="DL814" t="s">
        <v>175</v>
      </c>
      <c r="EA814">
        <v>1670425</v>
      </c>
      <c r="EB814" s="1">
        <v>45922</v>
      </c>
      <c r="EE814">
        <v>3.02</v>
      </c>
      <c r="EF814" t="s">
        <v>490</v>
      </c>
      <c r="EG814" t="s">
        <v>491</v>
      </c>
    </row>
    <row r="815" spans="1:137" x14ac:dyDescent="0.25">
      <c r="A815">
        <v>40004620045</v>
      </c>
      <c r="C815" t="s">
        <v>155</v>
      </c>
      <c r="D815" t="s">
        <v>169</v>
      </c>
      <c r="E815">
        <v>89589010</v>
      </c>
      <c r="F815" t="s">
        <v>465</v>
      </c>
      <c r="G815" t="s">
        <v>229</v>
      </c>
      <c r="H815" t="s">
        <v>1960</v>
      </c>
      <c r="I815" t="s">
        <v>1917</v>
      </c>
      <c r="J815">
        <v>2025</v>
      </c>
      <c r="K815" s="1">
        <v>45922</v>
      </c>
      <c r="M815" s="1">
        <v>1</v>
      </c>
      <c r="N815" t="s">
        <v>160</v>
      </c>
      <c r="O815" t="s">
        <v>173</v>
      </c>
      <c r="P815" s="2">
        <v>50740</v>
      </c>
      <c r="Q815" t="s">
        <v>162</v>
      </c>
      <c r="T815">
        <v>2502648395</v>
      </c>
      <c r="U815" t="s">
        <v>168</v>
      </c>
      <c r="V815">
        <v>77.5</v>
      </c>
      <c r="W815" s="1">
        <v>45929</v>
      </c>
      <c r="X815" s="1">
        <v>45922</v>
      </c>
      <c r="Y815">
        <v>5</v>
      </c>
      <c r="Z815" s="1">
        <v>45929</v>
      </c>
      <c r="AA815">
        <v>10.5</v>
      </c>
      <c r="AB815" s="1">
        <v>45929</v>
      </c>
      <c r="AC815">
        <v>3.5</v>
      </c>
      <c r="AD815" s="1">
        <v>45929</v>
      </c>
      <c r="AE815">
        <v>3.5</v>
      </c>
      <c r="AF815" s="1">
        <v>45929</v>
      </c>
      <c r="AI815">
        <v>66.5</v>
      </c>
      <c r="AJ815" s="1">
        <v>45929</v>
      </c>
      <c r="AK815" s="1">
        <v>45922</v>
      </c>
      <c r="AL815">
        <v>66.5</v>
      </c>
      <c r="AM815">
        <v>5</v>
      </c>
      <c r="AN815">
        <v>6</v>
      </c>
      <c r="AO815">
        <v>9</v>
      </c>
      <c r="AP815" s="1">
        <v>45929</v>
      </c>
      <c r="AQ815">
        <v>10.5</v>
      </c>
      <c r="AR815" s="1">
        <v>45929</v>
      </c>
      <c r="AS815">
        <v>11</v>
      </c>
      <c r="AT815" s="1">
        <v>45929</v>
      </c>
      <c r="AU815">
        <v>3</v>
      </c>
      <c r="AV815" s="1">
        <v>45929</v>
      </c>
      <c r="BG815">
        <v>100</v>
      </c>
      <c r="BH815" s="1">
        <v>45922</v>
      </c>
      <c r="BI815">
        <v>100</v>
      </c>
      <c r="BJ815" s="1">
        <v>45922</v>
      </c>
      <c r="BK815">
        <v>100</v>
      </c>
      <c r="BL815" s="1">
        <v>45922</v>
      </c>
      <c r="BM815">
        <v>100</v>
      </c>
      <c r="BN815" s="1">
        <v>45922</v>
      </c>
      <c r="BO815">
        <v>100</v>
      </c>
      <c r="BP815" s="1">
        <v>45922</v>
      </c>
      <c r="BZ815">
        <v>10</v>
      </c>
      <c r="CA815" s="1">
        <v>45922</v>
      </c>
      <c r="CB815">
        <v>6121</v>
      </c>
      <c r="CC815" s="1">
        <v>45922</v>
      </c>
      <c r="CD815">
        <v>1</v>
      </c>
      <c r="CE815" s="1">
        <v>45922</v>
      </c>
      <c r="CF815">
        <v>3</v>
      </c>
      <c r="CG815" s="1">
        <v>45922</v>
      </c>
      <c r="CH815">
        <v>6</v>
      </c>
      <c r="CI815" s="1">
        <v>45922</v>
      </c>
      <c r="CJ815">
        <v>10</v>
      </c>
      <c r="CK815" s="1">
        <v>45922</v>
      </c>
      <c r="CR815">
        <v>0.31</v>
      </c>
      <c r="CS815" s="1">
        <v>45922</v>
      </c>
      <c r="CT815">
        <v>1</v>
      </c>
      <c r="CU815">
        <v>1</v>
      </c>
      <c r="CV815" s="1">
        <v>45922</v>
      </c>
      <c r="CW815">
        <v>1</v>
      </c>
      <c r="CX815">
        <v>16</v>
      </c>
      <c r="CY815" s="1">
        <v>45922</v>
      </c>
      <c r="CZ815">
        <v>1</v>
      </c>
      <c r="DD815">
        <v>15.43</v>
      </c>
      <c r="DE815" s="1">
        <v>45922</v>
      </c>
      <c r="DF815">
        <v>1</v>
      </c>
      <c r="DG815">
        <v>3.94</v>
      </c>
      <c r="DH815" s="1">
        <v>45922</v>
      </c>
      <c r="DI815">
        <v>1</v>
      </c>
      <c r="DJ815" t="s">
        <v>1961</v>
      </c>
      <c r="DK815">
        <v>45</v>
      </c>
      <c r="DL815" t="s">
        <v>175</v>
      </c>
      <c r="EA815">
        <v>1670425</v>
      </c>
      <c r="EB815" s="1">
        <v>45922</v>
      </c>
      <c r="EE815">
        <v>3.94</v>
      </c>
      <c r="EF815" t="s">
        <v>1962</v>
      </c>
      <c r="EG815" t="s">
        <v>1963</v>
      </c>
    </row>
    <row r="816" spans="1:137" x14ac:dyDescent="0.25">
      <c r="A816">
        <v>40004620033</v>
      </c>
      <c r="C816" t="s">
        <v>155</v>
      </c>
      <c r="D816" t="s">
        <v>169</v>
      </c>
      <c r="E816">
        <v>89589010</v>
      </c>
      <c r="F816" t="s">
        <v>465</v>
      </c>
      <c r="G816" t="s">
        <v>229</v>
      </c>
      <c r="H816" t="s">
        <v>1964</v>
      </c>
      <c r="I816" t="s">
        <v>1917</v>
      </c>
      <c r="J816">
        <v>2025</v>
      </c>
      <c r="K816" s="1">
        <v>45922</v>
      </c>
      <c r="M816" s="1">
        <v>1</v>
      </c>
      <c r="N816" t="s">
        <v>160</v>
      </c>
      <c r="O816" t="s">
        <v>173</v>
      </c>
      <c r="P816" s="2">
        <v>50300</v>
      </c>
      <c r="Q816" t="s">
        <v>162</v>
      </c>
      <c r="T816">
        <v>2502648395</v>
      </c>
      <c r="U816" t="s">
        <v>168</v>
      </c>
      <c r="V816">
        <v>92.5</v>
      </c>
      <c r="W816" s="1">
        <v>45931</v>
      </c>
      <c r="X816" s="1">
        <v>45924</v>
      </c>
      <c r="Y816">
        <v>3.5</v>
      </c>
      <c r="Z816" s="1">
        <v>45931</v>
      </c>
      <c r="AA816">
        <v>0</v>
      </c>
      <c r="AB816" s="1">
        <v>45931</v>
      </c>
      <c r="AC816">
        <v>1</v>
      </c>
      <c r="AD816" s="1">
        <v>45931</v>
      </c>
      <c r="AE816">
        <v>3</v>
      </c>
      <c r="AF816" s="1">
        <v>45931</v>
      </c>
      <c r="AI816">
        <v>68</v>
      </c>
      <c r="AJ816" s="1">
        <v>45929</v>
      </c>
      <c r="AK816" s="1">
        <v>45922</v>
      </c>
      <c r="AL816">
        <v>68</v>
      </c>
      <c r="AM816">
        <v>3</v>
      </c>
      <c r="AN816">
        <v>0</v>
      </c>
      <c r="AO816">
        <v>11</v>
      </c>
      <c r="AP816" s="1">
        <v>45929</v>
      </c>
      <c r="AQ816">
        <v>10.5</v>
      </c>
      <c r="AR816" s="1">
        <v>45929</v>
      </c>
      <c r="AS816">
        <v>3</v>
      </c>
      <c r="AT816" s="1">
        <v>45929</v>
      </c>
      <c r="AU816">
        <v>7.5</v>
      </c>
      <c r="AV816" s="1">
        <v>45929</v>
      </c>
      <c r="BG816">
        <v>100</v>
      </c>
      <c r="BH816" s="1">
        <v>45922</v>
      </c>
      <c r="BI816">
        <v>100</v>
      </c>
      <c r="BJ816" s="1">
        <v>45922</v>
      </c>
      <c r="BK816">
        <v>100</v>
      </c>
      <c r="BL816" s="1">
        <v>45922</v>
      </c>
      <c r="BM816">
        <v>99</v>
      </c>
      <c r="BN816" s="1">
        <v>45922</v>
      </c>
      <c r="BO816">
        <v>99</v>
      </c>
      <c r="BP816" s="1">
        <v>45922</v>
      </c>
      <c r="BZ816">
        <v>8.5</v>
      </c>
      <c r="CA816" s="1">
        <v>45922</v>
      </c>
      <c r="CB816">
        <v>6074</v>
      </c>
      <c r="CC816" s="1">
        <v>45922</v>
      </c>
      <c r="CD816">
        <v>1</v>
      </c>
      <c r="CE816" s="1">
        <v>45922</v>
      </c>
      <c r="CF816">
        <v>2</v>
      </c>
      <c r="CG816" s="1">
        <v>45922</v>
      </c>
      <c r="CH816">
        <v>5</v>
      </c>
      <c r="CI816" s="1">
        <v>45922</v>
      </c>
      <c r="CJ816">
        <v>8</v>
      </c>
      <c r="CK816" s="1">
        <v>45922</v>
      </c>
      <c r="CR816">
        <v>0.15</v>
      </c>
      <c r="CS816" s="1">
        <v>45922</v>
      </c>
      <c r="CT816">
        <v>1</v>
      </c>
      <c r="CU816">
        <v>0</v>
      </c>
      <c r="CV816" s="1">
        <v>45922</v>
      </c>
      <c r="CW816">
        <v>1</v>
      </c>
      <c r="CX816">
        <v>10</v>
      </c>
      <c r="CY816" s="1">
        <v>45922</v>
      </c>
      <c r="CZ816">
        <v>1</v>
      </c>
      <c r="DD816">
        <v>14.28</v>
      </c>
      <c r="DE816" s="1">
        <v>45922</v>
      </c>
      <c r="DF816">
        <v>1</v>
      </c>
      <c r="DG816">
        <v>2.34</v>
      </c>
      <c r="DH816" s="1">
        <v>45922</v>
      </c>
      <c r="DI816">
        <v>1</v>
      </c>
      <c r="DJ816" t="s">
        <v>1965</v>
      </c>
      <c r="DK816">
        <v>45</v>
      </c>
      <c r="DL816" t="s">
        <v>175</v>
      </c>
      <c r="EA816">
        <v>1670352</v>
      </c>
      <c r="EB816" s="1">
        <v>45922</v>
      </c>
      <c r="EE816">
        <v>2.34</v>
      </c>
    </row>
    <row r="817" spans="1:137" x14ac:dyDescent="0.25">
      <c r="A817">
        <v>40004620046</v>
      </c>
      <c r="C817" t="s">
        <v>155</v>
      </c>
      <c r="D817" t="s">
        <v>169</v>
      </c>
      <c r="E817">
        <v>89589010</v>
      </c>
      <c r="F817" t="s">
        <v>465</v>
      </c>
      <c r="G817" t="s">
        <v>229</v>
      </c>
      <c r="H817" t="s">
        <v>1966</v>
      </c>
      <c r="I817" t="s">
        <v>1917</v>
      </c>
      <c r="J817">
        <v>2025</v>
      </c>
      <c r="K817" s="1">
        <v>45922</v>
      </c>
      <c r="M817" s="1">
        <v>1</v>
      </c>
      <c r="N817" t="s">
        <v>160</v>
      </c>
      <c r="O817" t="s">
        <v>173</v>
      </c>
      <c r="P817" s="2">
        <v>51100</v>
      </c>
      <c r="Q817" t="s">
        <v>162</v>
      </c>
      <c r="T817">
        <v>2502648395</v>
      </c>
      <c r="U817" t="s">
        <v>168</v>
      </c>
      <c r="V817">
        <v>86</v>
      </c>
      <c r="W817" s="1">
        <v>45929</v>
      </c>
      <c r="X817" s="1">
        <v>45922</v>
      </c>
      <c r="Y817">
        <v>7.5</v>
      </c>
      <c r="Z817" s="1">
        <v>45929</v>
      </c>
      <c r="AA817">
        <v>0</v>
      </c>
      <c r="AB817" s="1">
        <v>45929</v>
      </c>
      <c r="AC817">
        <v>1</v>
      </c>
      <c r="AD817" s="1">
        <v>45929</v>
      </c>
      <c r="AE817">
        <v>5.5</v>
      </c>
      <c r="AF817" s="1">
        <v>45929</v>
      </c>
      <c r="AI817">
        <v>65</v>
      </c>
      <c r="AJ817" s="1">
        <v>45929</v>
      </c>
      <c r="AK817" s="1">
        <v>45922</v>
      </c>
      <c r="AL817">
        <v>65</v>
      </c>
      <c r="AM817">
        <v>4.5</v>
      </c>
      <c r="AN817">
        <v>4.5</v>
      </c>
      <c r="AO817">
        <v>8</v>
      </c>
      <c r="AP817" s="1">
        <v>45929</v>
      </c>
      <c r="AQ817">
        <v>9</v>
      </c>
      <c r="AR817" s="1">
        <v>45929</v>
      </c>
      <c r="AS817">
        <v>9</v>
      </c>
      <c r="AT817" s="1">
        <v>45929</v>
      </c>
      <c r="AU817">
        <v>9</v>
      </c>
      <c r="AV817" s="1">
        <v>45929</v>
      </c>
      <c r="BG817">
        <v>99</v>
      </c>
      <c r="BH817" s="1">
        <v>45922</v>
      </c>
      <c r="BI817">
        <v>99</v>
      </c>
      <c r="BJ817" s="1">
        <v>45922</v>
      </c>
      <c r="BK817">
        <v>99</v>
      </c>
      <c r="BL817" s="1">
        <v>45922</v>
      </c>
      <c r="BM817">
        <v>98</v>
      </c>
      <c r="BN817" s="1">
        <v>45922</v>
      </c>
      <c r="BO817">
        <v>99</v>
      </c>
      <c r="BP817" s="1">
        <v>45922</v>
      </c>
      <c r="BZ817">
        <v>8.8000000000000007</v>
      </c>
      <c r="CA817" s="1">
        <v>45922</v>
      </c>
      <c r="CB817">
        <v>6059</v>
      </c>
      <c r="CC817" s="1">
        <v>45922</v>
      </c>
      <c r="CD817">
        <v>1</v>
      </c>
      <c r="CE817" s="1">
        <v>45922</v>
      </c>
      <c r="CF817">
        <v>3</v>
      </c>
      <c r="CG817" s="1">
        <v>45922</v>
      </c>
      <c r="CH817">
        <v>7</v>
      </c>
      <c r="CI817" s="1">
        <v>45922</v>
      </c>
      <c r="CJ817">
        <v>11</v>
      </c>
      <c r="CK817" s="1">
        <v>45922</v>
      </c>
      <c r="CR817">
        <v>0.23</v>
      </c>
      <c r="CS817" s="1">
        <v>45922</v>
      </c>
      <c r="CT817">
        <v>1</v>
      </c>
      <c r="CU817">
        <v>0</v>
      </c>
      <c r="CV817" s="1">
        <v>45922</v>
      </c>
      <c r="CW817">
        <v>1</v>
      </c>
      <c r="CX817">
        <v>15</v>
      </c>
      <c r="CY817" s="1">
        <v>45922</v>
      </c>
      <c r="CZ817">
        <v>1</v>
      </c>
      <c r="DD817">
        <v>14.81</v>
      </c>
      <c r="DE817" s="1">
        <v>45922</v>
      </c>
      <c r="DF817">
        <v>1</v>
      </c>
      <c r="DG817">
        <v>4.24</v>
      </c>
      <c r="DH817" s="1">
        <v>45922</v>
      </c>
      <c r="DI817">
        <v>1</v>
      </c>
      <c r="DJ817" t="s">
        <v>1967</v>
      </c>
      <c r="DK817">
        <v>45</v>
      </c>
      <c r="DL817" t="s">
        <v>175</v>
      </c>
      <c r="EA817">
        <v>1670425</v>
      </c>
      <c r="EB817" s="1">
        <v>45922</v>
      </c>
      <c r="EE817">
        <v>4.24</v>
      </c>
    </row>
    <row r="818" spans="1:137" x14ac:dyDescent="0.25">
      <c r="A818">
        <v>40004620043</v>
      </c>
      <c r="C818" t="s">
        <v>155</v>
      </c>
      <c r="D818" t="s">
        <v>169</v>
      </c>
      <c r="E818">
        <v>89589010</v>
      </c>
      <c r="F818" t="s">
        <v>465</v>
      </c>
      <c r="G818" t="s">
        <v>229</v>
      </c>
      <c r="H818" t="s">
        <v>1968</v>
      </c>
      <c r="I818" t="s">
        <v>1917</v>
      </c>
      <c r="J818">
        <v>2025</v>
      </c>
      <c r="K818" s="1">
        <v>45922</v>
      </c>
      <c r="M818" s="1">
        <v>1</v>
      </c>
      <c r="N818" t="s">
        <v>160</v>
      </c>
      <c r="O818" t="s">
        <v>173</v>
      </c>
      <c r="P818" s="2">
        <v>48600</v>
      </c>
      <c r="Q818" t="s">
        <v>162</v>
      </c>
      <c r="T818">
        <v>2502648395</v>
      </c>
      <c r="U818" t="s">
        <v>168</v>
      </c>
      <c r="V818">
        <v>88</v>
      </c>
      <c r="W818" s="1">
        <v>45929</v>
      </c>
      <c r="X818" s="1">
        <v>45922</v>
      </c>
      <c r="Y818">
        <v>7</v>
      </c>
      <c r="Z818" s="1">
        <v>45929</v>
      </c>
      <c r="AA818">
        <v>0.5</v>
      </c>
      <c r="AB818" s="1">
        <v>45929</v>
      </c>
      <c r="AC818">
        <v>0.5</v>
      </c>
      <c r="AD818" s="1">
        <v>45929</v>
      </c>
      <c r="AE818">
        <v>4</v>
      </c>
      <c r="AF818" s="1">
        <v>45929</v>
      </c>
      <c r="AI818">
        <v>64</v>
      </c>
      <c r="AJ818" s="1">
        <v>45929</v>
      </c>
      <c r="AK818" s="1">
        <v>45922</v>
      </c>
      <c r="AL818">
        <v>64</v>
      </c>
      <c r="AM818">
        <v>4</v>
      </c>
      <c r="AN818">
        <v>4.5</v>
      </c>
      <c r="AO818">
        <v>10.5</v>
      </c>
      <c r="AP818" s="1">
        <v>45929</v>
      </c>
      <c r="AQ818">
        <v>12</v>
      </c>
      <c r="AR818" s="1">
        <v>45929</v>
      </c>
      <c r="AS818">
        <v>8.5</v>
      </c>
      <c r="AT818" s="1">
        <v>45929</v>
      </c>
      <c r="AU818">
        <v>5</v>
      </c>
      <c r="AV818" s="1">
        <v>45929</v>
      </c>
      <c r="BG818">
        <v>100</v>
      </c>
      <c r="BH818" s="1">
        <v>45922</v>
      </c>
      <c r="BI818">
        <v>100</v>
      </c>
      <c r="BJ818" s="1">
        <v>45922</v>
      </c>
      <c r="BK818">
        <v>100</v>
      </c>
      <c r="BL818" s="1">
        <v>45922</v>
      </c>
      <c r="BM818">
        <v>100</v>
      </c>
      <c r="BN818" s="1">
        <v>45922</v>
      </c>
      <c r="BO818">
        <v>100</v>
      </c>
      <c r="BP818" s="1">
        <v>45922</v>
      </c>
      <c r="BZ818">
        <v>8.3000000000000007</v>
      </c>
      <c r="CA818" s="1">
        <v>45922</v>
      </c>
      <c r="CB818">
        <v>6114</v>
      </c>
      <c r="CC818" s="1">
        <v>45922</v>
      </c>
      <c r="CD818">
        <v>1</v>
      </c>
      <c r="CE818" s="1">
        <v>45922</v>
      </c>
      <c r="CF818">
        <v>3</v>
      </c>
      <c r="CG818" s="1">
        <v>45922</v>
      </c>
      <c r="CH818">
        <v>9</v>
      </c>
      <c r="CI818" s="1">
        <v>45922</v>
      </c>
      <c r="CJ818">
        <v>13</v>
      </c>
      <c r="CK818" s="1">
        <v>45922</v>
      </c>
      <c r="CR818">
        <v>0.31</v>
      </c>
      <c r="CS818" s="1">
        <v>45922</v>
      </c>
      <c r="CT818">
        <v>1</v>
      </c>
      <c r="CU818">
        <v>1</v>
      </c>
      <c r="CV818" s="1">
        <v>45922</v>
      </c>
      <c r="CW818">
        <v>1</v>
      </c>
      <c r="CX818">
        <v>13</v>
      </c>
      <c r="CY818" s="1">
        <v>45922</v>
      </c>
      <c r="CZ818">
        <v>1</v>
      </c>
      <c r="DD818">
        <v>14.43</v>
      </c>
      <c r="DE818" s="1">
        <v>45922</v>
      </c>
      <c r="DF818">
        <v>1</v>
      </c>
      <c r="DG818">
        <v>3.87</v>
      </c>
      <c r="DH818" s="1">
        <v>45922</v>
      </c>
      <c r="DI818">
        <v>1</v>
      </c>
      <c r="DJ818" t="s">
        <v>1969</v>
      </c>
      <c r="DK818">
        <v>45</v>
      </c>
      <c r="DL818" t="s">
        <v>175</v>
      </c>
      <c r="EA818">
        <v>1670425</v>
      </c>
      <c r="EB818" s="1">
        <v>45922</v>
      </c>
      <c r="EE818">
        <v>3.87</v>
      </c>
      <c r="EF818" t="s">
        <v>233</v>
      </c>
      <c r="EG818" t="s">
        <v>86</v>
      </c>
    </row>
    <row r="819" spans="1:137" x14ac:dyDescent="0.25">
      <c r="A819">
        <v>40004620044</v>
      </c>
      <c r="C819" t="s">
        <v>155</v>
      </c>
      <c r="D819" t="s">
        <v>169</v>
      </c>
      <c r="E819">
        <v>89589010</v>
      </c>
      <c r="F819" t="s">
        <v>465</v>
      </c>
      <c r="G819" t="s">
        <v>229</v>
      </c>
      <c r="H819" t="s">
        <v>1970</v>
      </c>
      <c r="I819" t="s">
        <v>1917</v>
      </c>
      <c r="J819">
        <v>2025</v>
      </c>
      <c r="K819" s="1">
        <v>45922</v>
      </c>
      <c r="M819" s="1">
        <v>1</v>
      </c>
      <c r="N819" t="s">
        <v>160</v>
      </c>
      <c r="O819" t="s">
        <v>173</v>
      </c>
      <c r="P819" s="2">
        <v>49560</v>
      </c>
      <c r="Q819" t="s">
        <v>162</v>
      </c>
      <c r="T819">
        <v>2502648395</v>
      </c>
      <c r="U819" t="s">
        <v>168</v>
      </c>
      <c r="V819">
        <v>86.5</v>
      </c>
      <c r="W819" s="1">
        <v>45929</v>
      </c>
      <c r="X819" s="1">
        <v>45922</v>
      </c>
      <c r="Y819">
        <v>7.5</v>
      </c>
      <c r="Z819" s="1">
        <v>45929</v>
      </c>
      <c r="AA819">
        <v>2</v>
      </c>
      <c r="AB819" s="1">
        <v>45929</v>
      </c>
      <c r="AC819">
        <v>0</v>
      </c>
      <c r="AD819" s="1">
        <v>45929</v>
      </c>
      <c r="AE819">
        <v>4</v>
      </c>
      <c r="AF819" s="1">
        <v>45929</v>
      </c>
      <c r="AI819">
        <v>64.5</v>
      </c>
      <c r="AJ819" s="1">
        <v>45929</v>
      </c>
      <c r="AK819" s="1">
        <v>45922</v>
      </c>
      <c r="AL819">
        <v>64.5</v>
      </c>
      <c r="AM819">
        <v>2</v>
      </c>
      <c r="AN819">
        <v>7</v>
      </c>
      <c r="AO819">
        <v>12.5</v>
      </c>
      <c r="AP819" s="1">
        <v>45929</v>
      </c>
      <c r="AQ819">
        <v>11</v>
      </c>
      <c r="AR819" s="1">
        <v>45929</v>
      </c>
      <c r="AS819">
        <v>9</v>
      </c>
      <c r="AT819" s="1">
        <v>45929</v>
      </c>
      <c r="AU819">
        <v>3</v>
      </c>
      <c r="AV819" s="1">
        <v>45929</v>
      </c>
      <c r="BG819">
        <v>100</v>
      </c>
      <c r="BH819" s="1">
        <v>45922</v>
      </c>
      <c r="BI819">
        <v>99</v>
      </c>
      <c r="BJ819" s="1">
        <v>45922</v>
      </c>
      <c r="BK819">
        <v>100</v>
      </c>
      <c r="BL819" s="1">
        <v>45922</v>
      </c>
      <c r="BM819">
        <v>99</v>
      </c>
      <c r="BN819" s="1">
        <v>45922</v>
      </c>
      <c r="BO819">
        <v>99</v>
      </c>
      <c r="BP819" s="1">
        <v>45922</v>
      </c>
      <c r="BZ819">
        <v>9.9</v>
      </c>
      <c r="CA819" s="1">
        <v>45922</v>
      </c>
      <c r="CB819">
        <v>6062</v>
      </c>
      <c r="CC819" s="1">
        <v>45922</v>
      </c>
      <c r="CD819">
        <v>2</v>
      </c>
      <c r="CE819" s="1">
        <v>45922</v>
      </c>
      <c r="CF819">
        <v>4</v>
      </c>
      <c r="CG819" s="1">
        <v>45922</v>
      </c>
      <c r="CH819">
        <v>9</v>
      </c>
      <c r="CI819" s="1">
        <v>45922</v>
      </c>
      <c r="CJ819">
        <v>15</v>
      </c>
      <c r="CK819" s="1">
        <v>45922</v>
      </c>
      <c r="CR819">
        <v>0.31</v>
      </c>
      <c r="CS819" s="1">
        <v>45922</v>
      </c>
      <c r="CT819">
        <v>1</v>
      </c>
      <c r="CU819">
        <v>1</v>
      </c>
      <c r="CV819" s="1">
        <v>45922</v>
      </c>
      <c r="CW819">
        <v>1</v>
      </c>
      <c r="CX819">
        <v>9</v>
      </c>
      <c r="CY819" s="1">
        <v>45922</v>
      </c>
      <c r="CZ819">
        <v>1</v>
      </c>
      <c r="DD819">
        <v>16.25</v>
      </c>
      <c r="DE819" s="1">
        <v>45922</v>
      </c>
      <c r="DF819">
        <v>1</v>
      </c>
      <c r="DG819">
        <v>4.55</v>
      </c>
      <c r="DH819" s="1">
        <v>45922</v>
      </c>
      <c r="DI819">
        <v>1</v>
      </c>
      <c r="DJ819" t="s">
        <v>1971</v>
      </c>
      <c r="DK819">
        <v>45</v>
      </c>
      <c r="DL819" t="s">
        <v>175</v>
      </c>
      <c r="EA819">
        <v>16704251670409</v>
      </c>
      <c r="EB819" s="1">
        <v>45922</v>
      </c>
      <c r="EE819">
        <v>4.55</v>
      </c>
      <c r="EF819" t="s">
        <v>233</v>
      </c>
      <c r="EG819" t="s">
        <v>86</v>
      </c>
    </row>
    <row r="820" spans="1:137" x14ac:dyDescent="0.25">
      <c r="A820">
        <v>40004627803</v>
      </c>
      <c r="D820" t="s">
        <v>169</v>
      </c>
      <c r="E820">
        <v>87883582</v>
      </c>
      <c r="F820" t="s">
        <v>241</v>
      </c>
      <c r="G820" t="s">
        <v>242</v>
      </c>
      <c r="H820" t="s">
        <v>1973</v>
      </c>
      <c r="I820" t="s">
        <v>1803</v>
      </c>
      <c r="J820">
        <v>2025</v>
      </c>
      <c r="K820" s="1">
        <v>45932</v>
      </c>
      <c r="M820" s="1">
        <v>1</v>
      </c>
      <c r="N820" t="s">
        <v>160</v>
      </c>
      <c r="O820" t="s">
        <v>495</v>
      </c>
      <c r="P820" s="2">
        <v>46120</v>
      </c>
      <c r="Q820" t="s">
        <v>162</v>
      </c>
      <c r="T820">
        <v>2502644133</v>
      </c>
      <c r="U820" t="s">
        <v>496</v>
      </c>
      <c r="BG820">
        <v>100</v>
      </c>
      <c r="BH820" s="1">
        <v>45932</v>
      </c>
      <c r="BI820">
        <v>100</v>
      </c>
      <c r="BJ820" s="1">
        <v>45932</v>
      </c>
      <c r="BK820">
        <v>100</v>
      </c>
      <c r="BL820" s="1">
        <v>45932</v>
      </c>
      <c r="BM820">
        <v>100</v>
      </c>
      <c r="BN820" s="1">
        <v>45932</v>
      </c>
      <c r="BO820">
        <v>100</v>
      </c>
      <c r="BP820" s="1">
        <v>45932</v>
      </c>
      <c r="BZ820">
        <v>9.1</v>
      </c>
      <c r="CA820" s="1">
        <v>45932</v>
      </c>
      <c r="CL820">
        <v>5.34</v>
      </c>
      <c r="CM820" s="1">
        <v>45932</v>
      </c>
      <c r="CN820">
        <v>3.4</v>
      </c>
      <c r="CO820" s="1">
        <v>45932</v>
      </c>
      <c r="CR820">
        <v>0.08</v>
      </c>
      <c r="CS820" s="1">
        <v>45932</v>
      </c>
      <c r="CT820">
        <v>1</v>
      </c>
      <c r="CU820">
        <v>0</v>
      </c>
      <c r="CV820" s="1">
        <v>45932</v>
      </c>
      <c r="CW820">
        <v>1</v>
      </c>
      <c r="CX820">
        <v>13</v>
      </c>
      <c r="CY820" s="1">
        <v>45932</v>
      </c>
      <c r="CZ820">
        <v>1</v>
      </c>
      <c r="DD820">
        <v>11.12</v>
      </c>
      <c r="DE820" s="1">
        <v>45932</v>
      </c>
      <c r="DF820">
        <v>1</v>
      </c>
      <c r="DG820">
        <v>4.05</v>
      </c>
      <c r="DH820" s="1">
        <v>45932</v>
      </c>
      <c r="DI820">
        <v>1</v>
      </c>
      <c r="DJ820" t="s">
        <v>1974</v>
      </c>
      <c r="DK820">
        <v>27</v>
      </c>
      <c r="DL820" t="s">
        <v>1975</v>
      </c>
      <c r="EA820">
        <v>1686858</v>
      </c>
      <c r="EB820" s="1">
        <v>45932</v>
      </c>
      <c r="EE820">
        <v>4.05</v>
      </c>
    </row>
    <row r="821" spans="1:137" x14ac:dyDescent="0.25">
      <c r="A821">
        <v>40004636937</v>
      </c>
      <c r="C821" t="s">
        <v>155</v>
      </c>
      <c r="D821" t="s">
        <v>169</v>
      </c>
      <c r="E821">
        <v>89589045</v>
      </c>
      <c r="F821" t="s">
        <v>228</v>
      </c>
      <c r="G821" t="s">
        <v>229</v>
      </c>
      <c r="H821" t="s">
        <v>1977</v>
      </c>
      <c r="I821" t="s">
        <v>891</v>
      </c>
      <c r="J821">
        <v>2025</v>
      </c>
      <c r="K821" s="1">
        <v>45945</v>
      </c>
      <c r="M821" s="1">
        <v>1</v>
      </c>
      <c r="N821" t="s">
        <v>160</v>
      </c>
      <c r="O821" t="s">
        <v>495</v>
      </c>
      <c r="P821" s="2">
        <v>27000</v>
      </c>
      <c r="Q821" t="s">
        <v>162</v>
      </c>
      <c r="T821">
        <v>2502662780</v>
      </c>
      <c r="U821" t="s">
        <v>496</v>
      </c>
      <c r="BG821">
        <v>100</v>
      </c>
      <c r="BH821" s="1">
        <v>45946</v>
      </c>
      <c r="BI821">
        <v>100</v>
      </c>
      <c r="BJ821" s="1">
        <v>45946</v>
      </c>
      <c r="BK821">
        <v>100</v>
      </c>
      <c r="BL821" s="1">
        <v>45946</v>
      </c>
      <c r="BM821">
        <v>100</v>
      </c>
      <c r="BN821" s="1">
        <v>45946</v>
      </c>
      <c r="BO821">
        <v>100</v>
      </c>
      <c r="BP821" s="1">
        <v>45946</v>
      </c>
      <c r="BZ821">
        <v>8.6999999999999993</v>
      </c>
      <c r="CA821" s="1">
        <v>45946</v>
      </c>
      <c r="CB821">
        <v>5744</v>
      </c>
      <c r="CC821" s="1">
        <v>45946</v>
      </c>
      <c r="CD821">
        <v>2</v>
      </c>
      <c r="CE821" s="1">
        <v>45946</v>
      </c>
      <c r="CF821">
        <v>1</v>
      </c>
      <c r="CG821" s="1">
        <v>45946</v>
      </c>
      <c r="CH821">
        <v>3</v>
      </c>
      <c r="CI821" s="1">
        <v>45946</v>
      </c>
      <c r="CJ821">
        <v>6</v>
      </c>
      <c r="CK821" s="1">
        <v>45946</v>
      </c>
      <c r="CL821">
        <v>6.01</v>
      </c>
      <c r="CM821" s="1">
        <v>45946</v>
      </c>
      <c r="CN821">
        <v>6.01</v>
      </c>
      <c r="CO821" s="1">
        <v>45946</v>
      </c>
      <c r="CR821">
        <v>0.23</v>
      </c>
      <c r="CS821" s="1">
        <v>45946</v>
      </c>
      <c r="CT821">
        <v>1</v>
      </c>
      <c r="CU821">
        <v>0</v>
      </c>
      <c r="CV821" s="1">
        <v>45946</v>
      </c>
      <c r="CW821">
        <v>1</v>
      </c>
      <c r="CX821">
        <v>9</v>
      </c>
      <c r="CY821" s="1">
        <v>45946</v>
      </c>
      <c r="CZ821">
        <v>1</v>
      </c>
      <c r="DD821">
        <v>10.48</v>
      </c>
      <c r="DE821" s="1">
        <v>45946</v>
      </c>
      <c r="DF821">
        <v>1</v>
      </c>
      <c r="DG821">
        <v>5.18</v>
      </c>
      <c r="DH821" s="1">
        <v>45946</v>
      </c>
      <c r="DI821">
        <v>1</v>
      </c>
      <c r="DJ821" t="s">
        <v>1978</v>
      </c>
      <c r="DK821">
        <v>32</v>
      </c>
      <c r="DL821" t="s">
        <v>175</v>
      </c>
      <c r="EA821">
        <v>1687585</v>
      </c>
      <c r="EB821" s="1">
        <v>45946</v>
      </c>
      <c r="EE821">
        <v>5.18</v>
      </c>
    </row>
    <row r="822" spans="1:137" x14ac:dyDescent="0.25">
      <c r="A822">
        <v>40004661627</v>
      </c>
      <c r="C822" t="s">
        <v>155</v>
      </c>
      <c r="D822" t="s">
        <v>169</v>
      </c>
      <c r="E822">
        <v>91573428</v>
      </c>
      <c r="F822" t="s">
        <v>690</v>
      </c>
      <c r="G822" t="s">
        <v>223</v>
      </c>
      <c r="H822" t="s">
        <v>1990</v>
      </c>
      <c r="I822" t="s">
        <v>782</v>
      </c>
      <c r="J822">
        <v>2025</v>
      </c>
      <c r="K822" s="1">
        <v>45979</v>
      </c>
      <c r="M822" s="1">
        <v>1</v>
      </c>
      <c r="N822" t="s">
        <v>160</v>
      </c>
      <c r="O822" t="s">
        <v>161</v>
      </c>
      <c r="P822" s="2">
        <v>25561</v>
      </c>
      <c r="Q822" t="s">
        <v>162</v>
      </c>
      <c r="T822">
        <v>2502641117</v>
      </c>
      <c r="U822" t="s">
        <v>163</v>
      </c>
      <c r="BG822">
        <v>100</v>
      </c>
      <c r="BH822" s="1">
        <v>45979</v>
      </c>
      <c r="BI822">
        <v>100</v>
      </c>
      <c r="BJ822" s="1">
        <v>45979</v>
      </c>
      <c r="BK822">
        <v>100</v>
      </c>
      <c r="BL822" s="1">
        <v>45979</v>
      </c>
      <c r="BM822">
        <v>100</v>
      </c>
      <c r="BN822" s="1">
        <v>45979</v>
      </c>
      <c r="BO822">
        <v>100</v>
      </c>
      <c r="BP822" s="1">
        <v>45979</v>
      </c>
      <c r="BQ822">
        <v>100</v>
      </c>
      <c r="BR822">
        <v>0</v>
      </c>
      <c r="BS822">
        <v>100</v>
      </c>
      <c r="BZ822">
        <v>8.6999999999999993</v>
      </c>
      <c r="CA822" s="1">
        <v>45979</v>
      </c>
      <c r="CB822">
        <v>6136</v>
      </c>
      <c r="CC822" s="1">
        <v>45979</v>
      </c>
      <c r="CL822">
        <v>8.15</v>
      </c>
      <c r="CM822" s="1">
        <v>45979</v>
      </c>
      <c r="CN822">
        <v>6.6</v>
      </c>
      <c r="CO822" s="1">
        <v>45979</v>
      </c>
      <c r="CR822">
        <v>0.12</v>
      </c>
      <c r="CS822" s="1">
        <v>45979</v>
      </c>
      <c r="CT822">
        <v>1</v>
      </c>
      <c r="DD822">
        <v>13.47</v>
      </c>
      <c r="DE822" s="1">
        <v>45979</v>
      </c>
      <c r="DF822">
        <v>1</v>
      </c>
      <c r="DG822">
        <v>3.81</v>
      </c>
      <c r="DH822" s="1">
        <v>45979</v>
      </c>
      <c r="DI822">
        <v>1</v>
      </c>
      <c r="DJ822" t="s">
        <v>1991</v>
      </c>
      <c r="DK822">
        <v>29</v>
      </c>
      <c r="DL822" t="s">
        <v>175</v>
      </c>
      <c r="EA822">
        <v>1678076</v>
      </c>
      <c r="EB822" s="1">
        <v>45979</v>
      </c>
      <c r="EE822">
        <v>3.81</v>
      </c>
    </row>
    <row r="823" spans="1:137" x14ac:dyDescent="0.25">
      <c r="A823">
        <v>40004661867</v>
      </c>
      <c r="C823" t="s">
        <v>155</v>
      </c>
      <c r="D823" t="s">
        <v>169</v>
      </c>
      <c r="E823">
        <v>90525233</v>
      </c>
      <c r="F823" t="s">
        <v>195</v>
      </c>
      <c r="G823" t="s">
        <v>196</v>
      </c>
      <c r="H823" t="s">
        <v>1992</v>
      </c>
      <c r="I823" t="s">
        <v>224</v>
      </c>
      <c r="J823">
        <v>2025</v>
      </c>
      <c r="K823" s="1">
        <v>45980</v>
      </c>
      <c r="M823" s="1">
        <v>1</v>
      </c>
      <c r="N823" t="s">
        <v>160</v>
      </c>
      <c r="O823" t="s">
        <v>161</v>
      </c>
      <c r="P823" s="2">
        <v>26545</v>
      </c>
      <c r="Q823" t="s">
        <v>162</v>
      </c>
      <c r="T823">
        <v>2502640260</v>
      </c>
      <c r="U823" t="s">
        <v>163</v>
      </c>
      <c r="BG823">
        <v>100</v>
      </c>
      <c r="BH823" s="1">
        <v>45980</v>
      </c>
      <c r="BI823">
        <v>100</v>
      </c>
      <c r="BJ823" s="1">
        <v>45980</v>
      </c>
      <c r="BK823">
        <v>100</v>
      </c>
      <c r="BL823" s="1">
        <v>45980</v>
      </c>
      <c r="BM823">
        <v>100</v>
      </c>
      <c r="BN823" s="1">
        <v>45980</v>
      </c>
      <c r="BO823">
        <v>100</v>
      </c>
      <c r="BP823" s="1">
        <v>45980</v>
      </c>
      <c r="BQ823">
        <v>100</v>
      </c>
      <c r="BR823">
        <v>0</v>
      </c>
      <c r="BS823">
        <v>100</v>
      </c>
      <c r="BZ823">
        <v>8.1999999999999993</v>
      </c>
      <c r="CA823" s="1">
        <v>45980</v>
      </c>
      <c r="CB823">
        <v>5622</v>
      </c>
      <c r="CC823" s="1">
        <v>45980</v>
      </c>
      <c r="CL823">
        <v>10.8</v>
      </c>
      <c r="CM823" s="1">
        <v>45980</v>
      </c>
      <c r="CN823">
        <v>4</v>
      </c>
      <c r="CO823" s="1">
        <v>45980</v>
      </c>
      <c r="CR823">
        <v>0.12</v>
      </c>
      <c r="CS823" s="1">
        <v>45980</v>
      </c>
      <c r="CT823">
        <v>1</v>
      </c>
      <c r="DD823">
        <v>12.77</v>
      </c>
      <c r="DE823" s="1">
        <v>45980</v>
      </c>
      <c r="DF823">
        <v>1</v>
      </c>
      <c r="DG823">
        <v>3.4</v>
      </c>
      <c r="DH823" s="1">
        <v>45980</v>
      </c>
      <c r="DI823">
        <v>1</v>
      </c>
      <c r="DJ823" t="s">
        <v>1993</v>
      </c>
      <c r="DK823">
        <v>29</v>
      </c>
      <c r="DL823" t="s">
        <v>175</v>
      </c>
      <c r="EA823">
        <v>1681738</v>
      </c>
      <c r="EB823" s="1">
        <v>45980</v>
      </c>
      <c r="EE823">
        <v>3.4</v>
      </c>
    </row>
    <row r="824" spans="1:137" x14ac:dyDescent="0.25">
      <c r="A824">
        <v>40004662492</v>
      </c>
      <c r="C824" t="s">
        <v>155</v>
      </c>
      <c r="D824" t="s">
        <v>169</v>
      </c>
      <c r="E824">
        <v>90525233</v>
      </c>
      <c r="F824" t="s">
        <v>195</v>
      </c>
      <c r="G824" t="s">
        <v>196</v>
      </c>
      <c r="H824" t="s">
        <v>1994</v>
      </c>
      <c r="I824" t="s">
        <v>224</v>
      </c>
      <c r="J824">
        <v>2025</v>
      </c>
      <c r="K824" s="1">
        <v>45980</v>
      </c>
      <c r="M824" s="1">
        <v>1</v>
      </c>
      <c r="N824" t="s">
        <v>160</v>
      </c>
      <c r="O824" t="s">
        <v>161</v>
      </c>
      <c r="P824" s="2">
        <v>26379</v>
      </c>
      <c r="Q824" t="s">
        <v>162</v>
      </c>
      <c r="T824">
        <v>2502640260</v>
      </c>
      <c r="U824" t="s">
        <v>163</v>
      </c>
      <c r="BG824">
        <v>100</v>
      </c>
      <c r="BH824" s="1">
        <v>45980</v>
      </c>
      <c r="BI824">
        <v>100</v>
      </c>
      <c r="BJ824" s="1">
        <v>45980</v>
      </c>
      <c r="BK824">
        <v>99</v>
      </c>
      <c r="BL824" s="1">
        <v>45980</v>
      </c>
      <c r="BM824">
        <v>100</v>
      </c>
      <c r="BN824" s="1">
        <v>45980</v>
      </c>
      <c r="BO824">
        <v>100</v>
      </c>
      <c r="BP824" s="1">
        <v>45980</v>
      </c>
      <c r="BQ824">
        <v>100</v>
      </c>
      <c r="BR824">
        <v>0</v>
      </c>
      <c r="BS824">
        <v>100</v>
      </c>
      <c r="BZ824">
        <v>8.4</v>
      </c>
      <c r="CA824" s="1">
        <v>45980</v>
      </c>
      <c r="CB824">
        <v>5355</v>
      </c>
      <c r="CC824" s="1">
        <v>45980</v>
      </c>
      <c r="CD824">
        <v>1.5</v>
      </c>
      <c r="CE824" s="1">
        <v>45980</v>
      </c>
      <c r="CF824">
        <v>4</v>
      </c>
      <c r="CG824" s="1">
        <v>45980</v>
      </c>
      <c r="CH824">
        <v>5.5</v>
      </c>
      <c r="CI824" s="1">
        <v>45980</v>
      </c>
      <c r="CJ824">
        <v>11</v>
      </c>
      <c r="CK824" s="1">
        <v>45980</v>
      </c>
      <c r="CL824">
        <v>13.86</v>
      </c>
      <c r="CM824" s="1">
        <v>45980</v>
      </c>
      <c r="CN824">
        <v>7.18</v>
      </c>
      <c r="CO824" s="1">
        <v>45980</v>
      </c>
      <c r="CR824">
        <v>0.61</v>
      </c>
      <c r="CS824" s="1">
        <v>45980</v>
      </c>
      <c r="CT824">
        <v>1</v>
      </c>
      <c r="CU824">
        <v>1</v>
      </c>
      <c r="CV824" s="1">
        <v>45980</v>
      </c>
      <c r="CW824">
        <v>1</v>
      </c>
      <c r="CX824">
        <v>8.5</v>
      </c>
      <c r="CY824" s="1">
        <v>45980</v>
      </c>
      <c r="CZ824">
        <v>1</v>
      </c>
      <c r="DD824">
        <v>11.53</v>
      </c>
      <c r="DE824" s="1">
        <v>45980</v>
      </c>
      <c r="DF824">
        <v>1</v>
      </c>
      <c r="DG824">
        <v>5.66</v>
      </c>
      <c r="DH824" s="1">
        <v>45980</v>
      </c>
      <c r="DI824">
        <v>1</v>
      </c>
      <c r="DJ824" t="s">
        <v>1995</v>
      </c>
      <c r="DK824">
        <v>35</v>
      </c>
      <c r="DL824" t="s">
        <v>175</v>
      </c>
      <c r="EA824">
        <v>1681738</v>
      </c>
      <c r="EB824" s="1">
        <v>45980</v>
      </c>
      <c r="EE824">
        <v>5.66</v>
      </c>
    </row>
    <row r="825" spans="1:137" x14ac:dyDescent="0.25">
      <c r="A825">
        <v>40004662691</v>
      </c>
      <c r="C825" t="s">
        <v>155</v>
      </c>
      <c r="D825" t="s">
        <v>169</v>
      </c>
      <c r="E825">
        <v>90525233</v>
      </c>
      <c r="F825" t="s">
        <v>195</v>
      </c>
      <c r="G825" t="s">
        <v>196</v>
      </c>
      <c r="H825" t="s">
        <v>1996</v>
      </c>
      <c r="I825" t="s">
        <v>224</v>
      </c>
      <c r="J825">
        <v>2025</v>
      </c>
      <c r="K825" s="1">
        <v>45981</v>
      </c>
      <c r="M825" s="1">
        <v>1</v>
      </c>
      <c r="N825" t="s">
        <v>160</v>
      </c>
      <c r="O825" t="s">
        <v>161</v>
      </c>
      <c r="P825" s="2">
        <v>28091</v>
      </c>
      <c r="Q825" t="s">
        <v>162</v>
      </c>
      <c r="T825">
        <v>2502641021</v>
      </c>
      <c r="U825" t="s">
        <v>163</v>
      </c>
      <c r="BG825">
        <v>100</v>
      </c>
      <c r="BH825" s="1">
        <v>45981</v>
      </c>
      <c r="BI825">
        <v>100</v>
      </c>
      <c r="BJ825" s="1">
        <v>45981</v>
      </c>
      <c r="BK825">
        <v>100</v>
      </c>
      <c r="BL825" s="1">
        <v>45981</v>
      </c>
      <c r="BM825">
        <v>100</v>
      </c>
      <c r="BN825" s="1">
        <v>45981</v>
      </c>
      <c r="BO825">
        <v>100</v>
      </c>
      <c r="BP825" s="1">
        <v>45981</v>
      </c>
      <c r="BQ825">
        <v>100</v>
      </c>
      <c r="BR825">
        <v>0</v>
      </c>
      <c r="BS825">
        <v>100</v>
      </c>
      <c r="BZ825">
        <v>8</v>
      </c>
      <c r="CA825" s="1">
        <v>45981</v>
      </c>
      <c r="CB825">
        <v>5520</v>
      </c>
      <c r="CC825" s="1">
        <v>45981</v>
      </c>
      <c r="CD825">
        <v>2.4</v>
      </c>
      <c r="CE825" s="1">
        <v>45981</v>
      </c>
      <c r="CF825">
        <v>2.8</v>
      </c>
      <c r="CG825" s="1">
        <v>45981</v>
      </c>
      <c r="CH825">
        <v>4.4000000000000004</v>
      </c>
      <c r="CI825" s="1">
        <v>45981</v>
      </c>
      <c r="CJ825">
        <v>9.6</v>
      </c>
      <c r="CK825" s="1">
        <v>45981</v>
      </c>
      <c r="CL825">
        <v>13.3</v>
      </c>
      <c r="CM825" s="1">
        <v>45981</v>
      </c>
      <c r="CN825">
        <v>9.52</v>
      </c>
      <c r="CO825" s="1">
        <v>45981</v>
      </c>
      <c r="CR825">
        <v>0.23</v>
      </c>
      <c r="CS825" s="1">
        <v>45981</v>
      </c>
      <c r="CT825">
        <v>1</v>
      </c>
      <c r="CU825">
        <v>0.4</v>
      </c>
      <c r="CV825" s="1">
        <v>45981</v>
      </c>
      <c r="CW825">
        <v>1</v>
      </c>
      <c r="CX825">
        <v>8.8000000000000007</v>
      </c>
      <c r="CY825" s="1">
        <v>45981</v>
      </c>
      <c r="CZ825">
        <v>1</v>
      </c>
      <c r="DD825">
        <v>12.1</v>
      </c>
      <c r="DE825" s="1">
        <v>45981</v>
      </c>
      <c r="DF825">
        <v>1</v>
      </c>
      <c r="DG825">
        <v>6.38</v>
      </c>
      <c r="DH825" s="1">
        <v>45981</v>
      </c>
      <c r="DI825">
        <v>1</v>
      </c>
      <c r="DJ825" t="s">
        <v>1997</v>
      </c>
      <c r="DK825">
        <v>35</v>
      </c>
      <c r="DL825" t="s">
        <v>175</v>
      </c>
      <c r="EA825">
        <v>1775661</v>
      </c>
      <c r="EB825" s="1">
        <v>45981</v>
      </c>
      <c r="EE825">
        <v>6.38</v>
      </c>
    </row>
    <row r="826" spans="1:137" x14ac:dyDescent="0.25">
      <c r="A826">
        <v>40004663294</v>
      </c>
      <c r="C826" t="s">
        <v>155</v>
      </c>
      <c r="D826" t="s">
        <v>169</v>
      </c>
      <c r="E826">
        <v>91479219</v>
      </c>
      <c r="F826" t="s">
        <v>1998</v>
      </c>
      <c r="G826" t="s">
        <v>157</v>
      </c>
      <c r="H826" t="s">
        <v>1999</v>
      </c>
      <c r="I826" t="s">
        <v>1972</v>
      </c>
      <c r="J826">
        <v>2025</v>
      </c>
      <c r="K826" s="1">
        <v>45981</v>
      </c>
      <c r="L826" t="s">
        <v>159</v>
      </c>
      <c r="M826" s="1">
        <v>45982</v>
      </c>
      <c r="N826" t="s">
        <v>2000</v>
      </c>
      <c r="O826" t="s">
        <v>495</v>
      </c>
      <c r="P826" s="2">
        <v>10974</v>
      </c>
      <c r="Q826" t="s">
        <v>162</v>
      </c>
      <c r="T826">
        <v>2502706651</v>
      </c>
      <c r="U826" t="s">
        <v>496</v>
      </c>
      <c r="DJ826" t="s">
        <v>2001</v>
      </c>
      <c r="DK826">
        <v>0</v>
      </c>
    </row>
    <row r="827" spans="1:137" x14ac:dyDescent="0.25">
      <c r="A827">
        <v>40004665475</v>
      </c>
      <c r="C827" t="s">
        <v>155</v>
      </c>
      <c r="D827" t="s">
        <v>169</v>
      </c>
      <c r="E827">
        <v>90525233</v>
      </c>
      <c r="F827" t="s">
        <v>195</v>
      </c>
      <c r="G827" t="s">
        <v>196</v>
      </c>
      <c r="H827" t="s">
        <v>2005</v>
      </c>
      <c r="I827" t="s">
        <v>224</v>
      </c>
      <c r="J827">
        <v>2025</v>
      </c>
      <c r="K827" s="1">
        <v>45985</v>
      </c>
      <c r="M827" s="1">
        <v>1</v>
      </c>
      <c r="N827" t="s">
        <v>160</v>
      </c>
      <c r="O827" t="s">
        <v>161</v>
      </c>
      <c r="P827" s="2">
        <v>26023</v>
      </c>
      <c r="Q827" t="s">
        <v>162</v>
      </c>
      <c r="T827">
        <v>2502641112</v>
      </c>
      <c r="U827" t="s">
        <v>163</v>
      </c>
      <c r="BG827">
        <v>100</v>
      </c>
      <c r="BH827" s="1">
        <v>45985</v>
      </c>
      <c r="BI827">
        <v>100</v>
      </c>
      <c r="BJ827" s="1">
        <v>45985</v>
      </c>
      <c r="BK827">
        <v>100</v>
      </c>
      <c r="BL827" s="1">
        <v>45985</v>
      </c>
      <c r="BM827">
        <v>100</v>
      </c>
      <c r="BN827" s="1">
        <v>45985</v>
      </c>
      <c r="BO827">
        <v>100</v>
      </c>
      <c r="BP827" s="1">
        <v>45985</v>
      </c>
      <c r="BQ827">
        <v>100</v>
      </c>
      <c r="BR827">
        <v>1</v>
      </c>
      <c r="BS827">
        <v>99</v>
      </c>
      <c r="BZ827">
        <v>8.6999999999999993</v>
      </c>
      <c r="CA827" s="1">
        <v>45985</v>
      </c>
      <c r="CB827">
        <v>5489</v>
      </c>
      <c r="CC827" s="1">
        <v>45985</v>
      </c>
      <c r="CD827">
        <v>2</v>
      </c>
      <c r="CE827" s="1">
        <v>45985</v>
      </c>
      <c r="CF827">
        <v>1.2</v>
      </c>
      <c r="CG827" s="1">
        <v>45985</v>
      </c>
      <c r="CH827">
        <v>3.2</v>
      </c>
      <c r="CI827" s="1">
        <v>45985</v>
      </c>
      <c r="CJ827">
        <v>6.4</v>
      </c>
      <c r="CK827" s="1">
        <v>45985</v>
      </c>
      <c r="CL827">
        <v>11.06</v>
      </c>
      <c r="CM827" s="1">
        <v>45985</v>
      </c>
      <c r="CN827">
        <v>5.22</v>
      </c>
      <c r="CO827" s="1">
        <v>45985</v>
      </c>
      <c r="CR827">
        <v>0.38</v>
      </c>
      <c r="CS827" s="1">
        <v>45985</v>
      </c>
      <c r="CT827">
        <v>1</v>
      </c>
      <c r="DD827">
        <v>10.91</v>
      </c>
      <c r="DE827" s="1">
        <v>45985</v>
      </c>
      <c r="DF827">
        <v>1</v>
      </c>
      <c r="DG827">
        <v>4.53</v>
      </c>
      <c r="DH827" s="1">
        <v>45985</v>
      </c>
      <c r="DI827">
        <v>1</v>
      </c>
      <c r="DJ827" t="s">
        <v>2006</v>
      </c>
      <c r="DK827">
        <v>33</v>
      </c>
      <c r="DL827" t="s">
        <v>175</v>
      </c>
      <c r="EA827">
        <v>1678081</v>
      </c>
      <c r="EB827" s="1">
        <v>45985</v>
      </c>
      <c r="EE827">
        <v>4.53</v>
      </c>
    </row>
    <row r="828" spans="1:137" x14ac:dyDescent="0.25">
      <c r="A828">
        <v>40004666781</v>
      </c>
      <c r="C828" t="s">
        <v>155</v>
      </c>
      <c r="D828" t="s">
        <v>169</v>
      </c>
      <c r="E828">
        <v>91479456</v>
      </c>
      <c r="F828" t="s">
        <v>156</v>
      </c>
      <c r="G828" t="s">
        <v>157</v>
      </c>
      <c r="H828" t="s">
        <v>2009</v>
      </c>
      <c r="I828" t="s">
        <v>158</v>
      </c>
      <c r="J828">
        <v>2025</v>
      </c>
      <c r="K828" s="1">
        <v>45987</v>
      </c>
      <c r="M828" s="1">
        <v>1</v>
      </c>
      <c r="N828" t="s">
        <v>160</v>
      </c>
      <c r="O828" t="s">
        <v>161</v>
      </c>
      <c r="P828" s="2">
        <v>14800</v>
      </c>
      <c r="Q828" t="s">
        <v>162</v>
      </c>
      <c r="T828">
        <v>2502689236</v>
      </c>
      <c r="U828" t="s">
        <v>163</v>
      </c>
      <c r="BG828">
        <v>100</v>
      </c>
      <c r="BH828" s="1">
        <v>45987</v>
      </c>
      <c r="BI828">
        <v>100</v>
      </c>
      <c r="BJ828" s="1">
        <v>45987</v>
      </c>
      <c r="BK828">
        <v>100</v>
      </c>
      <c r="BL828" s="1">
        <v>45987</v>
      </c>
      <c r="BM828">
        <v>100</v>
      </c>
      <c r="BN828" s="1">
        <v>45987</v>
      </c>
      <c r="BO828">
        <v>100</v>
      </c>
      <c r="BP828" s="1">
        <v>45987</v>
      </c>
      <c r="BQ828">
        <v>100</v>
      </c>
      <c r="BR828">
        <v>0</v>
      </c>
      <c r="BS828">
        <v>100</v>
      </c>
      <c r="BZ828">
        <v>8.6</v>
      </c>
      <c r="CA828" s="1">
        <v>45987</v>
      </c>
      <c r="CB828">
        <v>5821</v>
      </c>
      <c r="CC828" s="1">
        <v>45987</v>
      </c>
      <c r="CL828">
        <v>8.4</v>
      </c>
      <c r="CM828" s="1">
        <v>45987</v>
      </c>
      <c r="CN828">
        <v>12.27</v>
      </c>
      <c r="CO828" s="1">
        <v>45987</v>
      </c>
      <c r="CR828">
        <v>0.23</v>
      </c>
      <c r="CS828" s="1">
        <v>45987</v>
      </c>
      <c r="CT828">
        <v>1</v>
      </c>
      <c r="CU828">
        <v>0</v>
      </c>
      <c r="CV828" s="1">
        <v>45987</v>
      </c>
      <c r="CW828">
        <v>1</v>
      </c>
      <c r="CX828">
        <v>11.33</v>
      </c>
      <c r="CY828" s="1">
        <v>45987</v>
      </c>
      <c r="CZ828">
        <v>1</v>
      </c>
      <c r="DD828">
        <v>15.53</v>
      </c>
      <c r="DE828" s="1">
        <v>45987</v>
      </c>
      <c r="DF828">
        <v>1</v>
      </c>
      <c r="DG828">
        <v>6.12</v>
      </c>
      <c r="DH828" s="1">
        <v>45987</v>
      </c>
      <c r="DI828">
        <v>1</v>
      </c>
      <c r="DJ828" t="s">
        <v>2010</v>
      </c>
      <c r="DK828">
        <v>31</v>
      </c>
      <c r="DL828" t="s">
        <v>175</v>
      </c>
      <c r="EA828">
        <v>1678080</v>
      </c>
      <c r="EB828" s="1">
        <v>45987</v>
      </c>
      <c r="EE828">
        <v>6.12</v>
      </c>
    </row>
    <row r="829" spans="1:137" x14ac:dyDescent="0.25">
      <c r="A829">
        <v>40004671075</v>
      </c>
      <c r="D829" t="s">
        <v>169</v>
      </c>
      <c r="E829">
        <v>91569404</v>
      </c>
      <c r="F829" t="s">
        <v>511</v>
      </c>
      <c r="G829" t="s">
        <v>383</v>
      </c>
      <c r="H829" t="s">
        <v>2013</v>
      </c>
      <c r="I829" t="s">
        <v>2008</v>
      </c>
      <c r="J829">
        <v>2025</v>
      </c>
      <c r="K829" s="1">
        <v>45994</v>
      </c>
      <c r="M829" s="1">
        <v>1</v>
      </c>
      <c r="N829" t="s">
        <v>160</v>
      </c>
      <c r="O829" t="s">
        <v>173</v>
      </c>
      <c r="P829" s="2">
        <v>35420</v>
      </c>
      <c r="Q829" t="s">
        <v>162</v>
      </c>
      <c r="T829">
        <v>2502648160</v>
      </c>
      <c r="U829" t="s">
        <v>168</v>
      </c>
      <c r="BG829">
        <v>100</v>
      </c>
      <c r="BH829" s="1">
        <v>45994</v>
      </c>
      <c r="BM829">
        <v>100</v>
      </c>
      <c r="BN829" s="1">
        <v>45994</v>
      </c>
      <c r="BZ829">
        <v>7</v>
      </c>
      <c r="CA829" s="1">
        <v>45994</v>
      </c>
      <c r="CB829">
        <v>5571</v>
      </c>
      <c r="CC829" s="1">
        <v>45994</v>
      </c>
      <c r="CL829">
        <v>10.31</v>
      </c>
      <c r="CM829" s="1">
        <v>45994</v>
      </c>
      <c r="CN829">
        <v>7.17</v>
      </c>
      <c r="CO829" s="1">
        <v>45994</v>
      </c>
      <c r="CR829">
        <v>0.15</v>
      </c>
      <c r="CS829" s="1">
        <v>45994</v>
      </c>
      <c r="CT829">
        <v>1</v>
      </c>
      <c r="DD829">
        <v>13.57</v>
      </c>
      <c r="DE829" s="1">
        <v>45994</v>
      </c>
      <c r="DF829">
        <v>1</v>
      </c>
      <c r="DG829">
        <v>10.45</v>
      </c>
      <c r="DH829" s="1">
        <v>45994</v>
      </c>
      <c r="DI829">
        <v>1</v>
      </c>
      <c r="DJ829" t="s">
        <v>2014</v>
      </c>
      <c r="DK829">
        <v>17</v>
      </c>
      <c r="DL829" t="s">
        <v>175</v>
      </c>
      <c r="EA829">
        <v>1684194</v>
      </c>
      <c r="EB829" s="1">
        <v>45994</v>
      </c>
      <c r="EE829">
        <v>10.45</v>
      </c>
    </row>
    <row r="830" spans="1:137" x14ac:dyDescent="0.25">
      <c r="A830">
        <v>40004671168</v>
      </c>
      <c r="C830" t="s">
        <v>155</v>
      </c>
      <c r="D830" t="s">
        <v>169</v>
      </c>
      <c r="E830">
        <v>91565573</v>
      </c>
      <c r="F830" t="s">
        <v>234</v>
      </c>
      <c r="G830" t="s">
        <v>235</v>
      </c>
      <c r="H830" t="s">
        <v>2015</v>
      </c>
      <c r="I830" t="s">
        <v>236</v>
      </c>
      <c r="J830">
        <v>2025</v>
      </c>
      <c r="K830" s="1">
        <v>45994</v>
      </c>
      <c r="M830" s="1">
        <v>1</v>
      </c>
      <c r="N830" t="s">
        <v>160</v>
      </c>
      <c r="O830" t="s">
        <v>161</v>
      </c>
      <c r="P830" s="2">
        <v>11160</v>
      </c>
      <c r="Q830" t="s">
        <v>162</v>
      </c>
      <c r="T830">
        <v>2502649809</v>
      </c>
      <c r="U830" t="s">
        <v>163</v>
      </c>
      <c r="BG830">
        <v>100</v>
      </c>
      <c r="BH830" s="1">
        <v>45994</v>
      </c>
      <c r="BI830">
        <v>100</v>
      </c>
      <c r="BJ830" s="1">
        <v>45994</v>
      </c>
      <c r="BK830">
        <v>100</v>
      </c>
      <c r="BL830" s="1">
        <v>45994</v>
      </c>
      <c r="BM830">
        <v>100</v>
      </c>
      <c r="BN830" s="1">
        <v>45994</v>
      </c>
      <c r="BO830">
        <v>100</v>
      </c>
      <c r="BP830" s="1">
        <v>45994</v>
      </c>
      <c r="BQ830">
        <v>100</v>
      </c>
      <c r="BR830">
        <v>0</v>
      </c>
      <c r="BS830">
        <v>100</v>
      </c>
      <c r="BZ830">
        <v>7.2</v>
      </c>
      <c r="CA830" s="1">
        <v>45994</v>
      </c>
      <c r="CB830">
        <v>5940</v>
      </c>
      <c r="CC830" s="1">
        <v>45994</v>
      </c>
      <c r="CL830">
        <v>8.6</v>
      </c>
      <c r="CM830" s="1">
        <v>45994</v>
      </c>
      <c r="CN830">
        <v>10.3</v>
      </c>
      <c r="CO830" s="1">
        <v>45994</v>
      </c>
      <c r="CR830">
        <v>0.42</v>
      </c>
      <c r="CS830" s="1">
        <v>45994</v>
      </c>
      <c r="CT830">
        <v>1</v>
      </c>
      <c r="DD830">
        <v>14.27</v>
      </c>
      <c r="DE830" s="1">
        <v>45994</v>
      </c>
      <c r="DF830">
        <v>1</v>
      </c>
      <c r="DG830">
        <v>12.44</v>
      </c>
      <c r="DH830" s="1">
        <v>45994</v>
      </c>
      <c r="DI830">
        <v>1</v>
      </c>
      <c r="DJ830" t="s">
        <v>2016</v>
      </c>
      <c r="DK830">
        <v>29</v>
      </c>
      <c r="DL830" t="s">
        <v>175</v>
      </c>
      <c r="EA830">
        <v>1678101</v>
      </c>
      <c r="EB830" s="1">
        <v>45994</v>
      </c>
      <c r="EE830">
        <v>12.44</v>
      </c>
    </row>
    <row r="831" spans="1:137" x14ac:dyDescent="0.25">
      <c r="A831">
        <v>40004671647</v>
      </c>
      <c r="C831" t="s">
        <v>155</v>
      </c>
      <c r="D831" t="s">
        <v>169</v>
      </c>
      <c r="E831">
        <v>91565573</v>
      </c>
      <c r="F831" t="s">
        <v>234</v>
      </c>
      <c r="G831" t="s">
        <v>235</v>
      </c>
      <c r="H831" t="s">
        <v>2017</v>
      </c>
      <c r="I831" t="s">
        <v>236</v>
      </c>
      <c r="J831">
        <v>2025</v>
      </c>
      <c r="K831" s="1">
        <v>45995</v>
      </c>
      <c r="M831" s="1">
        <v>1</v>
      </c>
      <c r="N831" t="s">
        <v>160</v>
      </c>
      <c r="O831" t="s">
        <v>161</v>
      </c>
      <c r="P831" s="2">
        <v>12960</v>
      </c>
      <c r="Q831" t="s">
        <v>162</v>
      </c>
      <c r="T831">
        <v>2502640045</v>
      </c>
      <c r="U831" t="s">
        <v>163</v>
      </c>
      <c r="BG831">
        <v>100</v>
      </c>
      <c r="BH831" s="1">
        <v>45995</v>
      </c>
      <c r="BI831">
        <v>100</v>
      </c>
      <c r="BJ831" s="1">
        <v>45995</v>
      </c>
      <c r="BK831">
        <v>100</v>
      </c>
      <c r="BL831" s="1">
        <v>45995</v>
      </c>
      <c r="BM831">
        <v>100</v>
      </c>
      <c r="BN831" s="1">
        <v>45995</v>
      </c>
      <c r="BO831">
        <v>100</v>
      </c>
      <c r="BP831" s="1">
        <v>45995</v>
      </c>
      <c r="BQ831">
        <v>100</v>
      </c>
      <c r="BR831">
        <v>0</v>
      </c>
      <c r="BS831">
        <v>100</v>
      </c>
      <c r="BZ831">
        <v>9.6999999999999993</v>
      </c>
      <c r="CA831" s="1">
        <v>45995</v>
      </c>
      <c r="CB831">
        <v>6129</v>
      </c>
      <c r="CC831" s="1">
        <v>45995</v>
      </c>
      <c r="CL831">
        <v>7.27</v>
      </c>
      <c r="CM831" s="1">
        <v>45995</v>
      </c>
      <c r="CN831">
        <v>11.47</v>
      </c>
      <c r="CO831" s="1">
        <v>45995</v>
      </c>
      <c r="CR831">
        <v>0.28000000000000003</v>
      </c>
      <c r="CS831" s="1">
        <v>45995</v>
      </c>
      <c r="CT831">
        <v>1</v>
      </c>
      <c r="CU831">
        <v>0</v>
      </c>
      <c r="CV831" s="1">
        <v>45995</v>
      </c>
      <c r="CW831">
        <v>1</v>
      </c>
      <c r="CX831">
        <v>8</v>
      </c>
      <c r="CY831" s="1">
        <v>45995</v>
      </c>
      <c r="CZ831">
        <v>1</v>
      </c>
      <c r="DD831">
        <v>18.27</v>
      </c>
      <c r="DE831" s="1">
        <v>45995</v>
      </c>
      <c r="DF831">
        <v>1</v>
      </c>
      <c r="DG831">
        <v>11.05</v>
      </c>
      <c r="DH831" s="1">
        <v>45995</v>
      </c>
      <c r="DI831">
        <v>1</v>
      </c>
      <c r="DJ831" t="s">
        <v>2018</v>
      </c>
      <c r="DK831">
        <v>31</v>
      </c>
      <c r="DL831" t="s">
        <v>175</v>
      </c>
      <c r="EA831">
        <v>17755781775581</v>
      </c>
      <c r="EB831" s="1">
        <v>45995</v>
      </c>
      <c r="EE831">
        <v>11.05</v>
      </c>
    </row>
    <row r="832" spans="1:137" x14ac:dyDescent="0.25">
      <c r="A832">
        <v>40004672466</v>
      </c>
      <c r="C832" t="s">
        <v>155</v>
      </c>
      <c r="D832" t="s">
        <v>169</v>
      </c>
      <c r="E832">
        <v>91478468</v>
      </c>
      <c r="F832" t="s">
        <v>237</v>
      </c>
      <c r="G832" t="s">
        <v>238</v>
      </c>
      <c r="H832" t="s">
        <v>2022</v>
      </c>
      <c r="I832" t="s">
        <v>2021</v>
      </c>
      <c r="J832">
        <v>2025</v>
      </c>
      <c r="K832" s="1">
        <v>45996</v>
      </c>
      <c r="M832" s="1">
        <v>1</v>
      </c>
      <c r="N832" t="s">
        <v>181</v>
      </c>
      <c r="O832" t="s">
        <v>161</v>
      </c>
      <c r="P832" s="2">
        <v>6940</v>
      </c>
      <c r="Q832" t="s">
        <v>162</v>
      </c>
      <c r="T832">
        <v>2502689228</v>
      </c>
      <c r="U832" t="s">
        <v>163</v>
      </c>
      <c r="BG832">
        <v>100</v>
      </c>
      <c r="BH832" s="1">
        <v>46000</v>
      </c>
      <c r="BI832">
        <v>100</v>
      </c>
      <c r="BJ832" s="1">
        <v>46000</v>
      </c>
      <c r="BK832">
        <v>100</v>
      </c>
      <c r="BL832" s="1">
        <v>46000</v>
      </c>
      <c r="BM832">
        <v>100</v>
      </c>
      <c r="BN832" s="1">
        <v>46000</v>
      </c>
      <c r="BO832">
        <v>100</v>
      </c>
      <c r="BP832" s="1">
        <v>46000</v>
      </c>
      <c r="BQ832">
        <v>100</v>
      </c>
      <c r="BR832">
        <v>0</v>
      </c>
      <c r="BS832">
        <v>100</v>
      </c>
      <c r="BZ832">
        <v>8.8000000000000007</v>
      </c>
      <c r="CA832" s="1">
        <v>46000</v>
      </c>
      <c r="CB832">
        <v>5602</v>
      </c>
      <c r="CC832" s="1">
        <v>46000</v>
      </c>
      <c r="CD832">
        <v>1</v>
      </c>
      <c r="CE832" s="1">
        <v>46000</v>
      </c>
      <c r="CF832">
        <v>2.67</v>
      </c>
      <c r="CG832" s="1">
        <v>46000</v>
      </c>
      <c r="CH832">
        <v>6</v>
      </c>
      <c r="CI832" s="1">
        <v>46000</v>
      </c>
      <c r="CJ832">
        <v>9.67</v>
      </c>
      <c r="CK832" s="1">
        <v>46000</v>
      </c>
      <c r="CL832">
        <v>12.77</v>
      </c>
      <c r="CM832" s="1">
        <v>46000</v>
      </c>
      <c r="CN832">
        <v>5.2</v>
      </c>
      <c r="CO832" s="1">
        <v>46000</v>
      </c>
      <c r="CR832">
        <v>0.31</v>
      </c>
      <c r="CS832" s="1">
        <v>46000</v>
      </c>
      <c r="CT832">
        <v>1</v>
      </c>
      <c r="DD832">
        <v>10.6</v>
      </c>
      <c r="DE832" s="1">
        <v>46000</v>
      </c>
      <c r="DF832">
        <v>1</v>
      </c>
      <c r="DG832">
        <v>9.11</v>
      </c>
      <c r="DH832" s="1">
        <v>46000</v>
      </c>
      <c r="DI832">
        <v>1</v>
      </c>
      <c r="DJ832" t="s">
        <v>2023</v>
      </c>
      <c r="DK832">
        <v>33</v>
      </c>
      <c r="DL832" t="s">
        <v>175</v>
      </c>
      <c r="EA832">
        <v>1775664</v>
      </c>
      <c r="EB832" s="1">
        <v>46000</v>
      </c>
      <c r="EE832">
        <v>9.11</v>
      </c>
    </row>
    <row r="833" spans="1:137" x14ac:dyDescent="0.25">
      <c r="A833">
        <v>40004673759</v>
      </c>
      <c r="C833" t="s">
        <v>155</v>
      </c>
      <c r="D833" t="s">
        <v>169</v>
      </c>
      <c r="E833">
        <v>91480829</v>
      </c>
      <c r="F833" t="s">
        <v>313</v>
      </c>
      <c r="G833" t="s">
        <v>314</v>
      </c>
      <c r="H833" t="s">
        <v>2025</v>
      </c>
      <c r="I833" t="s">
        <v>1980</v>
      </c>
      <c r="J833">
        <v>2025</v>
      </c>
      <c r="K833" s="1">
        <v>45999</v>
      </c>
      <c r="M833" s="1">
        <v>1</v>
      </c>
      <c r="N833" t="s">
        <v>160</v>
      </c>
      <c r="O833" t="s">
        <v>173</v>
      </c>
      <c r="P833" s="2">
        <v>25660</v>
      </c>
      <c r="Q833" t="s">
        <v>162</v>
      </c>
      <c r="T833">
        <v>2502652348</v>
      </c>
      <c r="U833" t="s">
        <v>168</v>
      </c>
      <c r="V833">
        <v>82.5</v>
      </c>
      <c r="W833" s="1">
        <v>46007</v>
      </c>
      <c r="X833" s="1">
        <v>46000</v>
      </c>
      <c r="Y833">
        <v>8</v>
      </c>
      <c r="Z833" s="1">
        <v>46007</v>
      </c>
      <c r="AA833">
        <v>1</v>
      </c>
      <c r="AB833" s="1">
        <v>46007</v>
      </c>
      <c r="AC833">
        <v>6</v>
      </c>
      <c r="AD833" s="1">
        <v>46007</v>
      </c>
      <c r="AE833">
        <v>2.5</v>
      </c>
      <c r="AF833" s="1">
        <v>46007</v>
      </c>
      <c r="AK833" s="1">
        <v>46001</v>
      </c>
      <c r="BG833">
        <v>100</v>
      </c>
      <c r="BH833" s="1">
        <v>45999</v>
      </c>
      <c r="BI833">
        <v>100</v>
      </c>
      <c r="BJ833" s="1">
        <v>45999</v>
      </c>
      <c r="BK833">
        <v>100</v>
      </c>
      <c r="BL833" s="1">
        <v>45999</v>
      </c>
      <c r="BM833">
        <v>100</v>
      </c>
      <c r="BN833" s="1">
        <v>45999</v>
      </c>
      <c r="BO833">
        <v>100</v>
      </c>
      <c r="BP833" s="1">
        <v>45999</v>
      </c>
      <c r="BZ833">
        <v>7.6</v>
      </c>
      <c r="CA833" s="1">
        <v>45999</v>
      </c>
      <c r="CB833">
        <v>5421</v>
      </c>
      <c r="CC833" s="1">
        <v>45999</v>
      </c>
      <c r="CD833">
        <v>1</v>
      </c>
      <c r="CE833" s="1">
        <v>45999</v>
      </c>
      <c r="CF833">
        <v>4</v>
      </c>
      <c r="CG833" s="1">
        <v>45999</v>
      </c>
      <c r="CH833">
        <v>5</v>
      </c>
      <c r="CI833" s="1">
        <v>45999</v>
      </c>
      <c r="CJ833">
        <v>10</v>
      </c>
      <c r="CK833" s="1">
        <v>45999</v>
      </c>
      <c r="CL833">
        <v>14.03</v>
      </c>
      <c r="CM833" s="1">
        <v>45999</v>
      </c>
      <c r="CN833">
        <v>14.48</v>
      </c>
      <c r="CO833" s="1">
        <v>45999</v>
      </c>
      <c r="CR833">
        <v>0.15</v>
      </c>
      <c r="CS833" s="1">
        <v>45999</v>
      </c>
      <c r="CT833">
        <v>1</v>
      </c>
      <c r="CU833">
        <v>1</v>
      </c>
      <c r="CV833" s="1">
        <v>45999</v>
      </c>
      <c r="CW833">
        <v>1</v>
      </c>
      <c r="CX833">
        <v>16</v>
      </c>
      <c r="CY833" s="1">
        <v>45999</v>
      </c>
      <c r="CZ833">
        <v>1</v>
      </c>
      <c r="DD833">
        <v>16.170000000000002</v>
      </c>
      <c r="DE833" s="1">
        <v>45999</v>
      </c>
      <c r="DF833">
        <v>1</v>
      </c>
      <c r="DG833">
        <v>12.04</v>
      </c>
      <c r="DH833" s="1">
        <v>45999</v>
      </c>
      <c r="DI833">
        <v>1</v>
      </c>
      <c r="DJ833" t="s">
        <v>2026</v>
      </c>
      <c r="DK833">
        <v>41</v>
      </c>
      <c r="DL833" t="s">
        <v>175</v>
      </c>
      <c r="EA833">
        <v>1776000</v>
      </c>
      <c r="EB833" s="1">
        <v>45999</v>
      </c>
      <c r="EE833">
        <v>12.04</v>
      </c>
    </row>
    <row r="834" spans="1:137" x14ac:dyDescent="0.25">
      <c r="A834">
        <v>40004673660</v>
      </c>
      <c r="C834" t="s">
        <v>155</v>
      </c>
      <c r="D834" t="s">
        <v>169</v>
      </c>
      <c r="E834">
        <v>91480187</v>
      </c>
      <c r="F834" t="s">
        <v>254</v>
      </c>
      <c r="G834" t="s">
        <v>255</v>
      </c>
      <c r="H834" t="s">
        <v>2027</v>
      </c>
      <c r="I834" t="s">
        <v>1976</v>
      </c>
      <c r="J834">
        <v>2025</v>
      </c>
      <c r="K834" s="1">
        <v>45999</v>
      </c>
      <c r="M834" s="1">
        <v>1</v>
      </c>
      <c r="N834" t="s">
        <v>160</v>
      </c>
      <c r="O834" t="s">
        <v>173</v>
      </c>
      <c r="P834" s="2">
        <v>49760</v>
      </c>
      <c r="Q834" t="s">
        <v>162</v>
      </c>
      <c r="T834">
        <v>2502650973</v>
      </c>
      <c r="U834" t="s">
        <v>168</v>
      </c>
      <c r="V834">
        <v>89.5</v>
      </c>
      <c r="W834" s="1">
        <v>46007</v>
      </c>
      <c r="X834" s="1">
        <v>46000</v>
      </c>
      <c r="Y834">
        <v>6</v>
      </c>
      <c r="Z834" s="1">
        <v>46007</v>
      </c>
      <c r="AA834">
        <v>1</v>
      </c>
      <c r="AB834" s="1">
        <v>46007</v>
      </c>
      <c r="AC834">
        <v>2.5</v>
      </c>
      <c r="AD834" s="1">
        <v>46007</v>
      </c>
      <c r="AE834">
        <v>1</v>
      </c>
      <c r="AF834" s="1">
        <v>46007</v>
      </c>
      <c r="AK834" s="1">
        <v>46001</v>
      </c>
      <c r="BG834">
        <v>100</v>
      </c>
      <c r="BH834" s="1">
        <v>45999</v>
      </c>
      <c r="BI834">
        <v>100</v>
      </c>
      <c r="BJ834" s="1">
        <v>45999</v>
      </c>
      <c r="BK834">
        <v>100</v>
      </c>
      <c r="BL834" s="1">
        <v>45999</v>
      </c>
      <c r="BM834">
        <v>100</v>
      </c>
      <c r="BN834" s="1">
        <v>45999</v>
      </c>
      <c r="BO834">
        <v>100</v>
      </c>
      <c r="BP834" s="1">
        <v>45999</v>
      </c>
      <c r="BZ834">
        <v>8.1</v>
      </c>
      <c r="CA834" s="1">
        <v>45999</v>
      </c>
      <c r="CB834">
        <v>6076</v>
      </c>
      <c r="CC834" s="1">
        <v>45999</v>
      </c>
      <c r="CD834">
        <v>4</v>
      </c>
      <c r="CE834" s="1">
        <v>45999</v>
      </c>
      <c r="CF834">
        <v>4</v>
      </c>
      <c r="CG834" s="1">
        <v>45999</v>
      </c>
      <c r="CH834">
        <v>9</v>
      </c>
      <c r="CI834" s="1">
        <v>45999</v>
      </c>
      <c r="CJ834">
        <v>17</v>
      </c>
      <c r="CK834" s="1">
        <v>45999</v>
      </c>
      <c r="CL834">
        <v>13.65</v>
      </c>
      <c r="CM834" s="1">
        <v>45999</v>
      </c>
      <c r="CN834">
        <v>7.23</v>
      </c>
      <c r="CO834" s="1">
        <v>45999</v>
      </c>
      <c r="CR834">
        <v>0.23</v>
      </c>
      <c r="CS834" s="1">
        <v>45999</v>
      </c>
      <c r="CT834">
        <v>1</v>
      </c>
      <c r="DD834">
        <v>11.82</v>
      </c>
      <c r="DE834" s="1">
        <v>45999</v>
      </c>
      <c r="DF834">
        <v>1</v>
      </c>
      <c r="DG834">
        <v>27.82</v>
      </c>
      <c r="DH834" s="1">
        <v>45999</v>
      </c>
      <c r="DI834">
        <v>1</v>
      </c>
      <c r="DJ834" t="s">
        <v>2028</v>
      </c>
      <c r="DK834">
        <v>39</v>
      </c>
      <c r="DL834" t="s">
        <v>319</v>
      </c>
      <c r="EA834">
        <v>1690349</v>
      </c>
      <c r="EB834" s="1">
        <v>45999</v>
      </c>
      <c r="EE834">
        <v>27.82</v>
      </c>
      <c r="EF834" t="s">
        <v>233</v>
      </c>
      <c r="EG834" t="s">
        <v>86</v>
      </c>
    </row>
    <row r="835" spans="1:137" x14ac:dyDescent="0.25">
      <c r="A835">
        <v>40004676274</v>
      </c>
      <c r="D835" t="s">
        <v>169</v>
      </c>
      <c r="E835">
        <v>88624076</v>
      </c>
      <c r="F835" t="s">
        <v>178</v>
      </c>
      <c r="G835" t="s">
        <v>179</v>
      </c>
      <c r="H835" t="s">
        <v>180</v>
      </c>
      <c r="I835" t="s">
        <v>2003</v>
      </c>
      <c r="J835">
        <v>2025</v>
      </c>
      <c r="K835" s="1">
        <v>46003</v>
      </c>
      <c r="M835" s="1">
        <v>1</v>
      </c>
      <c r="N835" t="s">
        <v>160</v>
      </c>
      <c r="O835" t="s">
        <v>173</v>
      </c>
      <c r="P835" s="2">
        <v>34100</v>
      </c>
      <c r="Q835" t="s">
        <v>162</v>
      </c>
      <c r="T835">
        <v>2502649105</v>
      </c>
      <c r="U835" t="s">
        <v>168</v>
      </c>
      <c r="BG835">
        <v>100</v>
      </c>
      <c r="BH835" s="1">
        <v>46003</v>
      </c>
      <c r="BM835">
        <v>100</v>
      </c>
      <c r="BN835" s="1">
        <v>46003</v>
      </c>
      <c r="BZ835">
        <v>8.8000000000000007</v>
      </c>
      <c r="CA835" s="1">
        <v>46003</v>
      </c>
      <c r="CB835">
        <v>5331</v>
      </c>
      <c r="CC835" s="1">
        <v>46003</v>
      </c>
      <c r="CD835">
        <v>2</v>
      </c>
      <c r="CE835" s="1">
        <v>46003</v>
      </c>
      <c r="CF835">
        <v>3</v>
      </c>
      <c r="CG835" s="1">
        <v>46003</v>
      </c>
      <c r="CH835">
        <v>5</v>
      </c>
      <c r="CI835" s="1">
        <v>46003</v>
      </c>
      <c r="CJ835">
        <v>10</v>
      </c>
      <c r="CK835" s="1">
        <v>46003</v>
      </c>
      <c r="CL835">
        <v>19.05</v>
      </c>
      <c r="CM835" s="1">
        <v>46003</v>
      </c>
      <c r="CN835">
        <v>10.95</v>
      </c>
      <c r="CO835" s="1">
        <v>46003</v>
      </c>
      <c r="CR835">
        <v>0.15</v>
      </c>
      <c r="CS835" s="1">
        <v>46003</v>
      </c>
      <c r="CT835">
        <v>1</v>
      </c>
      <c r="DD835">
        <v>11.76</v>
      </c>
      <c r="DE835" s="1">
        <v>46003</v>
      </c>
      <c r="DF835">
        <v>1</v>
      </c>
      <c r="DG835">
        <v>19.25</v>
      </c>
      <c r="DH835" s="1">
        <v>46003</v>
      </c>
      <c r="DI835">
        <v>1</v>
      </c>
      <c r="DJ835" t="s">
        <v>182</v>
      </c>
      <c r="DK835">
        <v>21</v>
      </c>
      <c r="DL835" t="s">
        <v>175</v>
      </c>
      <c r="EA835">
        <v>1759293</v>
      </c>
      <c r="EB835" s="1">
        <v>46003</v>
      </c>
      <c r="EE835">
        <v>19.25</v>
      </c>
    </row>
    <row r="836" spans="1:137" x14ac:dyDescent="0.25">
      <c r="A836">
        <v>40004676984</v>
      </c>
      <c r="C836" t="s">
        <v>155</v>
      </c>
      <c r="D836" t="s">
        <v>169</v>
      </c>
      <c r="E836">
        <v>12745459</v>
      </c>
      <c r="F836" t="s">
        <v>188</v>
      </c>
      <c r="G836" t="s">
        <v>189</v>
      </c>
      <c r="H836" t="s">
        <v>2031</v>
      </c>
      <c r="I836" t="s">
        <v>2029</v>
      </c>
      <c r="J836">
        <v>2025</v>
      </c>
      <c r="K836" s="1">
        <v>46003</v>
      </c>
      <c r="M836" s="1">
        <v>1</v>
      </c>
      <c r="N836" t="s">
        <v>160</v>
      </c>
      <c r="O836" t="s">
        <v>161</v>
      </c>
      <c r="P836" s="2">
        <v>47620</v>
      </c>
      <c r="Q836" t="s">
        <v>162</v>
      </c>
      <c r="T836">
        <v>2502640034</v>
      </c>
      <c r="U836" t="s">
        <v>163</v>
      </c>
      <c r="BG836">
        <v>100</v>
      </c>
      <c r="BH836" s="1">
        <v>46004</v>
      </c>
      <c r="BI836">
        <v>100</v>
      </c>
      <c r="BJ836" s="1">
        <v>46004</v>
      </c>
      <c r="BK836">
        <v>100</v>
      </c>
      <c r="BL836" s="1">
        <v>46004</v>
      </c>
      <c r="BM836">
        <v>100</v>
      </c>
      <c r="BN836" s="1">
        <v>46004</v>
      </c>
      <c r="BO836">
        <v>100</v>
      </c>
      <c r="BP836" s="1">
        <v>46004</v>
      </c>
      <c r="BZ836">
        <v>8.5</v>
      </c>
      <c r="CA836" s="1">
        <v>46004</v>
      </c>
      <c r="CB836">
        <v>5481</v>
      </c>
      <c r="CC836" s="1">
        <v>46004</v>
      </c>
      <c r="CL836">
        <v>9.27</v>
      </c>
      <c r="CM836" s="1">
        <v>46004</v>
      </c>
      <c r="CN836">
        <v>1.97</v>
      </c>
      <c r="CO836" s="1">
        <v>46004</v>
      </c>
      <c r="CR836">
        <v>0.44</v>
      </c>
      <c r="CS836" s="1">
        <v>46004</v>
      </c>
      <c r="CT836">
        <v>1</v>
      </c>
      <c r="DD836">
        <v>12.4</v>
      </c>
      <c r="DE836" s="1">
        <v>46004</v>
      </c>
      <c r="DF836">
        <v>1</v>
      </c>
      <c r="DG836">
        <v>4.95</v>
      </c>
      <c r="DH836" s="1">
        <v>46004</v>
      </c>
      <c r="DI836">
        <v>1</v>
      </c>
      <c r="DJ836" t="s">
        <v>2032</v>
      </c>
      <c r="DK836">
        <v>26</v>
      </c>
      <c r="DL836" t="s">
        <v>175</v>
      </c>
      <c r="EA836">
        <v>1676161</v>
      </c>
      <c r="EB836" s="1">
        <v>46004</v>
      </c>
      <c r="EE836">
        <v>4.95</v>
      </c>
    </row>
    <row r="837" spans="1:137" x14ac:dyDescent="0.25">
      <c r="A837">
        <v>40004676791</v>
      </c>
      <c r="C837" t="s">
        <v>155</v>
      </c>
      <c r="D837" t="s">
        <v>169</v>
      </c>
      <c r="E837">
        <v>91564801</v>
      </c>
      <c r="F837" t="s">
        <v>419</v>
      </c>
      <c r="G837" t="s">
        <v>420</v>
      </c>
      <c r="H837" t="s">
        <v>2033</v>
      </c>
      <c r="I837" t="s">
        <v>1983</v>
      </c>
      <c r="J837">
        <v>2025</v>
      </c>
      <c r="K837" s="1">
        <v>46003</v>
      </c>
      <c r="M837" s="1">
        <v>1</v>
      </c>
      <c r="N837" t="s">
        <v>160</v>
      </c>
      <c r="O837" t="s">
        <v>161</v>
      </c>
      <c r="P837" s="2">
        <v>37600</v>
      </c>
      <c r="Q837" t="s">
        <v>162</v>
      </c>
      <c r="T837">
        <v>2502641552</v>
      </c>
      <c r="U837" t="s">
        <v>163</v>
      </c>
      <c r="BG837">
        <v>100</v>
      </c>
      <c r="BH837" s="1">
        <v>46003</v>
      </c>
      <c r="BI837">
        <v>100</v>
      </c>
      <c r="BJ837" s="1">
        <v>46003</v>
      </c>
      <c r="BK837">
        <v>100</v>
      </c>
      <c r="BL837" s="1">
        <v>46003</v>
      </c>
      <c r="BM837">
        <v>100</v>
      </c>
      <c r="BN837" s="1">
        <v>46003</v>
      </c>
      <c r="BO837">
        <v>100</v>
      </c>
      <c r="BP837" s="1">
        <v>46003</v>
      </c>
      <c r="BQ837">
        <v>100</v>
      </c>
      <c r="BR837">
        <v>0</v>
      </c>
      <c r="BS837">
        <v>100</v>
      </c>
      <c r="BZ837">
        <v>9.3000000000000007</v>
      </c>
      <c r="CA837" s="1">
        <v>46003</v>
      </c>
      <c r="CB837">
        <v>4536</v>
      </c>
      <c r="CC837" s="1">
        <v>46003</v>
      </c>
      <c r="CL837">
        <v>9.1</v>
      </c>
      <c r="CM837" s="1">
        <v>46003</v>
      </c>
      <c r="CN837">
        <v>6.7</v>
      </c>
      <c r="CO837" s="1">
        <v>46003</v>
      </c>
      <c r="CR837">
        <v>0.27</v>
      </c>
      <c r="CS837" s="1">
        <v>46003</v>
      </c>
      <c r="CT837">
        <v>1</v>
      </c>
      <c r="DD837">
        <v>15.47</v>
      </c>
      <c r="DE837" s="1">
        <v>46003</v>
      </c>
      <c r="DF837">
        <v>1</v>
      </c>
      <c r="DG837">
        <v>-0.24</v>
      </c>
      <c r="DH837" s="1">
        <v>46003</v>
      </c>
      <c r="DI837">
        <v>3</v>
      </c>
      <c r="DJ837" t="s">
        <v>2034</v>
      </c>
      <c r="DK837">
        <v>29</v>
      </c>
      <c r="DL837" t="s">
        <v>175</v>
      </c>
      <c r="EA837">
        <v>1698188</v>
      </c>
      <c r="EB837" s="1">
        <v>46003</v>
      </c>
      <c r="EE837">
        <v>-0.24</v>
      </c>
      <c r="EF837" t="s">
        <v>1350</v>
      </c>
      <c r="EG837" t="s">
        <v>109</v>
      </c>
    </row>
    <row r="838" spans="1:137" x14ac:dyDescent="0.25">
      <c r="A838">
        <v>40004677110</v>
      </c>
      <c r="C838" t="s">
        <v>155</v>
      </c>
      <c r="D838" t="s">
        <v>169</v>
      </c>
      <c r="E838">
        <v>12745459</v>
      </c>
      <c r="F838" t="s">
        <v>188</v>
      </c>
      <c r="G838" t="s">
        <v>189</v>
      </c>
      <c r="H838" t="s">
        <v>2035</v>
      </c>
      <c r="I838" t="s">
        <v>2029</v>
      </c>
      <c r="J838">
        <v>2025</v>
      </c>
      <c r="K838" s="1">
        <v>46003</v>
      </c>
      <c r="M838" s="1">
        <v>1</v>
      </c>
      <c r="N838" t="s">
        <v>160</v>
      </c>
      <c r="O838" t="s">
        <v>161</v>
      </c>
      <c r="P838" s="2">
        <v>48300</v>
      </c>
      <c r="Q838" t="s">
        <v>162</v>
      </c>
      <c r="T838">
        <v>2502640034</v>
      </c>
      <c r="U838" t="s">
        <v>163</v>
      </c>
      <c r="BG838">
        <v>100</v>
      </c>
      <c r="BH838" s="1">
        <v>46003</v>
      </c>
      <c r="BI838">
        <v>100</v>
      </c>
      <c r="BJ838" s="1">
        <v>46003</v>
      </c>
      <c r="BK838">
        <v>100</v>
      </c>
      <c r="BL838" s="1">
        <v>46003</v>
      </c>
      <c r="BM838">
        <v>100</v>
      </c>
      <c r="BN838" s="1">
        <v>46003</v>
      </c>
      <c r="BO838">
        <v>100</v>
      </c>
      <c r="BP838" s="1">
        <v>46003</v>
      </c>
      <c r="BZ838">
        <v>8.3000000000000007</v>
      </c>
      <c r="CA838" s="1">
        <v>46003</v>
      </c>
      <c r="CB838">
        <v>5481</v>
      </c>
      <c r="CC838" s="1">
        <v>46003</v>
      </c>
      <c r="CL838">
        <v>9.27</v>
      </c>
      <c r="CM838" s="1">
        <v>46003</v>
      </c>
      <c r="CN838">
        <v>1.97</v>
      </c>
      <c r="CO838" s="1">
        <v>46003</v>
      </c>
      <c r="CR838">
        <v>0.44</v>
      </c>
      <c r="CS838" s="1">
        <v>46003</v>
      </c>
      <c r="CT838">
        <v>1</v>
      </c>
      <c r="DD838">
        <v>12.4</v>
      </c>
      <c r="DE838" s="1">
        <v>46003</v>
      </c>
      <c r="DF838">
        <v>1</v>
      </c>
      <c r="DG838">
        <v>4.95</v>
      </c>
      <c r="DH838" s="1">
        <v>46003</v>
      </c>
      <c r="DI838">
        <v>1</v>
      </c>
      <c r="DJ838" t="s">
        <v>2036</v>
      </c>
      <c r="DK838">
        <v>26</v>
      </c>
      <c r="DL838" t="s">
        <v>175</v>
      </c>
      <c r="EA838">
        <v>1676161</v>
      </c>
      <c r="EB838" s="1">
        <v>46003</v>
      </c>
      <c r="EE838">
        <v>4.95</v>
      </c>
    </row>
    <row r="839" spans="1:137" x14ac:dyDescent="0.25">
      <c r="A839">
        <v>40004676971</v>
      </c>
      <c r="C839" t="s">
        <v>155</v>
      </c>
      <c r="D839" t="s">
        <v>169</v>
      </c>
      <c r="E839">
        <v>12745459</v>
      </c>
      <c r="F839" t="s">
        <v>188</v>
      </c>
      <c r="G839" t="s">
        <v>189</v>
      </c>
      <c r="H839" t="s">
        <v>2037</v>
      </c>
      <c r="I839" t="s">
        <v>2029</v>
      </c>
      <c r="J839">
        <v>2025</v>
      </c>
      <c r="K839" s="1">
        <v>46003</v>
      </c>
      <c r="M839" s="1">
        <v>1</v>
      </c>
      <c r="N839" t="s">
        <v>160</v>
      </c>
      <c r="O839" t="s">
        <v>161</v>
      </c>
      <c r="P839" s="2">
        <v>48120</v>
      </c>
      <c r="Q839" t="s">
        <v>162</v>
      </c>
      <c r="T839">
        <v>2502640034</v>
      </c>
      <c r="U839" t="s">
        <v>163</v>
      </c>
      <c r="BG839">
        <v>100</v>
      </c>
      <c r="BH839" s="1">
        <v>46003</v>
      </c>
      <c r="BI839">
        <v>100</v>
      </c>
      <c r="BJ839" s="1">
        <v>46003</v>
      </c>
      <c r="BK839">
        <v>100</v>
      </c>
      <c r="BL839" s="1">
        <v>46003</v>
      </c>
      <c r="BM839">
        <v>100</v>
      </c>
      <c r="BN839" s="1">
        <v>46003</v>
      </c>
      <c r="BO839">
        <v>100</v>
      </c>
      <c r="BP839" s="1">
        <v>46003</v>
      </c>
      <c r="BZ839">
        <v>8.3000000000000007</v>
      </c>
      <c r="CA839" s="1">
        <v>46003</v>
      </c>
      <c r="CB839">
        <v>5481</v>
      </c>
      <c r="CC839" s="1">
        <v>46003</v>
      </c>
      <c r="CL839">
        <v>9.27</v>
      </c>
      <c r="CM839" s="1">
        <v>46003</v>
      </c>
      <c r="CN839">
        <v>1.97</v>
      </c>
      <c r="CO839" s="1">
        <v>46003</v>
      </c>
      <c r="CR839">
        <v>0.44</v>
      </c>
      <c r="CS839" s="1">
        <v>46003</v>
      </c>
      <c r="CT839">
        <v>1</v>
      </c>
      <c r="DD839">
        <v>12.4</v>
      </c>
      <c r="DE839" s="1">
        <v>46003</v>
      </c>
      <c r="DF839">
        <v>1</v>
      </c>
      <c r="DG839">
        <v>4.95</v>
      </c>
      <c r="DH839" s="1">
        <v>46003</v>
      </c>
      <c r="DI839">
        <v>1</v>
      </c>
      <c r="DJ839" t="s">
        <v>2038</v>
      </c>
      <c r="DK839">
        <v>26</v>
      </c>
      <c r="DL839" t="s">
        <v>175</v>
      </c>
      <c r="EA839">
        <v>1676161</v>
      </c>
      <c r="EB839" s="1">
        <v>46003</v>
      </c>
      <c r="EE839">
        <v>4.95</v>
      </c>
    </row>
    <row r="840" spans="1:137" x14ac:dyDescent="0.25">
      <c r="A840">
        <v>40004676877</v>
      </c>
      <c r="D840" t="s">
        <v>169</v>
      </c>
      <c r="E840">
        <v>88624076</v>
      </c>
      <c r="F840" t="s">
        <v>178</v>
      </c>
      <c r="G840" t="s">
        <v>179</v>
      </c>
      <c r="H840" t="s">
        <v>180</v>
      </c>
      <c r="I840" t="s">
        <v>2003</v>
      </c>
      <c r="J840">
        <v>2025</v>
      </c>
      <c r="K840" s="1">
        <v>46003</v>
      </c>
      <c r="M840" s="1">
        <v>1</v>
      </c>
      <c r="N840" t="s">
        <v>181</v>
      </c>
      <c r="O840" t="s">
        <v>173</v>
      </c>
      <c r="P840" s="2">
        <v>34100</v>
      </c>
      <c r="Q840" t="s">
        <v>162</v>
      </c>
      <c r="T840">
        <v>2502649105</v>
      </c>
      <c r="U840" t="s">
        <v>168</v>
      </c>
      <c r="DJ840" t="s">
        <v>182</v>
      </c>
      <c r="DK840">
        <v>0</v>
      </c>
    </row>
    <row r="841" spans="1:137" x14ac:dyDescent="0.25">
      <c r="A841">
        <v>40004678371</v>
      </c>
      <c r="C841" t="s">
        <v>155</v>
      </c>
      <c r="D841" t="s">
        <v>169</v>
      </c>
      <c r="E841">
        <v>12745459</v>
      </c>
      <c r="F841" t="s">
        <v>188</v>
      </c>
      <c r="G841" t="s">
        <v>189</v>
      </c>
      <c r="H841" t="s">
        <v>2039</v>
      </c>
      <c r="I841" t="s">
        <v>2029</v>
      </c>
      <c r="J841">
        <v>2025</v>
      </c>
      <c r="K841" s="1">
        <v>46006</v>
      </c>
      <c r="M841" s="1">
        <v>1</v>
      </c>
      <c r="N841" t="s">
        <v>160</v>
      </c>
      <c r="O841" t="s">
        <v>161</v>
      </c>
      <c r="P841" s="2">
        <v>48640</v>
      </c>
      <c r="Q841" t="s">
        <v>162</v>
      </c>
      <c r="T841">
        <v>2502640034</v>
      </c>
      <c r="U841" t="s">
        <v>163</v>
      </c>
      <c r="BG841">
        <v>100</v>
      </c>
      <c r="BH841" s="1">
        <v>46006</v>
      </c>
      <c r="BI841">
        <v>100</v>
      </c>
      <c r="BJ841" s="1">
        <v>46006</v>
      </c>
      <c r="BK841">
        <v>100</v>
      </c>
      <c r="BL841" s="1">
        <v>46006</v>
      </c>
      <c r="BM841">
        <v>100</v>
      </c>
      <c r="BN841" s="1">
        <v>46006</v>
      </c>
      <c r="BO841">
        <v>100</v>
      </c>
      <c r="BP841" s="1">
        <v>46006</v>
      </c>
      <c r="BZ841">
        <v>8.5</v>
      </c>
      <c r="CA841" s="1">
        <v>46006</v>
      </c>
      <c r="CB841">
        <v>5506</v>
      </c>
      <c r="CC841" s="1">
        <v>46006</v>
      </c>
      <c r="CD841">
        <v>1.2</v>
      </c>
      <c r="CE841" s="1">
        <v>46006</v>
      </c>
      <c r="CF841">
        <v>3.4</v>
      </c>
      <c r="CG841" s="1">
        <v>46006</v>
      </c>
      <c r="CH841">
        <v>5.6</v>
      </c>
      <c r="CI841" s="1">
        <v>46006</v>
      </c>
      <c r="CJ841">
        <v>10.199999999999999</v>
      </c>
      <c r="CK841" s="1">
        <v>46006</v>
      </c>
      <c r="CL841">
        <v>9.76</v>
      </c>
      <c r="CM841" s="1">
        <v>46006</v>
      </c>
      <c r="CN841">
        <v>3.46</v>
      </c>
      <c r="CO841" s="1">
        <v>46006</v>
      </c>
      <c r="CR841">
        <v>0.32</v>
      </c>
      <c r="CS841" s="1">
        <v>46006</v>
      </c>
      <c r="CT841">
        <v>1</v>
      </c>
      <c r="CU841">
        <v>0.4</v>
      </c>
      <c r="CV841" s="1">
        <v>46006</v>
      </c>
      <c r="CW841">
        <v>1</v>
      </c>
      <c r="CX841">
        <v>4.4000000000000004</v>
      </c>
      <c r="CY841" s="1">
        <v>46006</v>
      </c>
      <c r="CZ841">
        <v>1</v>
      </c>
      <c r="DD841">
        <v>12.35</v>
      </c>
      <c r="DE841" s="1">
        <v>46006</v>
      </c>
      <c r="DF841">
        <v>1</v>
      </c>
      <c r="DG841">
        <v>3.9</v>
      </c>
      <c r="DH841" s="1">
        <v>46006</v>
      </c>
      <c r="DI841">
        <v>1</v>
      </c>
      <c r="DJ841" t="s">
        <v>2040</v>
      </c>
      <c r="DK841">
        <v>32</v>
      </c>
      <c r="DL841" t="s">
        <v>175</v>
      </c>
      <c r="EA841">
        <v>16669401415680</v>
      </c>
      <c r="EB841" s="1">
        <v>46006</v>
      </c>
      <c r="EE841">
        <v>3.9</v>
      </c>
    </row>
    <row r="842" spans="1:137" x14ac:dyDescent="0.25">
      <c r="A842">
        <v>40004678411</v>
      </c>
      <c r="C842" t="s">
        <v>155</v>
      </c>
      <c r="D842" t="s">
        <v>169</v>
      </c>
      <c r="E842">
        <v>12745459</v>
      </c>
      <c r="F842" t="s">
        <v>188</v>
      </c>
      <c r="G842" t="s">
        <v>189</v>
      </c>
      <c r="H842" t="s">
        <v>2041</v>
      </c>
      <c r="I842" t="s">
        <v>2029</v>
      </c>
      <c r="J842">
        <v>2025</v>
      </c>
      <c r="K842" s="1">
        <v>46006</v>
      </c>
      <c r="M842" s="1">
        <v>1</v>
      </c>
      <c r="N842" t="s">
        <v>160</v>
      </c>
      <c r="O842" t="s">
        <v>161</v>
      </c>
      <c r="P842" s="2">
        <v>49020</v>
      </c>
      <c r="Q842" t="s">
        <v>162</v>
      </c>
      <c r="T842">
        <v>2502640034</v>
      </c>
      <c r="U842" t="s">
        <v>163</v>
      </c>
      <c r="BG842">
        <v>100</v>
      </c>
      <c r="BH842" s="1">
        <v>46006</v>
      </c>
      <c r="BI842">
        <v>100</v>
      </c>
      <c r="BJ842" s="1">
        <v>46006</v>
      </c>
      <c r="BK842">
        <v>100</v>
      </c>
      <c r="BL842" s="1">
        <v>46006</v>
      </c>
      <c r="BM842">
        <v>100</v>
      </c>
      <c r="BN842" s="1">
        <v>46006</v>
      </c>
      <c r="BO842">
        <v>100</v>
      </c>
      <c r="BP842" s="1">
        <v>46006</v>
      </c>
      <c r="BZ842">
        <v>8.5</v>
      </c>
      <c r="CA842" s="1">
        <v>46006</v>
      </c>
      <c r="CB842">
        <v>5506</v>
      </c>
      <c r="CC842" s="1">
        <v>46006</v>
      </c>
      <c r="CD842">
        <v>1.2</v>
      </c>
      <c r="CE842" s="1">
        <v>46006</v>
      </c>
      <c r="CF842">
        <v>3.4</v>
      </c>
      <c r="CG842" s="1">
        <v>46006</v>
      </c>
      <c r="CH842">
        <v>5.6</v>
      </c>
      <c r="CI842" s="1">
        <v>46006</v>
      </c>
      <c r="CJ842">
        <v>10.199999999999999</v>
      </c>
      <c r="CK842" s="1">
        <v>46006</v>
      </c>
      <c r="CL842">
        <v>9.76</v>
      </c>
      <c r="CM842" s="1">
        <v>46006</v>
      </c>
      <c r="CN842">
        <v>3.46</v>
      </c>
      <c r="CO842" s="1">
        <v>46006</v>
      </c>
      <c r="CR842">
        <v>0.32</v>
      </c>
      <c r="CS842" s="1">
        <v>46006</v>
      </c>
      <c r="CT842">
        <v>1</v>
      </c>
      <c r="CU842">
        <v>0.4</v>
      </c>
      <c r="CV842" s="1">
        <v>46006</v>
      </c>
      <c r="CW842">
        <v>1</v>
      </c>
      <c r="CX842">
        <v>4.4000000000000004</v>
      </c>
      <c r="CY842" s="1">
        <v>46006</v>
      </c>
      <c r="CZ842">
        <v>1</v>
      </c>
      <c r="DD842">
        <v>12.35</v>
      </c>
      <c r="DE842" s="1">
        <v>46006</v>
      </c>
      <c r="DF842">
        <v>1</v>
      </c>
      <c r="DG842">
        <v>3.9</v>
      </c>
      <c r="DH842" s="1">
        <v>46006</v>
      </c>
      <c r="DI842">
        <v>1</v>
      </c>
      <c r="DJ842" t="s">
        <v>2042</v>
      </c>
      <c r="DK842">
        <v>32</v>
      </c>
      <c r="DL842" t="s">
        <v>175</v>
      </c>
      <c r="EA842">
        <v>16669401415680</v>
      </c>
      <c r="EB842" s="1">
        <v>46006</v>
      </c>
      <c r="EE842">
        <v>3.9</v>
      </c>
    </row>
    <row r="843" spans="1:137" x14ac:dyDescent="0.25">
      <c r="A843">
        <v>40004678469</v>
      </c>
      <c r="C843" t="s">
        <v>155</v>
      </c>
      <c r="D843" t="s">
        <v>169</v>
      </c>
      <c r="E843">
        <v>12745459</v>
      </c>
      <c r="F843" t="s">
        <v>188</v>
      </c>
      <c r="G843" t="s">
        <v>189</v>
      </c>
      <c r="H843" t="s">
        <v>2043</v>
      </c>
      <c r="I843" t="s">
        <v>2029</v>
      </c>
      <c r="J843">
        <v>2025</v>
      </c>
      <c r="K843" s="1">
        <v>46006</v>
      </c>
      <c r="M843" s="1">
        <v>1</v>
      </c>
      <c r="N843" t="s">
        <v>160</v>
      </c>
      <c r="O843" t="s">
        <v>161</v>
      </c>
      <c r="P843" s="2">
        <v>52620</v>
      </c>
      <c r="Q843" t="s">
        <v>162</v>
      </c>
      <c r="T843">
        <v>2502640034</v>
      </c>
      <c r="U843" t="s">
        <v>163</v>
      </c>
      <c r="BG843">
        <v>100</v>
      </c>
      <c r="BH843" s="1">
        <v>46006</v>
      </c>
      <c r="BI843">
        <v>100</v>
      </c>
      <c r="BJ843" s="1">
        <v>46006</v>
      </c>
      <c r="BK843">
        <v>100</v>
      </c>
      <c r="BL843" s="1">
        <v>46006</v>
      </c>
      <c r="BM843">
        <v>100</v>
      </c>
      <c r="BN843" s="1">
        <v>46006</v>
      </c>
      <c r="BO843">
        <v>99</v>
      </c>
      <c r="BP843" s="1">
        <v>46006</v>
      </c>
      <c r="BZ843">
        <v>8.3000000000000007</v>
      </c>
      <c r="CA843" s="1">
        <v>46006</v>
      </c>
      <c r="CB843">
        <v>5506</v>
      </c>
      <c r="CC843" s="1">
        <v>46006</v>
      </c>
      <c r="CD843">
        <v>1.2</v>
      </c>
      <c r="CE843" s="1">
        <v>46006</v>
      </c>
      <c r="CF843">
        <v>3.4</v>
      </c>
      <c r="CG843" s="1">
        <v>46006</v>
      </c>
      <c r="CH843">
        <v>5.6</v>
      </c>
      <c r="CI843" s="1">
        <v>46006</v>
      </c>
      <c r="CJ843">
        <v>10.199999999999999</v>
      </c>
      <c r="CK843" s="1">
        <v>46006</v>
      </c>
      <c r="CL843">
        <v>9.76</v>
      </c>
      <c r="CM843" s="1">
        <v>46006</v>
      </c>
      <c r="CN843">
        <v>3.46</v>
      </c>
      <c r="CO843" s="1">
        <v>46006</v>
      </c>
      <c r="CR843">
        <v>0.32</v>
      </c>
      <c r="CS843" s="1">
        <v>46006</v>
      </c>
      <c r="CT843">
        <v>1</v>
      </c>
      <c r="CU843">
        <v>0.4</v>
      </c>
      <c r="CV843" s="1">
        <v>46006</v>
      </c>
      <c r="CW843">
        <v>1</v>
      </c>
      <c r="CX843">
        <v>4.4000000000000004</v>
      </c>
      <c r="CY843" s="1">
        <v>46006</v>
      </c>
      <c r="CZ843">
        <v>1</v>
      </c>
      <c r="DD843">
        <v>12.35</v>
      </c>
      <c r="DE843" s="1">
        <v>46006</v>
      </c>
      <c r="DF843">
        <v>1</v>
      </c>
      <c r="DG843">
        <v>3.9</v>
      </c>
      <c r="DH843" s="1">
        <v>46006</v>
      </c>
      <c r="DI843">
        <v>1</v>
      </c>
      <c r="DJ843" t="s">
        <v>2044</v>
      </c>
      <c r="DK843">
        <v>32</v>
      </c>
      <c r="DL843" t="s">
        <v>175</v>
      </c>
      <c r="EA843">
        <v>16669401415680</v>
      </c>
      <c r="EB843" s="1">
        <v>46006</v>
      </c>
      <c r="EE843">
        <v>3.9</v>
      </c>
    </row>
    <row r="844" spans="1:137" x14ac:dyDescent="0.25">
      <c r="A844">
        <v>40004678668</v>
      </c>
      <c r="C844" t="s">
        <v>155</v>
      </c>
      <c r="D844" t="s">
        <v>169</v>
      </c>
      <c r="E844">
        <v>90525233</v>
      </c>
      <c r="F844" t="s">
        <v>195</v>
      </c>
      <c r="G844" t="s">
        <v>196</v>
      </c>
      <c r="H844" t="s">
        <v>2045</v>
      </c>
      <c r="I844" t="s">
        <v>1988</v>
      </c>
      <c r="J844">
        <v>2025</v>
      </c>
      <c r="K844" s="1">
        <v>46007</v>
      </c>
      <c r="M844" s="1">
        <v>1</v>
      </c>
      <c r="N844" t="s">
        <v>160</v>
      </c>
      <c r="O844" t="s">
        <v>173</v>
      </c>
      <c r="P844" s="2">
        <v>54080</v>
      </c>
      <c r="Q844" t="s">
        <v>162</v>
      </c>
      <c r="T844">
        <v>2502647591</v>
      </c>
      <c r="U844" t="s">
        <v>168</v>
      </c>
      <c r="X844" s="1">
        <v>46007</v>
      </c>
      <c r="AK844" s="1">
        <v>46007</v>
      </c>
      <c r="BG844">
        <v>100</v>
      </c>
      <c r="BH844" s="1">
        <v>46007</v>
      </c>
      <c r="BI844">
        <v>100</v>
      </c>
      <c r="BJ844" s="1">
        <v>46007</v>
      </c>
      <c r="BK844">
        <v>100</v>
      </c>
      <c r="BL844" s="1">
        <v>46007</v>
      </c>
      <c r="BM844">
        <v>100</v>
      </c>
      <c r="BN844" s="1">
        <v>46007</v>
      </c>
      <c r="BO844">
        <v>100</v>
      </c>
      <c r="BP844" s="1">
        <v>46007</v>
      </c>
      <c r="BQ844">
        <v>100</v>
      </c>
      <c r="BR844">
        <v>0</v>
      </c>
      <c r="BS844">
        <v>100</v>
      </c>
      <c r="BZ844">
        <v>7.1</v>
      </c>
      <c r="CA844" s="1">
        <v>46007</v>
      </c>
      <c r="CB844">
        <v>6013</v>
      </c>
      <c r="CC844" s="1">
        <v>46007</v>
      </c>
      <c r="CL844">
        <v>8.94</v>
      </c>
      <c r="CM844" s="1">
        <v>46007</v>
      </c>
      <c r="CN844">
        <v>5.53</v>
      </c>
      <c r="CO844" s="1">
        <v>46007</v>
      </c>
      <c r="CR844">
        <v>0.15</v>
      </c>
      <c r="CS844" s="1">
        <v>46007</v>
      </c>
      <c r="CT844">
        <v>1</v>
      </c>
      <c r="DD844">
        <v>14.77</v>
      </c>
      <c r="DE844" s="1">
        <v>46007</v>
      </c>
      <c r="DF844">
        <v>1</v>
      </c>
      <c r="DG844">
        <v>12.13</v>
      </c>
      <c r="DH844" s="1">
        <v>46007</v>
      </c>
      <c r="DI844">
        <v>1</v>
      </c>
      <c r="DJ844" t="s">
        <v>2046</v>
      </c>
      <c r="DK844">
        <v>31</v>
      </c>
      <c r="DL844" t="s">
        <v>175</v>
      </c>
      <c r="EA844">
        <v>1698209</v>
      </c>
      <c r="EB844" s="1">
        <v>46007</v>
      </c>
      <c r="EE844">
        <v>12.13</v>
      </c>
    </row>
    <row r="845" spans="1:137" x14ac:dyDescent="0.25">
      <c r="A845">
        <v>40004678472</v>
      </c>
      <c r="C845" t="s">
        <v>155</v>
      </c>
      <c r="D845" t="s">
        <v>169</v>
      </c>
      <c r="E845">
        <v>89589037</v>
      </c>
      <c r="F845" t="s">
        <v>467</v>
      </c>
      <c r="G845" t="s">
        <v>229</v>
      </c>
      <c r="H845" t="s">
        <v>2047</v>
      </c>
      <c r="I845" t="s">
        <v>2074</v>
      </c>
      <c r="J845">
        <v>2025</v>
      </c>
      <c r="K845" s="1">
        <v>46006</v>
      </c>
      <c r="M845" s="1">
        <v>1</v>
      </c>
      <c r="N845" t="s">
        <v>160</v>
      </c>
      <c r="O845" t="s">
        <v>161</v>
      </c>
      <c r="P845" s="2">
        <v>48640</v>
      </c>
      <c r="Q845" t="s">
        <v>162</v>
      </c>
      <c r="T845">
        <v>2502689247</v>
      </c>
      <c r="U845" t="s">
        <v>163</v>
      </c>
      <c r="BG845">
        <v>100</v>
      </c>
      <c r="BH845" s="1">
        <v>46006</v>
      </c>
      <c r="BI845">
        <v>100</v>
      </c>
      <c r="BJ845" s="1">
        <v>46006</v>
      </c>
      <c r="BK845">
        <v>100</v>
      </c>
      <c r="BL845" s="1">
        <v>46006</v>
      </c>
      <c r="BM845">
        <v>100</v>
      </c>
      <c r="BN845" s="1">
        <v>46006</v>
      </c>
      <c r="BO845">
        <v>98</v>
      </c>
      <c r="BP845" s="1">
        <v>46006</v>
      </c>
      <c r="BZ845">
        <v>8</v>
      </c>
      <c r="CA845" s="1">
        <v>46006</v>
      </c>
      <c r="CB845">
        <v>5868</v>
      </c>
      <c r="CC845" s="1">
        <v>46006</v>
      </c>
      <c r="CL845">
        <v>8.6999999999999993</v>
      </c>
      <c r="CM845" s="1">
        <v>46006</v>
      </c>
      <c r="CN845">
        <v>2.73</v>
      </c>
      <c r="CO845" s="1">
        <v>46006</v>
      </c>
      <c r="CR845">
        <v>0.18</v>
      </c>
      <c r="CS845" s="1">
        <v>46006</v>
      </c>
      <c r="CT845">
        <v>1</v>
      </c>
      <c r="DD845">
        <v>12.67</v>
      </c>
      <c r="DE845" s="1">
        <v>46006</v>
      </c>
      <c r="DF845">
        <v>1</v>
      </c>
      <c r="DG845">
        <v>4.88</v>
      </c>
      <c r="DH845" s="1">
        <v>46006</v>
      </c>
      <c r="DI845">
        <v>1</v>
      </c>
      <c r="DJ845" t="s">
        <v>2048</v>
      </c>
      <c r="DK845">
        <v>26</v>
      </c>
      <c r="DL845" t="s">
        <v>175</v>
      </c>
      <c r="EA845">
        <v>170234719764480</v>
      </c>
      <c r="EB845" s="1">
        <v>46006</v>
      </c>
      <c r="EE845">
        <v>4.88</v>
      </c>
    </row>
    <row r="846" spans="1:137" x14ac:dyDescent="0.25">
      <c r="A846">
        <v>40004678551</v>
      </c>
      <c r="C846" t="s">
        <v>155</v>
      </c>
      <c r="D846" t="s">
        <v>169</v>
      </c>
      <c r="E846">
        <v>87882977</v>
      </c>
      <c r="F846" t="s">
        <v>777</v>
      </c>
      <c r="G846" t="s">
        <v>693</v>
      </c>
      <c r="H846" t="s">
        <v>2049</v>
      </c>
      <c r="I846" t="s">
        <v>2073</v>
      </c>
      <c r="J846">
        <v>2025</v>
      </c>
      <c r="K846" s="1">
        <v>46006</v>
      </c>
      <c r="M846" s="1">
        <v>1</v>
      </c>
      <c r="N846" t="s">
        <v>160</v>
      </c>
      <c r="O846" t="s">
        <v>495</v>
      </c>
      <c r="P846" s="2">
        <v>50340</v>
      </c>
      <c r="Q846" t="s">
        <v>162</v>
      </c>
      <c r="T846">
        <v>2502662743</v>
      </c>
      <c r="U846" t="s">
        <v>695</v>
      </c>
      <c r="BG846">
        <v>100</v>
      </c>
      <c r="BH846" s="1">
        <v>46007</v>
      </c>
      <c r="BI846">
        <v>100</v>
      </c>
      <c r="BJ846" s="1">
        <v>46007</v>
      </c>
      <c r="BK846">
        <v>100</v>
      </c>
      <c r="BL846" s="1">
        <v>46007</v>
      </c>
      <c r="BM846">
        <v>100</v>
      </c>
      <c r="BN846" s="1">
        <v>46007</v>
      </c>
      <c r="BO846">
        <v>100</v>
      </c>
      <c r="BP846" s="1">
        <v>46007</v>
      </c>
      <c r="BZ846">
        <v>9.9</v>
      </c>
      <c r="CA846" s="1">
        <v>46007</v>
      </c>
      <c r="CB846">
        <v>6130</v>
      </c>
      <c r="CC846" s="1">
        <v>46007</v>
      </c>
      <c r="CL846">
        <v>8.66</v>
      </c>
      <c r="CM846" s="1">
        <v>46007</v>
      </c>
      <c r="CN846">
        <v>4.33</v>
      </c>
      <c r="CO846" s="1">
        <v>46007</v>
      </c>
      <c r="CR846">
        <v>0.15</v>
      </c>
      <c r="CS846" s="1">
        <v>46007</v>
      </c>
      <c r="CT846">
        <v>1</v>
      </c>
      <c r="DD846">
        <v>13.76</v>
      </c>
      <c r="DE846" s="1">
        <v>46007</v>
      </c>
      <c r="DF846">
        <v>1</v>
      </c>
      <c r="DG846">
        <v>1.95</v>
      </c>
      <c r="DH846" s="1">
        <v>46007</v>
      </c>
      <c r="DI846">
        <v>1</v>
      </c>
      <c r="DJ846" t="s">
        <v>2050</v>
      </c>
      <c r="DK846">
        <v>26</v>
      </c>
      <c r="DL846" t="s">
        <v>175</v>
      </c>
      <c r="EA846">
        <v>1784627</v>
      </c>
      <c r="EB846" s="1">
        <v>46007</v>
      </c>
      <c r="EE846">
        <v>1.95</v>
      </c>
    </row>
    <row r="847" spans="1:137" x14ac:dyDescent="0.25">
      <c r="A847">
        <v>40004678707</v>
      </c>
      <c r="C847" t="s">
        <v>155</v>
      </c>
      <c r="D847" t="s">
        <v>169</v>
      </c>
      <c r="E847">
        <v>12898038</v>
      </c>
      <c r="F847" t="s">
        <v>501</v>
      </c>
      <c r="G847" t="s">
        <v>502</v>
      </c>
      <c r="H847" t="s">
        <v>2051</v>
      </c>
      <c r="I847" t="s">
        <v>2012</v>
      </c>
      <c r="J847">
        <v>2025</v>
      </c>
      <c r="K847" s="1">
        <v>46007</v>
      </c>
      <c r="M847" s="1">
        <v>1</v>
      </c>
      <c r="N847" t="s">
        <v>160</v>
      </c>
      <c r="O847" t="s">
        <v>173</v>
      </c>
      <c r="P847" s="2">
        <v>49100</v>
      </c>
      <c r="Q847" t="s">
        <v>162</v>
      </c>
      <c r="T847">
        <v>2502648829</v>
      </c>
      <c r="U847" t="s">
        <v>168</v>
      </c>
      <c r="X847" s="1">
        <v>46007</v>
      </c>
      <c r="AK847" s="1">
        <v>46007</v>
      </c>
      <c r="BG847">
        <v>100</v>
      </c>
      <c r="BH847" s="1">
        <v>46007</v>
      </c>
      <c r="BI847">
        <v>100</v>
      </c>
      <c r="BJ847" s="1">
        <v>46007</v>
      </c>
      <c r="BK847">
        <v>100</v>
      </c>
      <c r="BL847" s="1">
        <v>46007</v>
      </c>
      <c r="BM847">
        <v>100</v>
      </c>
      <c r="BN847" s="1">
        <v>46007</v>
      </c>
      <c r="BO847">
        <v>100</v>
      </c>
      <c r="BP847" s="1">
        <v>46007</v>
      </c>
      <c r="BZ847">
        <v>9</v>
      </c>
      <c r="CA847" s="1">
        <v>46007</v>
      </c>
      <c r="CB847">
        <v>6601</v>
      </c>
      <c r="CC847" s="1">
        <v>46007</v>
      </c>
      <c r="CD847">
        <v>2</v>
      </c>
      <c r="CE847" s="1">
        <v>46007</v>
      </c>
      <c r="CF847">
        <v>3</v>
      </c>
      <c r="CG847" s="1">
        <v>46007</v>
      </c>
      <c r="CH847">
        <v>7</v>
      </c>
      <c r="CI847" s="1">
        <v>46007</v>
      </c>
      <c r="CJ847">
        <v>12</v>
      </c>
      <c r="CK847" s="1">
        <v>46007</v>
      </c>
      <c r="CL847">
        <v>14.34</v>
      </c>
      <c r="CM847" s="1">
        <v>46007</v>
      </c>
      <c r="CN847">
        <v>9.81</v>
      </c>
      <c r="CO847" s="1">
        <v>46007</v>
      </c>
      <c r="CR847">
        <v>0.15</v>
      </c>
      <c r="CS847" s="1">
        <v>46007</v>
      </c>
      <c r="CT847">
        <v>1</v>
      </c>
      <c r="DD847">
        <v>13.22</v>
      </c>
      <c r="DE847" s="1">
        <v>46007</v>
      </c>
      <c r="DF847">
        <v>1</v>
      </c>
      <c r="DG847">
        <v>4.4000000000000004</v>
      </c>
      <c r="DH847" s="1">
        <v>46007</v>
      </c>
      <c r="DI847">
        <v>1</v>
      </c>
      <c r="DJ847" t="s">
        <v>2052</v>
      </c>
      <c r="DK847">
        <v>32</v>
      </c>
      <c r="DL847" t="s">
        <v>175</v>
      </c>
      <c r="EA847">
        <v>16607971639296</v>
      </c>
      <c r="EB847" s="1">
        <v>46007</v>
      </c>
      <c r="EE847">
        <v>4.4000000000000004</v>
      </c>
    </row>
    <row r="848" spans="1:137" x14ac:dyDescent="0.25">
      <c r="A848">
        <v>40004678303</v>
      </c>
      <c r="C848" t="s">
        <v>155</v>
      </c>
      <c r="D848" t="s">
        <v>169</v>
      </c>
      <c r="E848">
        <v>87882977</v>
      </c>
      <c r="F848" t="s">
        <v>777</v>
      </c>
      <c r="G848" t="s">
        <v>693</v>
      </c>
      <c r="H848" t="s">
        <v>2053</v>
      </c>
      <c r="I848" t="s">
        <v>2073</v>
      </c>
      <c r="J848">
        <v>2025</v>
      </c>
      <c r="K848" s="1">
        <v>46006</v>
      </c>
      <c r="M848" s="1">
        <v>1</v>
      </c>
      <c r="N848" t="s">
        <v>160</v>
      </c>
      <c r="O848" t="s">
        <v>495</v>
      </c>
      <c r="P848" s="2">
        <v>47640</v>
      </c>
      <c r="Q848" t="s">
        <v>162</v>
      </c>
      <c r="T848">
        <v>2502662743</v>
      </c>
      <c r="U848" t="s">
        <v>695</v>
      </c>
      <c r="BG848">
        <v>100</v>
      </c>
      <c r="BH848" s="1">
        <v>46006</v>
      </c>
      <c r="BI848">
        <v>100</v>
      </c>
      <c r="BJ848" s="1">
        <v>46006</v>
      </c>
      <c r="BK848">
        <v>100</v>
      </c>
      <c r="BL848" s="1">
        <v>46006</v>
      </c>
      <c r="BM848">
        <v>100</v>
      </c>
      <c r="BN848" s="1">
        <v>46006</v>
      </c>
      <c r="BO848">
        <v>99</v>
      </c>
      <c r="BP848" s="1">
        <v>46006</v>
      </c>
      <c r="BZ848">
        <v>9.6</v>
      </c>
      <c r="CA848" s="1">
        <v>46006</v>
      </c>
      <c r="CB848">
        <v>6085</v>
      </c>
      <c r="CC848" s="1">
        <v>46006</v>
      </c>
      <c r="CD848">
        <v>0</v>
      </c>
      <c r="CE848" s="1">
        <v>46006</v>
      </c>
      <c r="CF848">
        <v>2</v>
      </c>
      <c r="CG848" s="1">
        <v>46006</v>
      </c>
      <c r="CH848">
        <v>3</v>
      </c>
      <c r="CI848" s="1">
        <v>46006</v>
      </c>
      <c r="CJ848">
        <v>5</v>
      </c>
      <c r="CK848" s="1">
        <v>46006</v>
      </c>
      <c r="CL848">
        <v>7.89</v>
      </c>
      <c r="CM848" s="1">
        <v>46006</v>
      </c>
      <c r="CN848">
        <v>4.83</v>
      </c>
      <c r="CO848" s="1">
        <v>46006</v>
      </c>
      <c r="CR848">
        <v>0.08</v>
      </c>
      <c r="CS848" s="1">
        <v>46006</v>
      </c>
      <c r="CT848">
        <v>1</v>
      </c>
      <c r="CU848">
        <v>2</v>
      </c>
      <c r="CV848" s="1">
        <v>46006</v>
      </c>
      <c r="CW848">
        <v>1</v>
      </c>
      <c r="CX848">
        <v>10</v>
      </c>
      <c r="CY848" s="1">
        <v>46006</v>
      </c>
      <c r="CZ848">
        <v>1</v>
      </c>
      <c r="DD848">
        <v>13.76</v>
      </c>
      <c r="DE848" s="1">
        <v>46006</v>
      </c>
      <c r="DF848">
        <v>1</v>
      </c>
      <c r="DG848">
        <v>1.95</v>
      </c>
      <c r="DH848" s="1">
        <v>46006</v>
      </c>
      <c r="DI848">
        <v>1</v>
      </c>
      <c r="DJ848" t="s">
        <v>2054</v>
      </c>
      <c r="DK848">
        <v>32</v>
      </c>
      <c r="DL848" t="s">
        <v>175</v>
      </c>
      <c r="EA848">
        <v>1694487</v>
      </c>
      <c r="EB848" s="1">
        <v>46006</v>
      </c>
      <c r="EE848">
        <v>1.95</v>
      </c>
    </row>
    <row r="849" spans="1:135" x14ac:dyDescent="0.25">
      <c r="A849">
        <v>40004678474</v>
      </c>
      <c r="C849" t="s">
        <v>155</v>
      </c>
      <c r="D849" t="s">
        <v>169</v>
      </c>
      <c r="E849">
        <v>12745459</v>
      </c>
      <c r="F849" t="s">
        <v>188</v>
      </c>
      <c r="G849" t="s">
        <v>189</v>
      </c>
      <c r="H849" t="s">
        <v>2055</v>
      </c>
      <c r="I849" t="s">
        <v>2029</v>
      </c>
      <c r="J849">
        <v>2025</v>
      </c>
      <c r="K849" s="1">
        <v>46006</v>
      </c>
      <c r="M849" s="1">
        <v>1</v>
      </c>
      <c r="N849" t="s">
        <v>160</v>
      </c>
      <c r="O849" t="s">
        <v>161</v>
      </c>
      <c r="P849" s="2">
        <v>49200</v>
      </c>
      <c r="Q849" t="s">
        <v>162</v>
      </c>
      <c r="T849">
        <v>2502640034</v>
      </c>
      <c r="U849" t="s">
        <v>163</v>
      </c>
      <c r="BG849">
        <v>100</v>
      </c>
      <c r="BH849" s="1">
        <v>46006</v>
      </c>
      <c r="BI849">
        <v>100</v>
      </c>
      <c r="BJ849" s="1">
        <v>46006</v>
      </c>
      <c r="BK849">
        <v>100</v>
      </c>
      <c r="BL849" s="1">
        <v>46006</v>
      </c>
      <c r="BM849">
        <v>100</v>
      </c>
      <c r="BN849" s="1">
        <v>46006</v>
      </c>
      <c r="BO849">
        <v>99</v>
      </c>
      <c r="BP849" s="1">
        <v>46006</v>
      </c>
      <c r="BZ849">
        <v>8.5</v>
      </c>
      <c r="CA849" s="1">
        <v>46006</v>
      </c>
      <c r="CB849">
        <v>5506</v>
      </c>
      <c r="CC849" s="1">
        <v>46006</v>
      </c>
      <c r="CD849">
        <v>1.2</v>
      </c>
      <c r="CE849" s="1">
        <v>46006</v>
      </c>
      <c r="CF849">
        <v>3.4</v>
      </c>
      <c r="CG849" s="1">
        <v>46006</v>
      </c>
      <c r="CH849">
        <v>5.6</v>
      </c>
      <c r="CI849" s="1">
        <v>46006</v>
      </c>
      <c r="CJ849">
        <v>10.199999999999999</v>
      </c>
      <c r="CK849" s="1">
        <v>46006</v>
      </c>
      <c r="CL849">
        <v>9.76</v>
      </c>
      <c r="CM849" s="1">
        <v>46006</v>
      </c>
      <c r="CN849">
        <v>3.46</v>
      </c>
      <c r="CO849" s="1">
        <v>46006</v>
      </c>
      <c r="CR849">
        <v>0.32</v>
      </c>
      <c r="CS849" s="1">
        <v>46006</v>
      </c>
      <c r="CT849">
        <v>1</v>
      </c>
      <c r="CU849">
        <v>0.4</v>
      </c>
      <c r="CV849" s="1">
        <v>46006</v>
      </c>
      <c r="CW849">
        <v>1</v>
      </c>
      <c r="CX849">
        <v>4.4000000000000004</v>
      </c>
      <c r="CY849" s="1">
        <v>46006</v>
      </c>
      <c r="CZ849">
        <v>1</v>
      </c>
      <c r="DD849">
        <v>12.35</v>
      </c>
      <c r="DE849" s="1">
        <v>46006</v>
      </c>
      <c r="DF849">
        <v>1</v>
      </c>
      <c r="DG849">
        <v>3.9</v>
      </c>
      <c r="DH849" s="1">
        <v>46006</v>
      </c>
      <c r="DI849">
        <v>1</v>
      </c>
      <c r="DJ849" t="s">
        <v>2056</v>
      </c>
      <c r="DK849">
        <v>32</v>
      </c>
      <c r="DL849" t="s">
        <v>175</v>
      </c>
      <c r="EA849">
        <v>16669401415680</v>
      </c>
      <c r="EB849" s="1">
        <v>46006</v>
      </c>
      <c r="EE849">
        <v>3.9</v>
      </c>
    </row>
    <row r="850" spans="1:135" x14ac:dyDescent="0.25">
      <c r="A850">
        <v>40004678420</v>
      </c>
      <c r="C850" t="s">
        <v>155</v>
      </c>
      <c r="D850" t="s">
        <v>169</v>
      </c>
      <c r="E850">
        <v>90525233</v>
      </c>
      <c r="F850" t="s">
        <v>195</v>
      </c>
      <c r="G850" t="s">
        <v>196</v>
      </c>
      <c r="H850" t="s">
        <v>2057</v>
      </c>
      <c r="I850" t="s">
        <v>1988</v>
      </c>
      <c r="J850">
        <v>2025</v>
      </c>
      <c r="K850" s="1">
        <v>46006</v>
      </c>
      <c r="M850" s="1">
        <v>1</v>
      </c>
      <c r="N850" t="s">
        <v>160</v>
      </c>
      <c r="O850" t="s">
        <v>173</v>
      </c>
      <c r="P850" s="2">
        <v>39360</v>
      </c>
      <c r="Q850" t="s">
        <v>162</v>
      </c>
      <c r="T850">
        <v>2502647591</v>
      </c>
      <c r="U850" t="s">
        <v>168</v>
      </c>
      <c r="X850" s="1">
        <v>46006</v>
      </c>
      <c r="AK850" s="1">
        <v>46006</v>
      </c>
      <c r="BG850">
        <v>100</v>
      </c>
      <c r="BH850" s="1">
        <v>46006</v>
      </c>
      <c r="BI850">
        <v>98</v>
      </c>
      <c r="BJ850" s="1">
        <v>46006</v>
      </c>
      <c r="BK850">
        <v>98</v>
      </c>
      <c r="BL850" s="1">
        <v>46006</v>
      </c>
      <c r="BM850">
        <v>100</v>
      </c>
      <c r="BN850" s="1">
        <v>46006</v>
      </c>
      <c r="BO850">
        <v>98</v>
      </c>
      <c r="BP850" s="1">
        <v>46006</v>
      </c>
      <c r="BQ850">
        <v>100</v>
      </c>
      <c r="BR850">
        <v>0</v>
      </c>
      <c r="BS850">
        <v>100</v>
      </c>
      <c r="BZ850">
        <v>7.1</v>
      </c>
      <c r="CA850" s="1">
        <v>46006</v>
      </c>
      <c r="CB850">
        <v>6112</v>
      </c>
      <c r="CC850" s="1">
        <v>46006</v>
      </c>
      <c r="CL850">
        <v>10.44</v>
      </c>
      <c r="CM850" s="1">
        <v>46006</v>
      </c>
      <c r="CN850">
        <v>11.65</v>
      </c>
      <c r="CO850" s="1">
        <v>46006</v>
      </c>
      <c r="CR850">
        <v>0.15</v>
      </c>
      <c r="CS850" s="1">
        <v>46006</v>
      </c>
      <c r="CT850">
        <v>1</v>
      </c>
      <c r="DD850">
        <v>14.68</v>
      </c>
      <c r="DE850" s="1">
        <v>46006</v>
      </c>
      <c r="DF850">
        <v>1</v>
      </c>
      <c r="DG850">
        <v>15.44</v>
      </c>
      <c r="DH850" s="1">
        <v>46006</v>
      </c>
      <c r="DI850">
        <v>1</v>
      </c>
      <c r="DJ850" t="s">
        <v>2058</v>
      </c>
      <c r="DK850">
        <v>31</v>
      </c>
      <c r="DL850" t="s">
        <v>175</v>
      </c>
      <c r="EA850">
        <v>1698209</v>
      </c>
      <c r="EB850" s="1">
        <v>46006</v>
      </c>
      <c r="EE850">
        <v>15.44</v>
      </c>
    </row>
    <row r="851" spans="1:135" x14ac:dyDescent="0.25">
      <c r="A851">
        <v>40004678561</v>
      </c>
      <c r="C851" t="s">
        <v>155</v>
      </c>
      <c r="D851" t="s">
        <v>169</v>
      </c>
      <c r="E851">
        <v>12745459</v>
      </c>
      <c r="F851" t="s">
        <v>188</v>
      </c>
      <c r="G851" t="s">
        <v>189</v>
      </c>
      <c r="H851" t="s">
        <v>2059</v>
      </c>
      <c r="I851" t="s">
        <v>2029</v>
      </c>
      <c r="J851">
        <v>2025</v>
      </c>
      <c r="K851" s="1">
        <v>46006</v>
      </c>
      <c r="M851" s="1">
        <v>1</v>
      </c>
      <c r="N851" t="s">
        <v>160</v>
      </c>
      <c r="O851" t="s">
        <v>161</v>
      </c>
      <c r="P851" s="2">
        <v>49760</v>
      </c>
      <c r="Q851" t="s">
        <v>162</v>
      </c>
      <c r="T851">
        <v>2502640034</v>
      </c>
      <c r="U851" t="s">
        <v>163</v>
      </c>
      <c r="BG851">
        <v>100</v>
      </c>
      <c r="BH851" s="1">
        <v>46006</v>
      </c>
      <c r="BI851">
        <v>100</v>
      </c>
      <c r="BJ851" s="1">
        <v>46006</v>
      </c>
      <c r="BK851">
        <v>100</v>
      </c>
      <c r="BL851" s="1">
        <v>46006</v>
      </c>
      <c r="BM851">
        <v>100</v>
      </c>
      <c r="BN851" s="1">
        <v>46006</v>
      </c>
      <c r="BO851">
        <v>100</v>
      </c>
      <c r="BP851" s="1">
        <v>46006</v>
      </c>
      <c r="BZ851">
        <v>8.1</v>
      </c>
      <c r="CA851" s="1">
        <v>46006</v>
      </c>
      <c r="CB851">
        <v>5506</v>
      </c>
      <c r="CC851" s="1">
        <v>46006</v>
      </c>
      <c r="CD851">
        <v>1.2</v>
      </c>
      <c r="CE851" s="1">
        <v>46006</v>
      </c>
      <c r="CF851">
        <v>3.4</v>
      </c>
      <c r="CG851" s="1">
        <v>46006</v>
      </c>
      <c r="CH851">
        <v>5.6</v>
      </c>
      <c r="CI851" s="1">
        <v>46006</v>
      </c>
      <c r="CJ851">
        <v>10.199999999999999</v>
      </c>
      <c r="CK851" s="1">
        <v>46006</v>
      </c>
      <c r="CL851">
        <v>9.76</v>
      </c>
      <c r="CM851" s="1">
        <v>46006</v>
      </c>
      <c r="CN851">
        <v>3.46</v>
      </c>
      <c r="CO851" s="1">
        <v>46006</v>
      </c>
      <c r="CR851">
        <v>0.32</v>
      </c>
      <c r="CS851" s="1">
        <v>46006</v>
      </c>
      <c r="CT851">
        <v>1</v>
      </c>
      <c r="CU851">
        <v>0.4</v>
      </c>
      <c r="CV851" s="1">
        <v>46006</v>
      </c>
      <c r="CW851">
        <v>1</v>
      </c>
      <c r="CX851">
        <v>4.4000000000000004</v>
      </c>
      <c r="CY851" s="1">
        <v>46006</v>
      </c>
      <c r="CZ851">
        <v>1</v>
      </c>
      <c r="DD851">
        <v>12.35</v>
      </c>
      <c r="DE851" s="1">
        <v>46006</v>
      </c>
      <c r="DF851">
        <v>1</v>
      </c>
      <c r="DG851">
        <v>3.9</v>
      </c>
      <c r="DH851" s="1">
        <v>46006</v>
      </c>
      <c r="DI851">
        <v>1</v>
      </c>
      <c r="DJ851" t="s">
        <v>2060</v>
      </c>
      <c r="DK851">
        <v>32</v>
      </c>
      <c r="DL851" t="s">
        <v>175</v>
      </c>
      <c r="EA851">
        <v>16669401415680</v>
      </c>
      <c r="EB851" s="1">
        <v>46006</v>
      </c>
      <c r="EE851">
        <v>3.9</v>
      </c>
    </row>
    <row r="852" spans="1:135" x14ac:dyDescent="0.25">
      <c r="A852">
        <v>40004678573</v>
      </c>
      <c r="C852" t="s">
        <v>155</v>
      </c>
      <c r="D852" t="s">
        <v>169</v>
      </c>
      <c r="E852">
        <v>87882977</v>
      </c>
      <c r="F852" t="s">
        <v>777</v>
      </c>
      <c r="G852" t="s">
        <v>693</v>
      </c>
      <c r="H852" t="s">
        <v>2061</v>
      </c>
      <c r="I852" t="s">
        <v>2073</v>
      </c>
      <c r="J852">
        <v>2025</v>
      </c>
      <c r="K852" s="1">
        <v>46006</v>
      </c>
      <c r="M852" s="1">
        <v>1</v>
      </c>
      <c r="N852" t="s">
        <v>160</v>
      </c>
      <c r="O852" t="s">
        <v>495</v>
      </c>
      <c r="P852" s="2">
        <v>45320</v>
      </c>
      <c r="Q852" t="s">
        <v>162</v>
      </c>
      <c r="T852">
        <v>2502662743</v>
      </c>
      <c r="U852" t="s">
        <v>695</v>
      </c>
      <c r="BG852">
        <v>100</v>
      </c>
      <c r="BH852" s="1">
        <v>46006</v>
      </c>
      <c r="BI852">
        <v>100</v>
      </c>
      <c r="BJ852" s="1">
        <v>46006</v>
      </c>
      <c r="BK852">
        <v>100</v>
      </c>
      <c r="BL852" s="1">
        <v>46006</v>
      </c>
      <c r="BM852">
        <v>100</v>
      </c>
      <c r="BN852" s="1">
        <v>46006</v>
      </c>
      <c r="BO852">
        <v>100</v>
      </c>
      <c r="BP852" s="1">
        <v>46006</v>
      </c>
      <c r="BZ852">
        <v>9.8000000000000007</v>
      </c>
      <c r="CA852" s="1">
        <v>46006</v>
      </c>
      <c r="CB852">
        <v>6261</v>
      </c>
      <c r="CC852" s="1">
        <v>46006</v>
      </c>
      <c r="CL852">
        <v>6.41</v>
      </c>
      <c r="CM852" s="1">
        <v>46006</v>
      </c>
      <c r="CN852">
        <v>5.13</v>
      </c>
      <c r="CO852" s="1">
        <v>46006</v>
      </c>
      <c r="CR852">
        <v>0.15</v>
      </c>
      <c r="CS852" s="1">
        <v>46006</v>
      </c>
      <c r="CT852">
        <v>1</v>
      </c>
      <c r="DD852">
        <v>13.76</v>
      </c>
      <c r="DE852" s="1">
        <v>46006</v>
      </c>
      <c r="DF852">
        <v>1</v>
      </c>
      <c r="DG852">
        <v>1.1100000000000001</v>
      </c>
      <c r="DH852" s="1">
        <v>46006</v>
      </c>
      <c r="DI852">
        <v>1</v>
      </c>
      <c r="DJ852" t="s">
        <v>2062</v>
      </c>
      <c r="DK852">
        <v>26</v>
      </c>
      <c r="DL852" t="s">
        <v>175</v>
      </c>
      <c r="EA852">
        <v>1694487</v>
      </c>
      <c r="EB852" s="1">
        <v>46006</v>
      </c>
      <c r="EE852">
        <v>1.1100000000000001</v>
      </c>
    </row>
    <row r="853" spans="1:135" x14ac:dyDescent="0.25">
      <c r="A853">
        <v>40004678667</v>
      </c>
      <c r="C853" t="s">
        <v>155</v>
      </c>
      <c r="D853" t="s">
        <v>169</v>
      </c>
      <c r="E853">
        <v>12898038</v>
      </c>
      <c r="F853" t="s">
        <v>501</v>
      </c>
      <c r="G853" t="s">
        <v>502</v>
      </c>
      <c r="H853" t="s">
        <v>2063</v>
      </c>
      <c r="I853" t="s">
        <v>2012</v>
      </c>
      <c r="J853">
        <v>2025</v>
      </c>
      <c r="K853" s="1">
        <v>46007</v>
      </c>
      <c r="M853" s="1">
        <v>1</v>
      </c>
      <c r="N853" t="s">
        <v>160</v>
      </c>
      <c r="O853" t="s">
        <v>173</v>
      </c>
      <c r="P853" s="2">
        <v>49320</v>
      </c>
      <c r="Q853" t="s">
        <v>162</v>
      </c>
      <c r="T853">
        <v>2502648829</v>
      </c>
      <c r="U853" t="s">
        <v>168</v>
      </c>
      <c r="X853" s="1">
        <v>46007</v>
      </c>
      <c r="AK853" s="1">
        <v>46007</v>
      </c>
      <c r="BG853">
        <v>100</v>
      </c>
      <c r="BH853" s="1">
        <v>46007</v>
      </c>
      <c r="BI853">
        <v>100</v>
      </c>
      <c r="BJ853" s="1">
        <v>46007</v>
      </c>
      <c r="BK853">
        <v>100</v>
      </c>
      <c r="BL853" s="1">
        <v>46007</v>
      </c>
      <c r="BM853">
        <v>100</v>
      </c>
      <c r="BN853" s="1">
        <v>46007</v>
      </c>
      <c r="BO853">
        <v>100</v>
      </c>
      <c r="BP853" s="1">
        <v>46007</v>
      </c>
      <c r="BZ853">
        <v>9.1999999999999993</v>
      </c>
      <c r="CA853" s="1">
        <v>46007</v>
      </c>
      <c r="CB853">
        <v>6779</v>
      </c>
      <c r="CC853" s="1">
        <v>46007</v>
      </c>
      <c r="CD853">
        <v>5</v>
      </c>
      <c r="CE853" s="1">
        <v>46007</v>
      </c>
      <c r="CF853">
        <v>2</v>
      </c>
      <c r="CG853" s="1">
        <v>46007</v>
      </c>
      <c r="CH853">
        <v>5</v>
      </c>
      <c r="CI853" s="1">
        <v>46007</v>
      </c>
      <c r="CJ853">
        <v>12</v>
      </c>
      <c r="CK853" s="1">
        <v>46007</v>
      </c>
      <c r="CL853">
        <v>17.559999999999999</v>
      </c>
      <c r="CM853" s="1">
        <v>46007</v>
      </c>
      <c r="CN853">
        <v>22.94</v>
      </c>
      <c r="CO853" s="1">
        <v>46007</v>
      </c>
      <c r="CR853">
        <v>0.15</v>
      </c>
      <c r="CS853" s="1">
        <v>46007</v>
      </c>
      <c r="CT853">
        <v>1</v>
      </c>
      <c r="CU853">
        <v>1</v>
      </c>
      <c r="CV853" s="1">
        <v>46007</v>
      </c>
      <c r="CW853">
        <v>1</v>
      </c>
      <c r="CX853">
        <v>18</v>
      </c>
      <c r="CY853" s="1">
        <v>46007</v>
      </c>
      <c r="CZ853">
        <v>1</v>
      </c>
      <c r="DD853">
        <v>14.71</v>
      </c>
      <c r="DE853" s="1">
        <v>46007</v>
      </c>
      <c r="DF853">
        <v>1</v>
      </c>
      <c r="DG853">
        <v>8.26</v>
      </c>
      <c r="DH853" s="1">
        <v>46007</v>
      </c>
      <c r="DI853">
        <v>1</v>
      </c>
      <c r="DJ853" t="s">
        <v>2064</v>
      </c>
      <c r="DK853">
        <v>34</v>
      </c>
      <c r="DL853" t="s">
        <v>175</v>
      </c>
      <c r="EA853">
        <v>1660800</v>
      </c>
      <c r="EB853" s="1">
        <v>46007</v>
      </c>
      <c r="EE853">
        <v>8.26</v>
      </c>
    </row>
    <row r="854" spans="1:135" x14ac:dyDescent="0.25">
      <c r="A854">
        <v>40004678473</v>
      </c>
      <c r="C854" t="s">
        <v>155</v>
      </c>
      <c r="D854" t="s">
        <v>169</v>
      </c>
      <c r="E854">
        <v>90525233</v>
      </c>
      <c r="F854" t="s">
        <v>195</v>
      </c>
      <c r="G854" t="s">
        <v>196</v>
      </c>
      <c r="H854" t="s">
        <v>2065</v>
      </c>
      <c r="I854" t="s">
        <v>1988</v>
      </c>
      <c r="J854">
        <v>2025</v>
      </c>
      <c r="K854" s="1">
        <v>46006</v>
      </c>
      <c r="M854" s="1">
        <v>1</v>
      </c>
      <c r="N854" t="s">
        <v>160</v>
      </c>
      <c r="O854" t="s">
        <v>173</v>
      </c>
      <c r="P854" s="2">
        <v>41920</v>
      </c>
      <c r="Q854" t="s">
        <v>162</v>
      </c>
      <c r="T854">
        <v>2502647591</v>
      </c>
      <c r="U854" t="s">
        <v>168</v>
      </c>
      <c r="X854" s="1">
        <v>46007</v>
      </c>
      <c r="AK854" s="1">
        <v>46007</v>
      </c>
      <c r="BG854">
        <v>100</v>
      </c>
      <c r="BH854" s="1">
        <v>46006</v>
      </c>
      <c r="BI854">
        <v>100</v>
      </c>
      <c r="BJ854" s="1">
        <v>46006</v>
      </c>
      <c r="BK854">
        <v>100</v>
      </c>
      <c r="BL854" s="1">
        <v>46006</v>
      </c>
      <c r="BM854">
        <v>100</v>
      </c>
      <c r="BN854" s="1">
        <v>46006</v>
      </c>
      <c r="BO854">
        <v>100</v>
      </c>
      <c r="BP854" s="1">
        <v>46006</v>
      </c>
      <c r="BQ854">
        <v>100</v>
      </c>
      <c r="BR854">
        <v>0</v>
      </c>
      <c r="BS854">
        <v>100</v>
      </c>
      <c r="BZ854">
        <v>7.5</v>
      </c>
      <c r="CA854" s="1">
        <v>46006</v>
      </c>
      <c r="CB854">
        <v>5925</v>
      </c>
      <c r="CC854" s="1">
        <v>46006</v>
      </c>
      <c r="CL854">
        <v>6.25</v>
      </c>
      <c r="CM854" s="1">
        <v>46006</v>
      </c>
      <c r="CN854">
        <v>6.67</v>
      </c>
      <c r="CO854" s="1">
        <v>46006</v>
      </c>
      <c r="CR854">
        <v>0.15</v>
      </c>
      <c r="CS854" s="1">
        <v>46006</v>
      </c>
      <c r="CT854">
        <v>1</v>
      </c>
      <c r="DD854">
        <v>14.37</v>
      </c>
      <c r="DE854" s="1">
        <v>46006</v>
      </c>
      <c r="DF854">
        <v>1</v>
      </c>
      <c r="DG854">
        <v>17.11</v>
      </c>
      <c r="DH854" s="1">
        <v>46006</v>
      </c>
      <c r="DI854">
        <v>1</v>
      </c>
      <c r="DJ854" t="s">
        <v>2066</v>
      </c>
      <c r="DK854">
        <v>31</v>
      </c>
      <c r="DL854" t="s">
        <v>175</v>
      </c>
      <c r="EA854">
        <v>1698209</v>
      </c>
      <c r="EB854" s="1">
        <v>46006</v>
      </c>
      <c r="EE854">
        <v>17.11</v>
      </c>
    </row>
    <row r="855" spans="1:135" x14ac:dyDescent="0.25">
      <c r="A855">
        <v>40004678498</v>
      </c>
      <c r="C855" t="s">
        <v>155</v>
      </c>
      <c r="D855" t="s">
        <v>169</v>
      </c>
      <c r="E855">
        <v>89589037</v>
      </c>
      <c r="F855" t="s">
        <v>467</v>
      </c>
      <c r="G855" t="s">
        <v>229</v>
      </c>
      <c r="H855" t="s">
        <v>2067</v>
      </c>
      <c r="I855" t="s">
        <v>2074</v>
      </c>
      <c r="J855">
        <v>2025</v>
      </c>
      <c r="K855" s="1">
        <v>46006</v>
      </c>
      <c r="M855" s="1">
        <v>1</v>
      </c>
      <c r="N855" t="s">
        <v>160</v>
      </c>
      <c r="O855" t="s">
        <v>161</v>
      </c>
      <c r="P855" s="2">
        <v>47780</v>
      </c>
      <c r="Q855" t="s">
        <v>162</v>
      </c>
      <c r="T855">
        <v>2502689247</v>
      </c>
      <c r="U855" t="s">
        <v>163</v>
      </c>
      <c r="BG855">
        <v>100</v>
      </c>
      <c r="BH855" s="1">
        <v>46006</v>
      </c>
      <c r="BI855">
        <v>100</v>
      </c>
      <c r="BJ855" s="1">
        <v>46006</v>
      </c>
      <c r="BK855">
        <v>100</v>
      </c>
      <c r="BL855" s="1">
        <v>46006</v>
      </c>
      <c r="BM855">
        <v>100</v>
      </c>
      <c r="BN855" s="1">
        <v>46006</v>
      </c>
      <c r="BO855">
        <v>100</v>
      </c>
      <c r="BP855" s="1">
        <v>46006</v>
      </c>
      <c r="BZ855">
        <v>7.7</v>
      </c>
      <c r="CA855" s="1">
        <v>46006</v>
      </c>
      <c r="CB855">
        <v>5868</v>
      </c>
      <c r="CC855" s="1">
        <v>46006</v>
      </c>
      <c r="CL855">
        <v>8.6999999999999993</v>
      </c>
      <c r="CM855" s="1">
        <v>46006</v>
      </c>
      <c r="CN855">
        <v>2.73</v>
      </c>
      <c r="CO855" s="1">
        <v>46006</v>
      </c>
      <c r="CR855">
        <v>0.18</v>
      </c>
      <c r="CS855" s="1">
        <v>46006</v>
      </c>
      <c r="CT855">
        <v>1</v>
      </c>
      <c r="DD855">
        <v>12.67</v>
      </c>
      <c r="DE855" s="1">
        <v>46006</v>
      </c>
      <c r="DF855">
        <v>1</v>
      </c>
      <c r="DG855">
        <v>4.88</v>
      </c>
      <c r="DH855" s="1">
        <v>46006</v>
      </c>
      <c r="DI855">
        <v>1</v>
      </c>
      <c r="DJ855" t="s">
        <v>2068</v>
      </c>
      <c r="DK855">
        <v>26</v>
      </c>
      <c r="DL855" t="s">
        <v>175</v>
      </c>
      <c r="EA855">
        <v>170234719764480</v>
      </c>
      <c r="EB855" s="1">
        <v>46006</v>
      </c>
      <c r="EE855">
        <v>4.88</v>
      </c>
    </row>
    <row r="856" spans="1:135" x14ac:dyDescent="0.25">
      <c r="A856">
        <v>40004678298</v>
      </c>
      <c r="C856" t="s">
        <v>155</v>
      </c>
      <c r="D856" t="s">
        <v>169</v>
      </c>
      <c r="E856">
        <v>90525233</v>
      </c>
      <c r="F856" t="s">
        <v>195</v>
      </c>
      <c r="G856" t="s">
        <v>196</v>
      </c>
      <c r="H856" t="s">
        <v>2069</v>
      </c>
      <c r="I856" t="s">
        <v>1988</v>
      </c>
      <c r="J856">
        <v>2025</v>
      </c>
      <c r="K856" s="1">
        <v>46006</v>
      </c>
      <c r="M856" s="1">
        <v>1</v>
      </c>
      <c r="N856" t="s">
        <v>160</v>
      </c>
      <c r="O856" t="s">
        <v>173</v>
      </c>
      <c r="P856" s="2">
        <v>44520</v>
      </c>
      <c r="Q856" t="s">
        <v>162</v>
      </c>
      <c r="T856">
        <v>2502647591</v>
      </c>
      <c r="U856" t="s">
        <v>168</v>
      </c>
      <c r="X856" s="1">
        <v>46007</v>
      </c>
      <c r="AK856" s="1">
        <v>46007</v>
      </c>
      <c r="BG856">
        <v>100</v>
      </c>
      <c r="BH856" s="1">
        <v>46006</v>
      </c>
      <c r="BI856">
        <v>100</v>
      </c>
      <c r="BJ856" s="1">
        <v>46006</v>
      </c>
      <c r="BK856">
        <v>100</v>
      </c>
      <c r="BL856" s="1">
        <v>46006</v>
      </c>
      <c r="BM856">
        <v>100</v>
      </c>
      <c r="BN856" s="1">
        <v>46006</v>
      </c>
      <c r="BO856">
        <v>100</v>
      </c>
      <c r="BP856" s="1">
        <v>46006</v>
      </c>
      <c r="BQ856">
        <v>100</v>
      </c>
      <c r="BR856">
        <v>0</v>
      </c>
      <c r="BS856">
        <v>100</v>
      </c>
      <c r="BZ856">
        <v>7.1</v>
      </c>
      <c r="CA856" s="1">
        <v>46006</v>
      </c>
      <c r="CB856">
        <v>6077</v>
      </c>
      <c r="CC856" s="1">
        <v>46006</v>
      </c>
      <c r="CL856">
        <v>8.1999999999999993</v>
      </c>
      <c r="CM856" s="1">
        <v>46006</v>
      </c>
      <c r="CN856">
        <v>5.74</v>
      </c>
      <c r="CO856" s="1">
        <v>46006</v>
      </c>
      <c r="CR856">
        <v>0.15</v>
      </c>
      <c r="CS856" s="1">
        <v>46006</v>
      </c>
      <c r="CT856">
        <v>1</v>
      </c>
      <c r="DD856">
        <v>14.74</v>
      </c>
      <c r="DE856" s="1">
        <v>46006</v>
      </c>
      <c r="DF856">
        <v>1</v>
      </c>
      <c r="DG856">
        <v>19.079999999999998</v>
      </c>
      <c r="DH856" s="1">
        <v>46006</v>
      </c>
      <c r="DI856">
        <v>1</v>
      </c>
      <c r="DJ856" t="s">
        <v>2070</v>
      </c>
      <c r="DK856">
        <v>31</v>
      </c>
      <c r="DL856" t="s">
        <v>175</v>
      </c>
      <c r="EA856">
        <v>1698209</v>
      </c>
      <c r="EB856" s="1">
        <v>46006</v>
      </c>
      <c r="EE856">
        <v>19.079999999999998</v>
      </c>
    </row>
    <row r="857" spans="1:135" x14ac:dyDescent="0.25">
      <c r="A857">
        <v>40004678304</v>
      </c>
      <c r="C857" t="s">
        <v>155</v>
      </c>
      <c r="D857" t="s">
        <v>169</v>
      </c>
      <c r="E857">
        <v>12898038</v>
      </c>
      <c r="F857" t="s">
        <v>501</v>
      </c>
      <c r="G857" t="s">
        <v>502</v>
      </c>
      <c r="H857" t="s">
        <v>2071</v>
      </c>
      <c r="I857" t="s">
        <v>2012</v>
      </c>
      <c r="J857">
        <v>2025</v>
      </c>
      <c r="K857" s="1">
        <v>46006</v>
      </c>
      <c r="M857" s="1">
        <v>1</v>
      </c>
      <c r="N857" t="s">
        <v>160</v>
      </c>
      <c r="O857" t="s">
        <v>173</v>
      </c>
      <c r="P857" s="2">
        <v>47720</v>
      </c>
      <c r="Q857" t="s">
        <v>162</v>
      </c>
      <c r="T857">
        <v>2502648829</v>
      </c>
      <c r="U857" t="s">
        <v>168</v>
      </c>
      <c r="X857" s="1">
        <v>46007</v>
      </c>
      <c r="AK857" s="1">
        <v>46007</v>
      </c>
      <c r="BG857">
        <v>100</v>
      </c>
      <c r="BH857" s="1">
        <v>46006</v>
      </c>
      <c r="BI857">
        <v>100</v>
      </c>
      <c r="BJ857" s="1">
        <v>46006</v>
      </c>
      <c r="BK857">
        <v>100</v>
      </c>
      <c r="BL857" s="1">
        <v>46006</v>
      </c>
      <c r="BM857">
        <v>100</v>
      </c>
      <c r="BN857" s="1">
        <v>46006</v>
      </c>
      <c r="BO857">
        <v>100</v>
      </c>
      <c r="BP857" s="1">
        <v>46006</v>
      </c>
      <c r="BZ857">
        <v>8.6</v>
      </c>
      <c r="CA857" s="1">
        <v>46006</v>
      </c>
      <c r="CB857">
        <v>6725</v>
      </c>
      <c r="CC857" s="1">
        <v>46006</v>
      </c>
      <c r="CL857">
        <v>10.49</v>
      </c>
      <c r="CM857" s="1">
        <v>46006</v>
      </c>
      <c r="CN857">
        <v>16.079999999999998</v>
      </c>
      <c r="CO857" s="1">
        <v>46006</v>
      </c>
      <c r="CR857">
        <v>0.15</v>
      </c>
      <c r="CS857" s="1">
        <v>46006</v>
      </c>
      <c r="CT857">
        <v>1</v>
      </c>
      <c r="CU857">
        <v>0</v>
      </c>
      <c r="CV857" s="1">
        <v>46006</v>
      </c>
      <c r="CW857">
        <v>1</v>
      </c>
      <c r="CX857">
        <v>14</v>
      </c>
      <c r="CY857" s="1">
        <v>46006</v>
      </c>
      <c r="CZ857">
        <v>1</v>
      </c>
      <c r="DD857">
        <v>14.16</v>
      </c>
      <c r="DE857" s="1">
        <v>46006</v>
      </c>
      <c r="DF857">
        <v>1</v>
      </c>
      <c r="DG857">
        <v>8.39</v>
      </c>
      <c r="DH857" s="1">
        <v>46006</v>
      </c>
      <c r="DI857">
        <v>1</v>
      </c>
      <c r="DJ857" t="s">
        <v>2072</v>
      </c>
      <c r="DK857">
        <v>30</v>
      </c>
      <c r="DL857" t="s">
        <v>175</v>
      </c>
      <c r="EA857">
        <v>1660797</v>
      </c>
      <c r="EB857" s="1">
        <v>46006</v>
      </c>
      <c r="EE857">
        <v>8.39</v>
      </c>
    </row>
    <row r="858" spans="1:135" x14ac:dyDescent="0.25">
      <c r="A858">
        <v>40004678851</v>
      </c>
      <c r="C858" t="s">
        <v>155</v>
      </c>
      <c r="D858" t="s">
        <v>169</v>
      </c>
      <c r="E858">
        <v>87882934</v>
      </c>
      <c r="F858" t="s">
        <v>692</v>
      </c>
      <c r="G858" t="s">
        <v>693</v>
      </c>
      <c r="H858" t="s">
        <v>2075</v>
      </c>
      <c r="I858" t="s">
        <v>2105</v>
      </c>
      <c r="J858">
        <v>2025</v>
      </c>
      <c r="K858" s="1">
        <v>46007</v>
      </c>
      <c r="M858" s="1">
        <v>1</v>
      </c>
      <c r="N858" t="s">
        <v>160</v>
      </c>
      <c r="O858" t="s">
        <v>161</v>
      </c>
      <c r="P858" s="2">
        <v>49200</v>
      </c>
      <c r="Q858" t="s">
        <v>162</v>
      </c>
      <c r="T858">
        <v>2502641417</v>
      </c>
      <c r="U858" t="s">
        <v>163</v>
      </c>
      <c r="BG858">
        <v>100</v>
      </c>
      <c r="BH858" s="1">
        <v>46007</v>
      </c>
      <c r="BI858">
        <v>100</v>
      </c>
      <c r="BJ858" s="1">
        <v>46007</v>
      </c>
      <c r="BK858">
        <v>100</v>
      </c>
      <c r="BL858" s="1">
        <v>46007</v>
      </c>
      <c r="BM858">
        <v>100</v>
      </c>
      <c r="BN858" s="1">
        <v>46007</v>
      </c>
      <c r="BO858">
        <v>100</v>
      </c>
      <c r="BP858" s="1">
        <v>46007</v>
      </c>
      <c r="BZ858">
        <v>7.9</v>
      </c>
      <c r="CA858" s="1">
        <v>46007</v>
      </c>
      <c r="CB858">
        <v>5813</v>
      </c>
      <c r="CC858" s="1">
        <v>46007</v>
      </c>
      <c r="CL858">
        <v>3.13</v>
      </c>
      <c r="CM858" s="1">
        <v>46007</v>
      </c>
      <c r="CN858">
        <v>11.63</v>
      </c>
      <c r="CO858" s="1">
        <v>46007</v>
      </c>
      <c r="CR858">
        <v>0.23</v>
      </c>
      <c r="CS858" s="1">
        <v>46007</v>
      </c>
      <c r="CT858">
        <v>1</v>
      </c>
      <c r="CU858">
        <v>0</v>
      </c>
      <c r="CV858" s="1">
        <v>46007</v>
      </c>
      <c r="CW858">
        <v>1</v>
      </c>
      <c r="CX858">
        <v>11.67</v>
      </c>
      <c r="CY858" s="1">
        <v>46007</v>
      </c>
      <c r="CZ858">
        <v>1</v>
      </c>
      <c r="DD858">
        <v>13.7</v>
      </c>
      <c r="DE858" s="1">
        <v>46007</v>
      </c>
      <c r="DF858">
        <v>1</v>
      </c>
      <c r="DG858">
        <v>17.38</v>
      </c>
      <c r="DH858" s="1">
        <v>46007</v>
      </c>
      <c r="DI858">
        <v>1</v>
      </c>
      <c r="DJ858" t="s">
        <v>2076</v>
      </c>
      <c r="DK858">
        <v>28</v>
      </c>
      <c r="DL858" t="s">
        <v>175</v>
      </c>
      <c r="EA858">
        <v>1707707</v>
      </c>
      <c r="EB858" s="1">
        <v>46007</v>
      </c>
      <c r="EE858">
        <v>17.38</v>
      </c>
    </row>
    <row r="859" spans="1:135" x14ac:dyDescent="0.25">
      <c r="A859">
        <v>40004678999</v>
      </c>
      <c r="C859" t="s">
        <v>155</v>
      </c>
      <c r="D859" t="s">
        <v>169</v>
      </c>
      <c r="E859">
        <v>90525233</v>
      </c>
      <c r="F859" t="s">
        <v>195</v>
      </c>
      <c r="G859" t="s">
        <v>196</v>
      </c>
      <c r="H859" t="s">
        <v>2077</v>
      </c>
      <c r="I859" t="s">
        <v>2106</v>
      </c>
      <c r="J859">
        <v>2025</v>
      </c>
      <c r="K859" s="1">
        <v>46007</v>
      </c>
      <c r="M859" s="1">
        <v>1</v>
      </c>
      <c r="N859" t="s">
        <v>160</v>
      </c>
      <c r="O859" t="s">
        <v>161</v>
      </c>
      <c r="P859" s="2">
        <v>47460</v>
      </c>
      <c r="Q859" t="s">
        <v>162</v>
      </c>
      <c r="T859">
        <v>2502642238</v>
      </c>
      <c r="U859" t="s">
        <v>163</v>
      </c>
      <c r="BG859">
        <v>100</v>
      </c>
      <c r="BH859" s="1">
        <v>46007</v>
      </c>
      <c r="BI859">
        <v>100</v>
      </c>
      <c r="BJ859" s="1">
        <v>46007</v>
      </c>
      <c r="BK859">
        <v>100</v>
      </c>
      <c r="BL859" s="1">
        <v>46007</v>
      </c>
      <c r="BM859">
        <v>100</v>
      </c>
      <c r="BN859" s="1">
        <v>46007</v>
      </c>
      <c r="BO859">
        <v>100</v>
      </c>
      <c r="BP859" s="1">
        <v>46007</v>
      </c>
      <c r="BQ859">
        <v>100</v>
      </c>
      <c r="BR859">
        <v>0</v>
      </c>
      <c r="BS859">
        <v>100</v>
      </c>
      <c r="BZ859">
        <v>8</v>
      </c>
      <c r="CA859" s="1">
        <v>46007</v>
      </c>
      <c r="CB859">
        <v>6092</v>
      </c>
      <c r="CC859" s="1">
        <v>46007</v>
      </c>
      <c r="CL859">
        <v>11.4</v>
      </c>
      <c r="CM859" s="1">
        <v>46007</v>
      </c>
      <c r="CN859">
        <v>6.85</v>
      </c>
      <c r="CO859" s="1">
        <v>46007</v>
      </c>
      <c r="CR859">
        <v>0.17</v>
      </c>
      <c r="CS859" s="1">
        <v>46007</v>
      </c>
      <c r="CT859">
        <v>1</v>
      </c>
      <c r="DD859">
        <v>11.63</v>
      </c>
      <c r="DE859" s="1">
        <v>46007</v>
      </c>
      <c r="DF859">
        <v>1</v>
      </c>
      <c r="DG859">
        <v>6</v>
      </c>
      <c r="DH859" s="1">
        <v>46007</v>
      </c>
      <c r="DI859">
        <v>1</v>
      </c>
      <c r="DJ859" t="s">
        <v>2078</v>
      </c>
      <c r="DK859">
        <v>29</v>
      </c>
      <c r="DL859" t="s">
        <v>175</v>
      </c>
      <c r="EA859">
        <v>16999661961216</v>
      </c>
      <c r="EB859" s="1">
        <v>46007</v>
      </c>
      <c r="EE859">
        <v>6</v>
      </c>
    </row>
    <row r="860" spans="1:135" x14ac:dyDescent="0.25">
      <c r="A860">
        <v>40004678653</v>
      </c>
      <c r="C860" t="s">
        <v>155</v>
      </c>
      <c r="D860" t="s">
        <v>169</v>
      </c>
      <c r="E860">
        <v>90525233</v>
      </c>
      <c r="F860" t="s">
        <v>195</v>
      </c>
      <c r="G860" t="s">
        <v>196</v>
      </c>
      <c r="H860" t="s">
        <v>2079</v>
      </c>
      <c r="I860" t="s">
        <v>1988</v>
      </c>
      <c r="J860">
        <v>2025</v>
      </c>
      <c r="K860" s="1">
        <v>46007</v>
      </c>
      <c r="M860" s="1">
        <v>1</v>
      </c>
      <c r="N860" t="s">
        <v>160</v>
      </c>
      <c r="O860" t="s">
        <v>173</v>
      </c>
      <c r="P860" s="2">
        <v>40280</v>
      </c>
      <c r="Q860" t="s">
        <v>162</v>
      </c>
      <c r="T860">
        <v>2502647591</v>
      </c>
      <c r="U860" t="s">
        <v>168</v>
      </c>
      <c r="X860" s="1">
        <v>46007</v>
      </c>
      <c r="AK860" s="1">
        <v>46007</v>
      </c>
      <c r="BG860">
        <v>100</v>
      </c>
      <c r="BH860" s="1">
        <v>46007</v>
      </c>
      <c r="BI860">
        <v>100</v>
      </c>
      <c r="BJ860" s="1">
        <v>46007</v>
      </c>
      <c r="BK860">
        <v>100</v>
      </c>
      <c r="BL860" s="1">
        <v>46007</v>
      </c>
      <c r="BM860">
        <v>100</v>
      </c>
      <c r="BN860" s="1">
        <v>46007</v>
      </c>
      <c r="BO860">
        <v>100</v>
      </c>
      <c r="BP860" s="1">
        <v>46007</v>
      </c>
      <c r="BQ860">
        <v>100</v>
      </c>
      <c r="BR860">
        <v>0</v>
      </c>
      <c r="BS860">
        <v>100</v>
      </c>
      <c r="BZ860">
        <v>7.4</v>
      </c>
      <c r="CA860" s="1">
        <v>46007</v>
      </c>
      <c r="CB860">
        <v>5972</v>
      </c>
      <c r="CC860" s="1">
        <v>46007</v>
      </c>
      <c r="CD860">
        <v>1</v>
      </c>
      <c r="CE860" s="1">
        <v>46007</v>
      </c>
      <c r="CF860">
        <v>2</v>
      </c>
      <c r="CG860" s="1">
        <v>46007</v>
      </c>
      <c r="CH860">
        <v>8</v>
      </c>
      <c r="CI860" s="1">
        <v>46007</v>
      </c>
      <c r="CJ860">
        <v>11</v>
      </c>
      <c r="CK860" s="1">
        <v>46007</v>
      </c>
      <c r="CL860">
        <v>13.87</v>
      </c>
      <c r="CM860" s="1">
        <v>46007</v>
      </c>
      <c r="CN860">
        <v>9.24</v>
      </c>
      <c r="CO860" s="1">
        <v>46007</v>
      </c>
      <c r="CR860">
        <v>0.15</v>
      </c>
      <c r="CS860" s="1">
        <v>46007</v>
      </c>
      <c r="CT860">
        <v>1</v>
      </c>
      <c r="DD860">
        <v>14.61</v>
      </c>
      <c r="DE860" s="1">
        <v>46007</v>
      </c>
      <c r="DF860">
        <v>1</v>
      </c>
      <c r="DG860">
        <v>14.23</v>
      </c>
      <c r="DH860" s="1">
        <v>46007</v>
      </c>
      <c r="DI860">
        <v>1</v>
      </c>
      <c r="DJ860" t="s">
        <v>2080</v>
      </c>
      <c r="DK860">
        <v>35</v>
      </c>
      <c r="DL860" t="s">
        <v>175</v>
      </c>
      <c r="EA860">
        <v>1698209</v>
      </c>
      <c r="EB860" s="1">
        <v>46007</v>
      </c>
      <c r="EE860">
        <v>14.23</v>
      </c>
    </row>
    <row r="861" spans="1:135" x14ac:dyDescent="0.25">
      <c r="A861">
        <v>40004679116</v>
      </c>
      <c r="C861" t="s">
        <v>155</v>
      </c>
      <c r="D861" t="s">
        <v>169</v>
      </c>
      <c r="E861">
        <v>90525233</v>
      </c>
      <c r="F861" t="s">
        <v>195</v>
      </c>
      <c r="G861" t="s">
        <v>196</v>
      </c>
      <c r="H861" t="s">
        <v>2081</v>
      </c>
      <c r="I861" t="s">
        <v>2106</v>
      </c>
      <c r="J861">
        <v>2025</v>
      </c>
      <c r="K861" s="1">
        <v>46007</v>
      </c>
      <c r="M861" s="1">
        <v>1</v>
      </c>
      <c r="N861" t="s">
        <v>160</v>
      </c>
      <c r="O861" t="s">
        <v>161</v>
      </c>
      <c r="P861" s="2">
        <v>46380</v>
      </c>
      <c r="Q861" t="s">
        <v>162</v>
      </c>
      <c r="T861">
        <v>2502642238</v>
      </c>
      <c r="U861" t="s">
        <v>163</v>
      </c>
      <c r="BG861">
        <v>100</v>
      </c>
      <c r="BH861" s="1">
        <v>46007</v>
      </c>
      <c r="BI861">
        <v>100</v>
      </c>
      <c r="BJ861" s="1">
        <v>46007</v>
      </c>
      <c r="BK861">
        <v>100</v>
      </c>
      <c r="BL861" s="1">
        <v>46007</v>
      </c>
      <c r="BM861">
        <v>100</v>
      </c>
      <c r="BN861" s="1">
        <v>46007</v>
      </c>
      <c r="BO861">
        <v>100</v>
      </c>
      <c r="BP861" s="1">
        <v>46007</v>
      </c>
      <c r="BQ861">
        <v>100</v>
      </c>
      <c r="BR861">
        <v>0</v>
      </c>
      <c r="BS861">
        <v>100</v>
      </c>
      <c r="BZ861">
        <v>8.3000000000000007</v>
      </c>
      <c r="CA861" s="1">
        <v>46007</v>
      </c>
      <c r="CB861">
        <v>6092</v>
      </c>
      <c r="CC861" s="1">
        <v>46007</v>
      </c>
      <c r="CL861">
        <v>11.4</v>
      </c>
      <c r="CM861" s="1">
        <v>46007</v>
      </c>
      <c r="CN861">
        <v>6.85</v>
      </c>
      <c r="CO861" s="1">
        <v>46007</v>
      </c>
      <c r="CR861">
        <v>0.17</v>
      </c>
      <c r="CS861" s="1">
        <v>46007</v>
      </c>
      <c r="CT861">
        <v>1</v>
      </c>
      <c r="DD861">
        <v>11.63</v>
      </c>
      <c r="DE861" s="1">
        <v>46007</v>
      </c>
      <c r="DF861">
        <v>1</v>
      </c>
      <c r="DG861">
        <v>6</v>
      </c>
      <c r="DH861" s="1">
        <v>46007</v>
      </c>
      <c r="DI861">
        <v>1</v>
      </c>
      <c r="DJ861" t="s">
        <v>2082</v>
      </c>
      <c r="DK861">
        <v>29</v>
      </c>
      <c r="DL861" t="s">
        <v>175</v>
      </c>
      <c r="EA861">
        <v>16999661961216</v>
      </c>
      <c r="EB861" s="1">
        <v>46007</v>
      </c>
      <c r="EE861">
        <v>6</v>
      </c>
    </row>
    <row r="862" spans="1:135" x14ac:dyDescent="0.25">
      <c r="A862">
        <v>40004679276</v>
      </c>
      <c r="C862" t="s">
        <v>155</v>
      </c>
      <c r="D862" t="s">
        <v>169</v>
      </c>
      <c r="E862">
        <v>90525233</v>
      </c>
      <c r="F862" t="s">
        <v>195</v>
      </c>
      <c r="G862" t="s">
        <v>196</v>
      </c>
      <c r="H862" t="s">
        <v>2083</v>
      </c>
      <c r="I862" t="s">
        <v>2106</v>
      </c>
      <c r="J862">
        <v>2025</v>
      </c>
      <c r="K862" s="1">
        <v>46007</v>
      </c>
      <c r="M862" s="1">
        <v>1</v>
      </c>
      <c r="N862" t="s">
        <v>160</v>
      </c>
      <c r="O862" t="s">
        <v>161</v>
      </c>
      <c r="P862" s="2">
        <v>47400</v>
      </c>
      <c r="Q862" t="s">
        <v>162</v>
      </c>
      <c r="T862">
        <v>2502642238</v>
      </c>
      <c r="U862" t="s">
        <v>163</v>
      </c>
      <c r="BG862">
        <v>100</v>
      </c>
      <c r="BH862" s="1">
        <v>46007</v>
      </c>
      <c r="BI862">
        <v>100</v>
      </c>
      <c r="BJ862" s="1">
        <v>46007</v>
      </c>
      <c r="BK862">
        <v>100</v>
      </c>
      <c r="BL862" s="1">
        <v>46007</v>
      </c>
      <c r="BM862">
        <v>100</v>
      </c>
      <c r="BN862" s="1">
        <v>46007</v>
      </c>
      <c r="BO862">
        <v>100</v>
      </c>
      <c r="BP862" s="1">
        <v>46007</v>
      </c>
      <c r="BQ862">
        <v>100</v>
      </c>
      <c r="BR862">
        <v>0</v>
      </c>
      <c r="BS862">
        <v>100</v>
      </c>
      <c r="BZ862">
        <v>9.4</v>
      </c>
      <c r="CA862" s="1">
        <v>46007</v>
      </c>
      <c r="CB862">
        <v>5504</v>
      </c>
      <c r="CC862" s="1">
        <v>46007</v>
      </c>
      <c r="CD862">
        <v>1</v>
      </c>
      <c r="CE862" s="1">
        <v>46007</v>
      </c>
      <c r="CF862">
        <v>4</v>
      </c>
      <c r="CG862" s="1">
        <v>46007</v>
      </c>
      <c r="CH862">
        <v>3</v>
      </c>
      <c r="CI862" s="1">
        <v>46007</v>
      </c>
      <c r="CJ862">
        <v>8</v>
      </c>
      <c r="CK862" s="1">
        <v>46007</v>
      </c>
      <c r="CL862">
        <v>12.07</v>
      </c>
      <c r="CM862" s="1">
        <v>46007</v>
      </c>
      <c r="CN862">
        <v>5.47</v>
      </c>
      <c r="CO862" s="1">
        <v>46007</v>
      </c>
      <c r="CR862">
        <v>0.13</v>
      </c>
      <c r="CS862" s="1">
        <v>46007</v>
      </c>
      <c r="CT862">
        <v>1</v>
      </c>
      <c r="DD862">
        <v>11.76</v>
      </c>
      <c r="DE862" s="1">
        <v>46007</v>
      </c>
      <c r="DF862">
        <v>1</v>
      </c>
      <c r="DG862">
        <v>3.14</v>
      </c>
      <c r="DH862" s="1">
        <v>46007</v>
      </c>
      <c r="DI862">
        <v>1</v>
      </c>
      <c r="DJ862" t="s">
        <v>2084</v>
      </c>
      <c r="DK862">
        <v>33</v>
      </c>
      <c r="DL862" t="s">
        <v>175</v>
      </c>
      <c r="EA862">
        <v>17024601292800</v>
      </c>
      <c r="EB862" s="1">
        <v>46007</v>
      </c>
      <c r="EE862">
        <v>3.14</v>
      </c>
    </row>
    <row r="863" spans="1:135" x14ac:dyDescent="0.25">
      <c r="A863">
        <v>40004678852</v>
      </c>
      <c r="C863" t="s">
        <v>155</v>
      </c>
      <c r="D863" t="s">
        <v>169</v>
      </c>
      <c r="E863">
        <v>87882934</v>
      </c>
      <c r="F863" t="s">
        <v>692</v>
      </c>
      <c r="G863" t="s">
        <v>693</v>
      </c>
      <c r="H863" t="s">
        <v>2085</v>
      </c>
      <c r="I863" t="s">
        <v>2105</v>
      </c>
      <c r="J863">
        <v>2025</v>
      </c>
      <c r="K863" s="1">
        <v>46007</v>
      </c>
      <c r="M863" s="1">
        <v>1</v>
      </c>
      <c r="N863" t="s">
        <v>160</v>
      </c>
      <c r="O863" t="s">
        <v>161</v>
      </c>
      <c r="P863" s="2">
        <v>48440</v>
      </c>
      <c r="Q863" t="s">
        <v>162</v>
      </c>
      <c r="T863">
        <v>2502641417</v>
      </c>
      <c r="U863" t="s">
        <v>163</v>
      </c>
      <c r="BG863">
        <v>100</v>
      </c>
      <c r="BH863" s="1">
        <v>46007</v>
      </c>
      <c r="BI863">
        <v>100</v>
      </c>
      <c r="BJ863" s="1">
        <v>46007</v>
      </c>
      <c r="BK863">
        <v>100</v>
      </c>
      <c r="BL863" s="1">
        <v>46007</v>
      </c>
      <c r="BM863">
        <v>100</v>
      </c>
      <c r="BN863" s="1">
        <v>46007</v>
      </c>
      <c r="BO863">
        <v>100</v>
      </c>
      <c r="BP863" s="1">
        <v>46007</v>
      </c>
      <c r="BZ863">
        <v>7.9</v>
      </c>
      <c r="CA863" s="1">
        <v>46007</v>
      </c>
      <c r="CB863">
        <v>5813</v>
      </c>
      <c r="CC863" s="1">
        <v>46007</v>
      </c>
      <c r="CL863">
        <v>3.13</v>
      </c>
      <c r="CM863" s="1">
        <v>46007</v>
      </c>
      <c r="CN863">
        <v>11.63</v>
      </c>
      <c r="CO863" s="1">
        <v>46007</v>
      </c>
      <c r="CR863">
        <v>0.23</v>
      </c>
      <c r="CS863" s="1">
        <v>46007</v>
      </c>
      <c r="CT863">
        <v>1</v>
      </c>
      <c r="CU863">
        <v>0</v>
      </c>
      <c r="CV863" s="1">
        <v>46007</v>
      </c>
      <c r="CW863">
        <v>1</v>
      </c>
      <c r="CX863">
        <v>11.67</v>
      </c>
      <c r="CY863" s="1">
        <v>46007</v>
      </c>
      <c r="CZ863">
        <v>1</v>
      </c>
      <c r="DD863">
        <v>13.7</v>
      </c>
      <c r="DE863" s="1">
        <v>46007</v>
      </c>
      <c r="DF863">
        <v>1</v>
      </c>
      <c r="DG863">
        <v>17.38</v>
      </c>
      <c r="DH863" s="1">
        <v>46007</v>
      </c>
      <c r="DI863">
        <v>1</v>
      </c>
      <c r="DJ863" t="s">
        <v>2086</v>
      </c>
      <c r="DK863">
        <v>28</v>
      </c>
      <c r="DL863" t="s">
        <v>175</v>
      </c>
      <c r="EA863">
        <v>1707707</v>
      </c>
      <c r="EB863" s="1">
        <v>46007</v>
      </c>
      <c r="EE863">
        <v>17.38</v>
      </c>
    </row>
    <row r="864" spans="1:135" x14ac:dyDescent="0.25">
      <c r="A864">
        <v>40004679241</v>
      </c>
      <c r="C864" t="s">
        <v>155</v>
      </c>
      <c r="D864" t="s">
        <v>169</v>
      </c>
      <c r="E864">
        <v>87882977</v>
      </c>
      <c r="F864" t="s">
        <v>777</v>
      </c>
      <c r="G864" t="s">
        <v>693</v>
      </c>
      <c r="H864" t="s">
        <v>2087</v>
      </c>
      <c r="I864" t="s">
        <v>2073</v>
      </c>
      <c r="J864">
        <v>2025</v>
      </c>
      <c r="K864" s="1">
        <v>46007</v>
      </c>
      <c r="M864" s="1">
        <v>1</v>
      </c>
      <c r="N864" t="s">
        <v>160</v>
      </c>
      <c r="O864" t="s">
        <v>495</v>
      </c>
      <c r="P864" s="2">
        <v>43940</v>
      </c>
      <c r="Q864" t="s">
        <v>162</v>
      </c>
      <c r="T864">
        <v>2502662743</v>
      </c>
      <c r="U864" t="s">
        <v>695</v>
      </c>
      <c r="BG864">
        <v>100</v>
      </c>
      <c r="BH864" s="1">
        <v>46007</v>
      </c>
      <c r="BI864">
        <v>100</v>
      </c>
      <c r="BJ864" s="1">
        <v>46007</v>
      </c>
      <c r="BK864">
        <v>100</v>
      </c>
      <c r="BL864" s="1">
        <v>46007</v>
      </c>
      <c r="BM864">
        <v>100</v>
      </c>
      <c r="BN864" s="1">
        <v>46007</v>
      </c>
      <c r="BO864">
        <v>100</v>
      </c>
      <c r="BP864" s="1">
        <v>46007</v>
      </c>
      <c r="BZ864">
        <v>9.6</v>
      </c>
      <c r="CA864" s="1">
        <v>46007</v>
      </c>
      <c r="CB864">
        <v>6060</v>
      </c>
      <c r="CC864" s="1">
        <v>46007</v>
      </c>
      <c r="CD864">
        <v>0</v>
      </c>
      <c r="CE864" s="1">
        <v>46007</v>
      </c>
      <c r="CF864">
        <v>3</v>
      </c>
      <c r="CG864" s="1">
        <v>46007</v>
      </c>
      <c r="CH864">
        <v>5</v>
      </c>
      <c r="CI864" s="1">
        <v>46007</v>
      </c>
      <c r="CJ864">
        <v>8</v>
      </c>
      <c r="CK864" s="1">
        <v>46007</v>
      </c>
      <c r="CL864">
        <v>8.94</v>
      </c>
      <c r="CM864" s="1">
        <v>46007</v>
      </c>
      <c r="CN864">
        <v>5.96</v>
      </c>
      <c r="CO864" s="1">
        <v>46007</v>
      </c>
      <c r="CR864">
        <v>0.38</v>
      </c>
      <c r="CS864" s="1">
        <v>46007</v>
      </c>
      <c r="CT864">
        <v>1</v>
      </c>
      <c r="CU864">
        <v>3</v>
      </c>
      <c r="CV864" s="1">
        <v>46007</v>
      </c>
      <c r="CW864">
        <v>1</v>
      </c>
      <c r="CX864">
        <v>14</v>
      </c>
      <c r="CY864" s="1">
        <v>46007</v>
      </c>
      <c r="CZ864">
        <v>1</v>
      </c>
      <c r="DD864">
        <v>13.36</v>
      </c>
      <c r="DE864" s="1">
        <v>46007</v>
      </c>
      <c r="DF864">
        <v>1</v>
      </c>
      <c r="DG864">
        <v>1.75</v>
      </c>
      <c r="DH864" s="1">
        <v>46007</v>
      </c>
      <c r="DI864">
        <v>1</v>
      </c>
      <c r="DJ864" t="s">
        <v>2088</v>
      </c>
      <c r="DK864">
        <v>32</v>
      </c>
      <c r="DL864" t="s">
        <v>175</v>
      </c>
      <c r="EA864">
        <v>1694496</v>
      </c>
      <c r="EB864" s="1">
        <v>46007</v>
      </c>
      <c r="EE864">
        <v>1.75</v>
      </c>
    </row>
    <row r="865" spans="1:137" x14ac:dyDescent="0.25">
      <c r="A865">
        <v>40004679193</v>
      </c>
      <c r="C865" t="s">
        <v>155</v>
      </c>
      <c r="D865" t="s">
        <v>169</v>
      </c>
      <c r="E865">
        <v>90525233</v>
      </c>
      <c r="F865" t="s">
        <v>195</v>
      </c>
      <c r="G865" t="s">
        <v>196</v>
      </c>
      <c r="H865" t="s">
        <v>2089</v>
      </c>
      <c r="I865" t="s">
        <v>2106</v>
      </c>
      <c r="J865">
        <v>2025</v>
      </c>
      <c r="K865" s="1">
        <v>46007</v>
      </c>
      <c r="M865" s="1">
        <v>1</v>
      </c>
      <c r="N865" t="s">
        <v>160</v>
      </c>
      <c r="O865" t="s">
        <v>161</v>
      </c>
      <c r="P865" s="2">
        <v>47180</v>
      </c>
      <c r="Q865" t="s">
        <v>162</v>
      </c>
      <c r="T865">
        <v>2502642238</v>
      </c>
      <c r="U865" t="s">
        <v>163</v>
      </c>
      <c r="BG865">
        <v>100</v>
      </c>
      <c r="BH865" s="1">
        <v>46007</v>
      </c>
      <c r="BI865">
        <v>100</v>
      </c>
      <c r="BJ865" s="1">
        <v>46007</v>
      </c>
      <c r="BK865">
        <v>100</v>
      </c>
      <c r="BL865" s="1">
        <v>46007</v>
      </c>
      <c r="BM865">
        <v>100</v>
      </c>
      <c r="BN865" s="1">
        <v>46007</v>
      </c>
      <c r="BO865">
        <v>100</v>
      </c>
      <c r="BP865" s="1">
        <v>46007</v>
      </c>
      <c r="BQ865">
        <v>100</v>
      </c>
      <c r="BR865">
        <v>0</v>
      </c>
      <c r="BS865">
        <v>100</v>
      </c>
      <c r="BZ865">
        <v>8.5</v>
      </c>
      <c r="CA865" s="1">
        <v>46007</v>
      </c>
      <c r="CB865">
        <v>6092</v>
      </c>
      <c r="CC865" s="1">
        <v>46007</v>
      </c>
      <c r="CL865">
        <v>11.4</v>
      </c>
      <c r="CM865" s="1">
        <v>46007</v>
      </c>
      <c r="CN865">
        <v>6.85</v>
      </c>
      <c r="CO865" s="1">
        <v>46007</v>
      </c>
      <c r="CR865">
        <v>0.17</v>
      </c>
      <c r="CS865" s="1">
        <v>46007</v>
      </c>
      <c r="CT865">
        <v>1</v>
      </c>
      <c r="DD865">
        <v>11.63</v>
      </c>
      <c r="DE865" s="1">
        <v>46007</v>
      </c>
      <c r="DF865">
        <v>1</v>
      </c>
      <c r="DG865">
        <v>6</v>
      </c>
      <c r="DH865" s="1">
        <v>46007</v>
      </c>
      <c r="DI865">
        <v>1</v>
      </c>
      <c r="DJ865" t="s">
        <v>2090</v>
      </c>
      <c r="DK865">
        <v>29</v>
      </c>
      <c r="DL865" t="s">
        <v>175</v>
      </c>
      <c r="EA865">
        <v>16999661961216</v>
      </c>
      <c r="EB865" s="1">
        <v>46007</v>
      </c>
      <c r="EE865">
        <v>6</v>
      </c>
    </row>
    <row r="866" spans="1:137" x14ac:dyDescent="0.25">
      <c r="A866">
        <v>40004679237</v>
      </c>
      <c r="C866" t="s">
        <v>155</v>
      </c>
      <c r="D866" t="s">
        <v>169</v>
      </c>
      <c r="E866">
        <v>90525233</v>
      </c>
      <c r="F866" t="s">
        <v>195</v>
      </c>
      <c r="G866" t="s">
        <v>196</v>
      </c>
      <c r="H866" t="s">
        <v>2091</v>
      </c>
      <c r="I866" t="s">
        <v>2106</v>
      </c>
      <c r="J866">
        <v>2025</v>
      </c>
      <c r="K866" s="1">
        <v>46007</v>
      </c>
      <c r="M866" s="1">
        <v>1</v>
      </c>
      <c r="N866" t="s">
        <v>160</v>
      </c>
      <c r="O866" t="s">
        <v>161</v>
      </c>
      <c r="P866" s="2">
        <v>47500</v>
      </c>
      <c r="Q866" t="s">
        <v>162</v>
      </c>
      <c r="T866">
        <v>2502642238</v>
      </c>
      <c r="U866" t="s">
        <v>163</v>
      </c>
      <c r="BG866">
        <v>100</v>
      </c>
      <c r="BH866" s="1">
        <v>46007</v>
      </c>
      <c r="BI866">
        <v>100</v>
      </c>
      <c r="BJ866" s="1">
        <v>46007</v>
      </c>
      <c r="BK866">
        <v>100</v>
      </c>
      <c r="BL866" s="1">
        <v>46007</v>
      </c>
      <c r="BM866">
        <v>100</v>
      </c>
      <c r="BN866" s="1">
        <v>46007</v>
      </c>
      <c r="BO866">
        <v>100</v>
      </c>
      <c r="BP866" s="1">
        <v>46007</v>
      </c>
      <c r="BQ866">
        <v>100</v>
      </c>
      <c r="BR866">
        <v>0</v>
      </c>
      <c r="BS866">
        <v>100</v>
      </c>
      <c r="BZ866">
        <v>7.9</v>
      </c>
      <c r="CA866" s="1">
        <v>46007</v>
      </c>
      <c r="CB866">
        <v>6092</v>
      </c>
      <c r="CC866" s="1">
        <v>46007</v>
      </c>
      <c r="CL866">
        <v>11.4</v>
      </c>
      <c r="CM866" s="1">
        <v>46007</v>
      </c>
      <c r="CN866">
        <v>6.85</v>
      </c>
      <c r="CO866" s="1">
        <v>46007</v>
      </c>
      <c r="CR866">
        <v>0.17</v>
      </c>
      <c r="CS866" s="1">
        <v>46007</v>
      </c>
      <c r="CT866">
        <v>1</v>
      </c>
      <c r="DD866">
        <v>11.63</v>
      </c>
      <c r="DE866" s="1">
        <v>46007</v>
      </c>
      <c r="DF866">
        <v>1</v>
      </c>
      <c r="DG866">
        <v>6</v>
      </c>
      <c r="DH866" s="1">
        <v>46007</v>
      </c>
      <c r="DI866">
        <v>1</v>
      </c>
      <c r="DJ866" t="s">
        <v>2092</v>
      </c>
      <c r="DK866">
        <v>29</v>
      </c>
      <c r="DL866" t="s">
        <v>175</v>
      </c>
      <c r="EA866">
        <v>16999661961216</v>
      </c>
      <c r="EB866" s="1">
        <v>46007</v>
      </c>
      <c r="EE866">
        <v>6</v>
      </c>
    </row>
    <row r="867" spans="1:137" x14ac:dyDescent="0.25">
      <c r="A867">
        <v>40004678844</v>
      </c>
      <c r="C867" t="s">
        <v>155</v>
      </c>
      <c r="D867" t="s">
        <v>169</v>
      </c>
      <c r="E867">
        <v>89589037</v>
      </c>
      <c r="F867" t="s">
        <v>467</v>
      </c>
      <c r="G867" t="s">
        <v>229</v>
      </c>
      <c r="H867" t="s">
        <v>2093</v>
      </c>
      <c r="I867" t="s">
        <v>2074</v>
      </c>
      <c r="J867">
        <v>2025</v>
      </c>
      <c r="K867" s="1">
        <v>46007</v>
      </c>
      <c r="M867" s="1">
        <v>1</v>
      </c>
      <c r="N867" t="s">
        <v>160</v>
      </c>
      <c r="O867" t="s">
        <v>161</v>
      </c>
      <c r="P867" s="2">
        <v>36700</v>
      </c>
      <c r="Q867" t="s">
        <v>162</v>
      </c>
      <c r="T867">
        <v>2502689247</v>
      </c>
      <c r="U867" t="s">
        <v>163</v>
      </c>
      <c r="BG867">
        <v>100</v>
      </c>
      <c r="BH867" s="1">
        <v>46007</v>
      </c>
      <c r="BI867">
        <v>100</v>
      </c>
      <c r="BJ867" s="1">
        <v>46007</v>
      </c>
      <c r="BK867">
        <v>100</v>
      </c>
      <c r="BL867" s="1">
        <v>46007</v>
      </c>
      <c r="BM867">
        <v>100</v>
      </c>
      <c r="BN867" s="1">
        <v>46007</v>
      </c>
      <c r="BO867">
        <v>100</v>
      </c>
      <c r="BP867" s="1">
        <v>46007</v>
      </c>
      <c r="BZ867">
        <v>8</v>
      </c>
      <c r="CA867" s="1">
        <v>46007</v>
      </c>
      <c r="CB867">
        <v>5868</v>
      </c>
      <c r="CC867" s="1">
        <v>46007</v>
      </c>
      <c r="CL867">
        <v>8.6999999999999993</v>
      </c>
      <c r="CM867" s="1">
        <v>46007</v>
      </c>
      <c r="CN867">
        <v>2.73</v>
      </c>
      <c r="CO867" s="1">
        <v>46007</v>
      </c>
      <c r="CR867">
        <v>0.18</v>
      </c>
      <c r="CS867" s="1">
        <v>46007</v>
      </c>
      <c r="CT867">
        <v>1</v>
      </c>
      <c r="DD867">
        <v>12.67</v>
      </c>
      <c r="DE867" s="1">
        <v>46007</v>
      </c>
      <c r="DF867">
        <v>1</v>
      </c>
      <c r="DG867">
        <v>4.88</v>
      </c>
      <c r="DH867" s="1">
        <v>46007</v>
      </c>
      <c r="DI867">
        <v>1</v>
      </c>
      <c r="DJ867" t="s">
        <v>2094</v>
      </c>
      <c r="DK867">
        <v>26</v>
      </c>
      <c r="DL867" t="s">
        <v>175</v>
      </c>
      <c r="EA867">
        <v>170234719764480</v>
      </c>
      <c r="EB867" s="1">
        <v>46007</v>
      </c>
      <c r="EE867">
        <v>4.88</v>
      </c>
    </row>
    <row r="868" spans="1:137" x14ac:dyDescent="0.25">
      <c r="A868">
        <v>40004679113</v>
      </c>
      <c r="C868" t="s">
        <v>155</v>
      </c>
      <c r="D868" t="s">
        <v>169</v>
      </c>
      <c r="E868">
        <v>87882977</v>
      </c>
      <c r="F868" t="s">
        <v>777</v>
      </c>
      <c r="G868" t="s">
        <v>693</v>
      </c>
      <c r="H868" t="s">
        <v>2095</v>
      </c>
      <c r="I868" t="s">
        <v>2073</v>
      </c>
      <c r="J868">
        <v>2025</v>
      </c>
      <c r="K868" s="1">
        <v>46007</v>
      </c>
      <c r="M868" s="1">
        <v>1</v>
      </c>
      <c r="N868" t="s">
        <v>160</v>
      </c>
      <c r="O868" t="s">
        <v>495</v>
      </c>
      <c r="P868" s="2">
        <v>50520</v>
      </c>
      <c r="Q868" t="s">
        <v>162</v>
      </c>
      <c r="T868">
        <v>2502662743</v>
      </c>
      <c r="U868" t="s">
        <v>695</v>
      </c>
      <c r="BG868">
        <v>100</v>
      </c>
      <c r="BH868" s="1">
        <v>46007</v>
      </c>
      <c r="BI868">
        <v>100</v>
      </c>
      <c r="BJ868" s="1">
        <v>46007</v>
      </c>
      <c r="BK868">
        <v>100</v>
      </c>
      <c r="BL868" s="1">
        <v>46007</v>
      </c>
      <c r="BM868">
        <v>100</v>
      </c>
      <c r="BN868" s="1">
        <v>46007</v>
      </c>
      <c r="BO868">
        <v>100</v>
      </c>
      <c r="BP868" s="1">
        <v>46007</v>
      </c>
      <c r="BZ868">
        <v>9.6999999999999993</v>
      </c>
      <c r="CA868" s="1">
        <v>46007</v>
      </c>
      <c r="CB868">
        <v>6061</v>
      </c>
      <c r="CC868" s="1">
        <v>46007</v>
      </c>
      <c r="CD868">
        <v>0</v>
      </c>
      <c r="CE868" s="1">
        <v>46007</v>
      </c>
      <c r="CF868">
        <v>3</v>
      </c>
      <c r="CG868" s="1">
        <v>46007</v>
      </c>
      <c r="CH868">
        <v>3</v>
      </c>
      <c r="CI868" s="1">
        <v>46007</v>
      </c>
      <c r="CJ868">
        <v>6</v>
      </c>
      <c r="CK868" s="1">
        <v>46007</v>
      </c>
      <c r="CL868">
        <v>6.67</v>
      </c>
      <c r="CM868" s="1">
        <v>46007</v>
      </c>
      <c r="CN868">
        <v>3.89</v>
      </c>
      <c r="CO868" s="1">
        <v>46007</v>
      </c>
      <c r="CR868">
        <v>0.23</v>
      </c>
      <c r="CS868" s="1">
        <v>46007</v>
      </c>
      <c r="CT868">
        <v>1</v>
      </c>
      <c r="CU868">
        <v>2</v>
      </c>
      <c r="CV868" s="1">
        <v>46007</v>
      </c>
      <c r="CW868">
        <v>1</v>
      </c>
      <c r="CX868">
        <v>11</v>
      </c>
      <c r="CY868" s="1">
        <v>46007</v>
      </c>
      <c r="CZ868">
        <v>1</v>
      </c>
      <c r="DD868">
        <v>13.52</v>
      </c>
      <c r="DE868" s="1">
        <v>46007</v>
      </c>
      <c r="DF868">
        <v>1</v>
      </c>
      <c r="DG868">
        <v>1.39</v>
      </c>
      <c r="DH868" s="1">
        <v>46007</v>
      </c>
      <c r="DI868">
        <v>1</v>
      </c>
      <c r="DJ868" t="s">
        <v>2096</v>
      </c>
      <c r="DK868">
        <v>32</v>
      </c>
      <c r="DL868" t="s">
        <v>175</v>
      </c>
      <c r="EA868">
        <v>1784627</v>
      </c>
      <c r="EB868" s="1">
        <v>46007</v>
      </c>
      <c r="EE868">
        <v>1.39</v>
      </c>
    </row>
    <row r="869" spans="1:137" x14ac:dyDescent="0.25">
      <c r="A869">
        <v>40004679367</v>
      </c>
      <c r="C869" t="s">
        <v>155</v>
      </c>
      <c r="D869" t="s">
        <v>169</v>
      </c>
      <c r="E869">
        <v>87882934</v>
      </c>
      <c r="F869" t="s">
        <v>692</v>
      </c>
      <c r="G869" t="s">
        <v>693</v>
      </c>
      <c r="H869" t="s">
        <v>2097</v>
      </c>
      <c r="I869" t="s">
        <v>2105</v>
      </c>
      <c r="J869">
        <v>2025</v>
      </c>
      <c r="K869" s="1">
        <v>46007</v>
      </c>
      <c r="M869" s="1">
        <v>1</v>
      </c>
      <c r="N869" t="s">
        <v>160</v>
      </c>
      <c r="O869" t="s">
        <v>161</v>
      </c>
      <c r="P869" s="2">
        <v>49320</v>
      </c>
      <c r="Q869" t="s">
        <v>162</v>
      </c>
      <c r="T869">
        <v>2502641417</v>
      </c>
      <c r="U869" t="s">
        <v>163</v>
      </c>
      <c r="BG869">
        <v>100</v>
      </c>
      <c r="BH869" s="1">
        <v>46007</v>
      </c>
      <c r="BI869">
        <v>100</v>
      </c>
      <c r="BJ869" s="1">
        <v>46007</v>
      </c>
      <c r="BK869">
        <v>100</v>
      </c>
      <c r="BL869" s="1">
        <v>46007</v>
      </c>
      <c r="BM869">
        <v>100</v>
      </c>
      <c r="BN869" s="1">
        <v>46007</v>
      </c>
      <c r="BO869">
        <v>100</v>
      </c>
      <c r="BP869" s="1">
        <v>46007</v>
      </c>
      <c r="BZ869">
        <v>7.8</v>
      </c>
      <c r="CA869" s="1">
        <v>46007</v>
      </c>
      <c r="CB869">
        <v>5915</v>
      </c>
      <c r="CC869" s="1">
        <v>46007</v>
      </c>
      <c r="CL869">
        <v>2.4500000000000002</v>
      </c>
      <c r="CM869" s="1">
        <v>46007</v>
      </c>
      <c r="CN869">
        <v>8.25</v>
      </c>
      <c r="CO869" s="1">
        <v>46007</v>
      </c>
      <c r="CR869">
        <v>0.23</v>
      </c>
      <c r="CS869" s="1">
        <v>46007</v>
      </c>
      <c r="CT869">
        <v>1</v>
      </c>
      <c r="DD869">
        <v>14.2</v>
      </c>
      <c r="DE869" s="1">
        <v>46007</v>
      </c>
      <c r="DF869">
        <v>1</v>
      </c>
      <c r="DG869">
        <v>19.850000000000001</v>
      </c>
      <c r="DH869" s="1">
        <v>46007</v>
      </c>
      <c r="DI869">
        <v>1</v>
      </c>
      <c r="DJ869" t="s">
        <v>2098</v>
      </c>
      <c r="DK869">
        <v>26</v>
      </c>
      <c r="DL869" t="s">
        <v>175</v>
      </c>
      <c r="EA869">
        <v>1707707</v>
      </c>
      <c r="EB869" s="1">
        <v>46007</v>
      </c>
      <c r="EE869">
        <v>19.850000000000001</v>
      </c>
    </row>
    <row r="870" spans="1:137" x14ac:dyDescent="0.25">
      <c r="A870">
        <v>40004679134</v>
      </c>
      <c r="C870" t="s">
        <v>155</v>
      </c>
      <c r="D870" t="s">
        <v>169</v>
      </c>
      <c r="E870">
        <v>87882934</v>
      </c>
      <c r="F870" t="s">
        <v>692</v>
      </c>
      <c r="G870" t="s">
        <v>693</v>
      </c>
      <c r="H870" t="s">
        <v>2099</v>
      </c>
      <c r="I870" t="s">
        <v>2105</v>
      </c>
      <c r="J870">
        <v>2025</v>
      </c>
      <c r="K870" s="1">
        <v>46007</v>
      </c>
      <c r="M870" s="1">
        <v>1</v>
      </c>
      <c r="N870" t="s">
        <v>160</v>
      </c>
      <c r="O870" t="s">
        <v>161</v>
      </c>
      <c r="P870" s="2">
        <v>49420</v>
      </c>
      <c r="Q870" t="s">
        <v>162</v>
      </c>
      <c r="T870">
        <v>2502641417</v>
      </c>
      <c r="U870" t="s">
        <v>163</v>
      </c>
      <c r="BG870">
        <v>100</v>
      </c>
      <c r="BH870" s="1">
        <v>46007</v>
      </c>
      <c r="BI870">
        <v>100</v>
      </c>
      <c r="BJ870" s="1">
        <v>46007</v>
      </c>
      <c r="BK870">
        <v>100</v>
      </c>
      <c r="BL870" s="1">
        <v>46007</v>
      </c>
      <c r="BM870">
        <v>100</v>
      </c>
      <c r="BN870" s="1">
        <v>46007</v>
      </c>
      <c r="BO870">
        <v>100</v>
      </c>
      <c r="BP870" s="1">
        <v>46007</v>
      </c>
      <c r="BZ870">
        <v>8</v>
      </c>
      <c r="CA870" s="1">
        <v>46007</v>
      </c>
      <c r="CB870">
        <v>5813</v>
      </c>
      <c r="CC870" s="1">
        <v>46007</v>
      </c>
      <c r="CL870">
        <v>3.13</v>
      </c>
      <c r="CM870" s="1">
        <v>46007</v>
      </c>
      <c r="CN870">
        <v>11.63</v>
      </c>
      <c r="CO870" s="1">
        <v>46007</v>
      </c>
      <c r="CR870">
        <v>0.23</v>
      </c>
      <c r="CS870" s="1">
        <v>46007</v>
      </c>
      <c r="CT870">
        <v>1</v>
      </c>
      <c r="CU870">
        <v>0</v>
      </c>
      <c r="CV870" s="1">
        <v>46007</v>
      </c>
      <c r="CW870">
        <v>1</v>
      </c>
      <c r="CX870">
        <v>11.67</v>
      </c>
      <c r="CY870" s="1">
        <v>46007</v>
      </c>
      <c r="CZ870">
        <v>1</v>
      </c>
      <c r="DD870">
        <v>13.7</v>
      </c>
      <c r="DE870" s="1">
        <v>46007</v>
      </c>
      <c r="DF870">
        <v>1</v>
      </c>
      <c r="DG870">
        <v>17.38</v>
      </c>
      <c r="DH870" s="1">
        <v>46007</v>
      </c>
      <c r="DI870">
        <v>1</v>
      </c>
      <c r="DJ870" t="s">
        <v>2100</v>
      </c>
      <c r="DK870">
        <v>28</v>
      </c>
      <c r="DL870" t="s">
        <v>175</v>
      </c>
      <c r="EA870">
        <v>1707707</v>
      </c>
      <c r="EB870" s="1">
        <v>46007</v>
      </c>
      <c r="EE870">
        <v>17.38</v>
      </c>
    </row>
    <row r="871" spans="1:137" x14ac:dyDescent="0.25">
      <c r="A871">
        <v>40004679145</v>
      </c>
      <c r="C871" t="s">
        <v>155</v>
      </c>
      <c r="D871" t="s">
        <v>169</v>
      </c>
      <c r="E871">
        <v>87882934</v>
      </c>
      <c r="F871" t="s">
        <v>692</v>
      </c>
      <c r="G871" t="s">
        <v>693</v>
      </c>
      <c r="H871" t="s">
        <v>2101</v>
      </c>
      <c r="I871" t="s">
        <v>2105</v>
      </c>
      <c r="J871">
        <v>2025</v>
      </c>
      <c r="K871" s="1">
        <v>46007</v>
      </c>
      <c r="M871" s="1">
        <v>1</v>
      </c>
      <c r="N871" t="s">
        <v>160</v>
      </c>
      <c r="O871" t="s">
        <v>161</v>
      </c>
      <c r="P871" s="2">
        <v>48240</v>
      </c>
      <c r="Q871" t="s">
        <v>162</v>
      </c>
      <c r="T871">
        <v>2502641417</v>
      </c>
      <c r="U871" t="s">
        <v>163</v>
      </c>
      <c r="BG871">
        <v>100</v>
      </c>
      <c r="BH871" s="1">
        <v>46007</v>
      </c>
      <c r="BI871">
        <v>100</v>
      </c>
      <c r="BJ871" s="1">
        <v>46007</v>
      </c>
      <c r="BK871">
        <v>100</v>
      </c>
      <c r="BL871" s="1">
        <v>46007</v>
      </c>
      <c r="BM871">
        <v>100</v>
      </c>
      <c r="BN871" s="1">
        <v>46007</v>
      </c>
      <c r="BO871">
        <v>100</v>
      </c>
      <c r="BP871" s="1">
        <v>46007</v>
      </c>
      <c r="BZ871">
        <v>7.8</v>
      </c>
      <c r="CA871" s="1">
        <v>46007</v>
      </c>
      <c r="CB871">
        <v>5915</v>
      </c>
      <c r="CC871" s="1">
        <v>46007</v>
      </c>
      <c r="CL871">
        <v>2.4500000000000002</v>
      </c>
      <c r="CM871" s="1">
        <v>46007</v>
      </c>
      <c r="CN871">
        <v>8.25</v>
      </c>
      <c r="CO871" s="1">
        <v>46007</v>
      </c>
      <c r="CR871">
        <v>0.23</v>
      </c>
      <c r="CS871" s="1">
        <v>46007</v>
      </c>
      <c r="CT871">
        <v>1</v>
      </c>
      <c r="DD871">
        <v>14.2</v>
      </c>
      <c r="DE871" s="1">
        <v>46007</v>
      </c>
      <c r="DF871">
        <v>1</v>
      </c>
      <c r="DG871">
        <v>19.850000000000001</v>
      </c>
      <c r="DH871" s="1">
        <v>46007</v>
      </c>
      <c r="DI871">
        <v>1</v>
      </c>
      <c r="DJ871" t="s">
        <v>2102</v>
      </c>
      <c r="DK871">
        <v>26</v>
      </c>
      <c r="DL871" t="s">
        <v>175</v>
      </c>
      <c r="EA871">
        <v>1707707</v>
      </c>
      <c r="EB871" s="1">
        <v>46007</v>
      </c>
      <c r="EE871">
        <v>19.850000000000001</v>
      </c>
    </row>
    <row r="872" spans="1:137" x14ac:dyDescent="0.25">
      <c r="A872">
        <v>40004679255</v>
      </c>
      <c r="C872" t="s">
        <v>155</v>
      </c>
      <c r="D872" t="s">
        <v>169</v>
      </c>
      <c r="E872">
        <v>87882977</v>
      </c>
      <c r="F872" t="s">
        <v>777</v>
      </c>
      <c r="G872" t="s">
        <v>693</v>
      </c>
      <c r="H872" t="s">
        <v>2103</v>
      </c>
      <c r="I872" t="s">
        <v>2073</v>
      </c>
      <c r="J872">
        <v>2025</v>
      </c>
      <c r="K872" s="1">
        <v>46007</v>
      </c>
      <c r="M872" s="1">
        <v>1</v>
      </c>
      <c r="N872" t="s">
        <v>160</v>
      </c>
      <c r="O872" t="s">
        <v>495</v>
      </c>
      <c r="P872" s="2">
        <v>46980</v>
      </c>
      <c r="Q872" t="s">
        <v>162</v>
      </c>
      <c r="T872">
        <v>2502662743</v>
      </c>
      <c r="U872" t="s">
        <v>695</v>
      </c>
      <c r="BG872">
        <v>100</v>
      </c>
      <c r="BH872" s="1">
        <v>46007</v>
      </c>
      <c r="BI872">
        <v>100</v>
      </c>
      <c r="BJ872" s="1">
        <v>46007</v>
      </c>
      <c r="BK872">
        <v>100</v>
      </c>
      <c r="BL872" s="1">
        <v>46007</v>
      </c>
      <c r="BM872">
        <v>100</v>
      </c>
      <c r="BN872" s="1">
        <v>46007</v>
      </c>
      <c r="BO872">
        <v>99</v>
      </c>
      <c r="BP872" s="1">
        <v>46007</v>
      </c>
      <c r="BZ872">
        <v>9.6</v>
      </c>
      <c r="CA872" s="1">
        <v>46007</v>
      </c>
      <c r="CB872">
        <v>6100</v>
      </c>
      <c r="CC872" s="1">
        <v>46007</v>
      </c>
      <c r="CL872">
        <v>9.01</v>
      </c>
      <c r="CM872" s="1">
        <v>46007</v>
      </c>
      <c r="CN872">
        <v>3.43</v>
      </c>
      <c r="CO872" s="1">
        <v>46007</v>
      </c>
      <c r="CR872">
        <v>0.15</v>
      </c>
      <c r="CS872" s="1">
        <v>46007</v>
      </c>
      <c r="CT872">
        <v>1</v>
      </c>
      <c r="DD872">
        <v>13.2</v>
      </c>
      <c r="DE872" s="1">
        <v>46007</v>
      </c>
      <c r="DF872">
        <v>1</v>
      </c>
      <c r="DG872">
        <v>1.75</v>
      </c>
      <c r="DH872" s="1">
        <v>46007</v>
      </c>
      <c r="DI872">
        <v>1</v>
      </c>
      <c r="DJ872" t="s">
        <v>2104</v>
      </c>
      <c r="DK872">
        <v>26</v>
      </c>
      <c r="DL872" t="s">
        <v>175</v>
      </c>
      <c r="EA872">
        <v>1784627</v>
      </c>
      <c r="EB872" s="1">
        <v>46007</v>
      </c>
      <c r="EE872">
        <v>1.75</v>
      </c>
    </row>
    <row r="873" spans="1:137" x14ac:dyDescent="0.25">
      <c r="A873">
        <v>40004679587</v>
      </c>
      <c r="C873" t="s">
        <v>155</v>
      </c>
      <c r="D873" t="s">
        <v>169</v>
      </c>
      <c r="E873">
        <v>87882977</v>
      </c>
      <c r="F873" t="s">
        <v>777</v>
      </c>
      <c r="G873" t="s">
        <v>693</v>
      </c>
      <c r="H873" t="s">
        <v>2107</v>
      </c>
      <c r="I873" t="s">
        <v>2073</v>
      </c>
      <c r="J873">
        <v>2025</v>
      </c>
      <c r="K873" s="1">
        <v>46007</v>
      </c>
      <c r="M873" s="1">
        <v>1</v>
      </c>
      <c r="N873" t="s">
        <v>222</v>
      </c>
      <c r="O873" t="s">
        <v>495</v>
      </c>
      <c r="P873" s="2">
        <v>48680</v>
      </c>
      <c r="Q873" t="s">
        <v>162</v>
      </c>
      <c r="T873">
        <v>2502662743</v>
      </c>
      <c r="U873" t="s">
        <v>695</v>
      </c>
      <c r="BG873">
        <v>100</v>
      </c>
      <c r="BH873" s="1">
        <v>46008</v>
      </c>
      <c r="BI873">
        <v>100</v>
      </c>
      <c r="BJ873" s="1">
        <v>46008</v>
      </c>
      <c r="BK873">
        <v>100</v>
      </c>
      <c r="BL873" s="1">
        <v>46008</v>
      </c>
      <c r="BM873">
        <v>98</v>
      </c>
      <c r="BN873" s="1">
        <v>46008</v>
      </c>
      <c r="BO873">
        <v>98</v>
      </c>
      <c r="BP873" s="1">
        <v>46008</v>
      </c>
      <c r="BZ873">
        <v>9.6</v>
      </c>
      <c r="CA873" s="1">
        <v>46008</v>
      </c>
      <c r="CB873">
        <v>5997</v>
      </c>
      <c r="CC873" s="1">
        <v>46008</v>
      </c>
      <c r="CD873">
        <v>0</v>
      </c>
      <c r="CE873" s="1">
        <v>46008</v>
      </c>
      <c r="CF873">
        <v>4</v>
      </c>
      <c r="CG873" s="1">
        <v>46008</v>
      </c>
      <c r="CH873">
        <v>4</v>
      </c>
      <c r="CI873" s="1">
        <v>46008</v>
      </c>
      <c r="CJ873">
        <v>8</v>
      </c>
      <c r="CK873" s="1">
        <v>46008</v>
      </c>
      <c r="CL873">
        <v>8.58</v>
      </c>
      <c r="CM873" s="1">
        <v>46008</v>
      </c>
      <c r="CN873">
        <v>7.72</v>
      </c>
      <c r="CO873" s="1">
        <v>46008</v>
      </c>
      <c r="CR873">
        <v>0.38</v>
      </c>
      <c r="CS873" s="1">
        <v>46008</v>
      </c>
      <c r="CT873">
        <v>1</v>
      </c>
      <c r="CU873">
        <v>2</v>
      </c>
      <c r="CV873" s="1">
        <v>46008</v>
      </c>
      <c r="CW873">
        <v>1</v>
      </c>
      <c r="CX873">
        <v>16</v>
      </c>
      <c r="CY873" s="1">
        <v>46008</v>
      </c>
      <c r="CZ873">
        <v>1</v>
      </c>
      <c r="DD873">
        <v>14.4</v>
      </c>
      <c r="DE873" s="1">
        <v>46008</v>
      </c>
      <c r="DF873">
        <v>1</v>
      </c>
      <c r="DG873">
        <v>2.34</v>
      </c>
      <c r="DH873" s="1">
        <v>46008</v>
      </c>
      <c r="DI873">
        <v>1</v>
      </c>
      <c r="DJ873" t="s">
        <v>2108</v>
      </c>
      <c r="DK873">
        <v>32</v>
      </c>
      <c r="DL873" t="s">
        <v>175</v>
      </c>
      <c r="EA873">
        <v>1710583</v>
      </c>
      <c r="EB873" s="1">
        <v>46008</v>
      </c>
      <c r="EE873">
        <v>2.34</v>
      </c>
    </row>
    <row r="874" spans="1:137" x14ac:dyDescent="0.25">
      <c r="A874">
        <v>40004680018</v>
      </c>
      <c r="C874" t="s">
        <v>155</v>
      </c>
      <c r="D874" t="s">
        <v>169</v>
      </c>
      <c r="E874">
        <v>87882977</v>
      </c>
      <c r="F874" t="s">
        <v>777</v>
      </c>
      <c r="G874" t="s">
        <v>693</v>
      </c>
      <c r="H874" t="s">
        <v>2109</v>
      </c>
      <c r="I874" t="s">
        <v>2073</v>
      </c>
      <c r="J874">
        <v>2025</v>
      </c>
      <c r="K874" s="1">
        <v>46008</v>
      </c>
      <c r="M874" s="1">
        <v>1</v>
      </c>
      <c r="N874" t="s">
        <v>160</v>
      </c>
      <c r="O874" t="s">
        <v>495</v>
      </c>
      <c r="P874" s="2">
        <v>10640</v>
      </c>
      <c r="Q874" t="s">
        <v>162</v>
      </c>
      <c r="T874">
        <v>2502662743</v>
      </c>
      <c r="U874" t="s">
        <v>695</v>
      </c>
      <c r="BG874">
        <v>100</v>
      </c>
      <c r="BH874" s="1">
        <v>46008</v>
      </c>
      <c r="BI874">
        <v>100</v>
      </c>
      <c r="BJ874" s="1">
        <v>46008</v>
      </c>
      <c r="BK874">
        <v>100</v>
      </c>
      <c r="BL874" s="1">
        <v>46008</v>
      </c>
      <c r="BM874">
        <v>100</v>
      </c>
      <c r="BN874" s="1">
        <v>46008</v>
      </c>
      <c r="BO874">
        <v>100</v>
      </c>
      <c r="BP874" s="1">
        <v>46008</v>
      </c>
      <c r="BZ874">
        <v>10.1</v>
      </c>
      <c r="CA874" s="1">
        <v>46008</v>
      </c>
      <c r="CB874">
        <v>5908</v>
      </c>
      <c r="CC874" s="1">
        <v>46008</v>
      </c>
      <c r="CL874">
        <v>10.81</v>
      </c>
      <c r="CM874" s="1">
        <v>46008</v>
      </c>
      <c r="CN874">
        <v>4.5</v>
      </c>
      <c r="CO874" s="1">
        <v>46008</v>
      </c>
      <c r="CR874">
        <v>0.38</v>
      </c>
      <c r="CS874" s="1">
        <v>46008</v>
      </c>
      <c r="CT874">
        <v>1</v>
      </c>
      <c r="DD874">
        <v>12.8</v>
      </c>
      <c r="DE874" s="1">
        <v>46008</v>
      </c>
      <c r="DF874">
        <v>1</v>
      </c>
      <c r="DG874">
        <v>2.2000000000000002</v>
      </c>
      <c r="DH874" s="1">
        <v>46008</v>
      </c>
      <c r="DI874">
        <v>1</v>
      </c>
      <c r="DJ874" t="s">
        <v>2110</v>
      </c>
      <c r="DK874">
        <v>26</v>
      </c>
      <c r="DL874" t="s">
        <v>175</v>
      </c>
      <c r="EA874">
        <v>1693823</v>
      </c>
      <c r="EB874" s="1">
        <v>46008</v>
      </c>
      <c r="EE874">
        <v>2.2000000000000002</v>
      </c>
    </row>
    <row r="875" spans="1:137" x14ac:dyDescent="0.25">
      <c r="A875">
        <v>40004679920</v>
      </c>
      <c r="C875" t="s">
        <v>155</v>
      </c>
      <c r="D875" t="s">
        <v>169</v>
      </c>
      <c r="E875">
        <v>90525233</v>
      </c>
      <c r="F875" t="s">
        <v>195</v>
      </c>
      <c r="G875" t="s">
        <v>196</v>
      </c>
      <c r="H875" t="s">
        <v>2111</v>
      </c>
      <c r="I875" t="s">
        <v>2106</v>
      </c>
      <c r="J875">
        <v>2025</v>
      </c>
      <c r="K875" s="1">
        <v>46008</v>
      </c>
      <c r="M875" s="1">
        <v>1</v>
      </c>
      <c r="N875" t="s">
        <v>160</v>
      </c>
      <c r="O875" t="s">
        <v>161</v>
      </c>
      <c r="P875" s="2">
        <v>47860</v>
      </c>
      <c r="Q875" t="s">
        <v>162</v>
      </c>
      <c r="T875">
        <v>2502642238</v>
      </c>
      <c r="U875" t="s">
        <v>163</v>
      </c>
      <c r="BG875">
        <v>100</v>
      </c>
      <c r="BH875" s="1">
        <v>46008</v>
      </c>
      <c r="BI875">
        <v>100</v>
      </c>
      <c r="BJ875" s="1">
        <v>46008</v>
      </c>
      <c r="BK875">
        <v>100</v>
      </c>
      <c r="BL875" s="1">
        <v>46008</v>
      </c>
      <c r="BM875">
        <v>100</v>
      </c>
      <c r="BN875" s="1">
        <v>46008</v>
      </c>
      <c r="BO875">
        <v>99</v>
      </c>
      <c r="BP875" s="1">
        <v>46008</v>
      </c>
      <c r="BQ875">
        <v>100</v>
      </c>
      <c r="BR875">
        <v>0</v>
      </c>
      <c r="BS875">
        <v>100</v>
      </c>
      <c r="BZ875">
        <v>9.9</v>
      </c>
      <c r="CA875" s="1">
        <v>46008</v>
      </c>
      <c r="CB875">
        <v>5504</v>
      </c>
      <c r="CC875" s="1">
        <v>46008</v>
      </c>
      <c r="CD875">
        <v>1</v>
      </c>
      <c r="CE875" s="1">
        <v>46008</v>
      </c>
      <c r="CF875">
        <v>4</v>
      </c>
      <c r="CG875" s="1">
        <v>46008</v>
      </c>
      <c r="CH875">
        <v>3</v>
      </c>
      <c r="CI875" s="1">
        <v>46008</v>
      </c>
      <c r="CJ875">
        <v>8</v>
      </c>
      <c r="CK875" s="1">
        <v>46008</v>
      </c>
      <c r="CL875">
        <v>12.07</v>
      </c>
      <c r="CM875" s="1">
        <v>46008</v>
      </c>
      <c r="CN875">
        <v>5.47</v>
      </c>
      <c r="CO875" s="1">
        <v>46008</v>
      </c>
      <c r="CR875">
        <v>0.13</v>
      </c>
      <c r="CS875" s="1">
        <v>46008</v>
      </c>
      <c r="CT875">
        <v>1</v>
      </c>
      <c r="DD875">
        <v>11.76</v>
      </c>
      <c r="DE875" s="1">
        <v>46008</v>
      </c>
      <c r="DF875">
        <v>1</v>
      </c>
      <c r="DG875">
        <v>3.14</v>
      </c>
      <c r="DH875" s="1">
        <v>46008</v>
      </c>
      <c r="DI875">
        <v>1</v>
      </c>
      <c r="DJ875" t="s">
        <v>2112</v>
      </c>
      <c r="DK875">
        <v>33</v>
      </c>
      <c r="DL875" t="s">
        <v>175</v>
      </c>
      <c r="EA875">
        <v>17024601292800</v>
      </c>
      <c r="EB875" s="1">
        <v>46008</v>
      </c>
      <c r="EE875">
        <v>3.14</v>
      </c>
    </row>
    <row r="876" spans="1:137" x14ac:dyDescent="0.25">
      <c r="A876">
        <v>40004680107</v>
      </c>
      <c r="C876" t="s">
        <v>155</v>
      </c>
      <c r="D876" t="s">
        <v>169</v>
      </c>
      <c r="E876">
        <v>91478468</v>
      </c>
      <c r="F876" t="s">
        <v>237</v>
      </c>
      <c r="G876" t="s">
        <v>238</v>
      </c>
      <c r="H876" t="s">
        <v>2113</v>
      </c>
      <c r="I876" t="s">
        <v>2021</v>
      </c>
      <c r="J876">
        <v>2025</v>
      </c>
      <c r="K876" s="1">
        <v>46008</v>
      </c>
      <c r="M876" s="1">
        <v>1</v>
      </c>
      <c r="N876" t="s">
        <v>160</v>
      </c>
      <c r="O876" t="s">
        <v>161</v>
      </c>
      <c r="P876" s="2">
        <v>48380</v>
      </c>
      <c r="Q876" t="s">
        <v>162</v>
      </c>
      <c r="T876">
        <v>2502689228</v>
      </c>
      <c r="U876" t="s">
        <v>163</v>
      </c>
      <c r="BG876">
        <v>100</v>
      </c>
      <c r="BH876" s="1">
        <v>46008</v>
      </c>
      <c r="BI876">
        <v>100</v>
      </c>
      <c r="BJ876" s="1">
        <v>46008</v>
      </c>
      <c r="BK876">
        <v>100</v>
      </c>
      <c r="BL876" s="1">
        <v>46008</v>
      </c>
      <c r="BM876">
        <v>100</v>
      </c>
      <c r="BN876" s="1">
        <v>46008</v>
      </c>
      <c r="BO876">
        <v>100</v>
      </c>
      <c r="BP876" s="1">
        <v>46008</v>
      </c>
      <c r="BQ876">
        <v>100</v>
      </c>
      <c r="BR876">
        <v>0</v>
      </c>
      <c r="BS876">
        <v>100</v>
      </c>
      <c r="BZ876">
        <v>9.8000000000000007</v>
      </c>
      <c r="CA876" s="1">
        <v>46008</v>
      </c>
      <c r="CB876">
        <v>5954</v>
      </c>
      <c r="CC876" s="1">
        <v>46008</v>
      </c>
      <c r="CD876">
        <v>1</v>
      </c>
      <c r="CE876" s="1">
        <v>46008</v>
      </c>
      <c r="CF876">
        <v>5</v>
      </c>
      <c r="CG876" s="1">
        <v>46008</v>
      </c>
      <c r="CH876">
        <v>5.5</v>
      </c>
      <c r="CI876" s="1">
        <v>46008</v>
      </c>
      <c r="CJ876">
        <v>11.5</v>
      </c>
      <c r="CK876" s="1">
        <v>46008</v>
      </c>
      <c r="CL876">
        <v>15.35</v>
      </c>
      <c r="CM876" s="1">
        <v>46008</v>
      </c>
      <c r="CN876">
        <v>11.85</v>
      </c>
      <c r="CO876" s="1">
        <v>46008</v>
      </c>
      <c r="CR876">
        <v>0.23</v>
      </c>
      <c r="CS876" s="1">
        <v>46008</v>
      </c>
      <c r="CT876">
        <v>1</v>
      </c>
      <c r="DD876">
        <v>13.65</v>
      </c>
      <c r="DE876" s="1">
        <v>46008</v>
      </c>
      <c r="DF876">
        <v>1</v>
      </c>
      <c r="DG876">
        <v>6.36</v>
      </c>
      <c r="DH876" s="1">
        <v>46008</v>
      </c>
      <c r="DI876">
        <v>1</v>
      </c>
      <c r="DJ876" t="s">
        <v>2114</v>
      </c>
      <c r="DK876">
        <v>33</v>
      </c>
      <c r="DL876" t="s">
        <v>175</v>
      </c>
      <c r="EA876">
        <v>1775664</v>
      </c>
      <c r="EB876" s="1">
        <v>46008</v>
      </c>
      <c r="EE876">
        <v>6.36</v>
      </c>
    </row>
    <row r="877" spans="1:137" x14ac:dyDescent="0.25">
      <c r="A877">
        <v>40004680017</v>
      </c>
      <c r="C877" t="s">
        <v>155</v>
      </c>
      <c r="D877" t="s">
        <v>169</v>
      </c>
      <c r="E877">
        <v>91564801</v>
      </c>
      <c r="F877" t="s">
        <v>419</v>
      </c>
      <c r="G877" t="s">
        <v>420</v>
      </c>
      <c r="H877" t="s">
        <v>2115</v>
      </c>
      <c r="I877" t="s">
        <v>1983</v>
      </c>
      <c r="J877">
        <v>2025</v>
      </c>
      <c r="K877" s="1">
        <v>46008</v>
      </c>
      <c r="M877" s="1">
        <v>1</v>
      </c>
      <c r="N877" t="s">
        <v>160</v>
      </c>
      <c r="O877" t="s">
        <v>161</v>
      </c>
      <c r="P877" s="2">
        <v>49880</v>
      </c>
      <c r="Q877" t="s">
        <v>162</v>
      </c>
      <c r="T877">
        <v>2502641480</v>
      </c>
      <c r="U877" t="s">
        <v>163</v>
      </c>
      <c r="BG877">
        <v>100</v>
      </c>
      <c r="BH877" s="1">
        <v>46008</v>
      </c>
      <c r="BI877">
        <v>100</v>
      </c>
      <c r="BJ877" s="1">
        <v>46008</v>
      </c>
      <c r="BK877">
        <v>100</v>
      </c>
      <c r="BL877" s="1">
        <v>46008</v>
      </c>
      <c r="BM877">
        <v>100</v>
      </c>
      <c r="BN877" s="1">
        <v>46008</v>
      </c>
      <c r="BO877">
        <v>100</v>
      </c>
      <c r="BP877" s="1">
        <v>46008</v>
      </c>
      <c r="BQ877">
        <v>100</v>
      </c>
      <c r="BR877">
        <v>0</v>
      </c>
      <c r="BS877">
        <v>100</v>
      </c>
      <c r="BZ877">
        <v>7.1</v>
      </c>
      <c r="CA877" s="1">
        <v>46008</v>
      </c>
      <c r="CB877">
        <v>6045</v>
      </c>
      <c r="CC877" s="1">
        <v>46008</v>
      </c>
      <c r="CL877">
        <v>7.93</v>
      </c>
      <c r="CM877" s="1">
        <v>46008</v>
      </c>
      <c r="CN877">
        <v>11.73</v>
      </c>
      <c r="CO877" s="1">
        <v>46008</v>
      </c>
      <c r="CR877">
        <v>0.28000000000000003</v>
      </c>
      <c r="CS877" s="1">
        <v>46008</v>
      </c>
      <c r="CT877">
        <v>1</v>
      </c>
      <c r="CU877">
        <v>0</v>
      </c>
      <c r="CV877" s="1">
        <v>46008</v>
      </c>
      <c r="CW877">
        <v>1</v>
      </c>
      <c r="CX877">
        <v>14.67</v>
      </c>
      <c r="CY877" s="1">
        <v>46008</v>
      </c>
      <c r="CZ877">
        <v>1</v>
      </c>
      <c r="DD877">
        <v>13.07</v>
      </c>
      <c r="DE877" s="1">
        <v>46008</v>
      </c>
      <c r="DF877">
        <v>1</v>
      </c>
      <c r="DG877">
        <v>17.600000000000001</v>
      </c>
      <c r="DH877" s="1">
        <v>46008</v>
      </c>
      <c r="DI877">
        <v>1</v>
      </c>
      <c r="DJ877" t="s">
        <v>2116</v>
      </c>
      <c r="DK877">
        <v>31</v>
      </c>
      <c r="DL877" t="s">
        <v>175</v>
      </c>
      <c r="EA877">
        <v>1707708</v>
      </c>
      <c r="EB877" s="1">
        <v>46008</v>
      </c>
      <c r="EE877">
        <v>17.600000000000001</v>
      </c>
    </row>
    <row r="878" spans="1:137" x14ac:dyDescent="0.25">
      <c r="A878">
        <v>40004679928</v>
      </c>
      <c r="C878" t="s">
        <v>155</v>
      </c>
      <c r="D878" t="s">
        <v>169</v>
      </c>
      <c r="E878">
        <v>87883582</v>
      </c>
      <c r="F878" t="s">
        <v>241</v>
      </c>
      <c r="G878" t="s">
        <v>242</v>
      </c>
      <c r="H878" t="s">
        <v>2117</v>
      </c>
      <c r="I878" t="s">
        <v>1979</v>
      </c>
      <c r="J878">
        <v>2025</v>
      </c>
      <c r="K878" s="1">
        <v>46007</v>
      </c>
      <c r="M878" s="1">
        <v>1</v>
      </c>
      <c r="N878" t="s">
        <v>181</v>
      </c>
      <c r="O878" t="s">
        <v>161</v>
      </c>
      <c r="P878" s="2">
        <v>51380</v>
      </c>
      <c r="Q878" t="s">
        <v>162</v>
      </c>
      <c r="T878">
        <v>2502640947</v>
      </c>
      <c r="U878" t="s">
        <v>194</v>
      </c>
      <c r="BG878">
        <v>100</v>
      </c>
      <c r="BH878" s="1">
        <v>46008</v>
      </c>
      <c r="BI878">
        <v>100</v>
      </c>
      <c r="BJ878" s="1">
        <v>46008</v>
      </c>
      <c r="BK878">
        <v>100</v>
      </c>
      <c r="BL878" s="1">
        <v>46008</v>
      </c>
      <c r="BM878">
        <v>100</v>
      </c>
      <c r="BN878" s="1">
        <v>46008</v>
      </c>
      <c r="BO878">
        <v>100</v>
      </c>
      <c r="BP878" s="1">
        <v>46008</v>
      </c>
      <c r="BZ878">
        <v>9.6</v>
      </c>
      <c r="CA878" s="1">
        <v>46008</v>
      </c>
      <c r="CB878">
        <v>4721</v>
      </c>
      <c r="CC878" s="1">
        <v>46008</v>
      </c>
      <c r="CL878">
        <v>4.2</v>
      </c>
      <c r="CM878" s="1">
        <v>46008</v>
      </c>
      <c r="CN878">
        <v>5.4</v>
      </c>
      <c r="CO878" s="1">
        <v>46008</v>
      </c>
      <c r="CR878">
        <v>0.15</v>
      </c>
      <c r="CS878" s="1">
        <v>46008</v>
      </c>
      <c r="CT878">
        <v>1</v>
      </c>
      <c r="DD878">
        <v>14.43</v>
      </c>
      <c r="DE878" s="1">
        <v>46008</v>
      </c>
      <c r="DF878">
        <v>1</v>
      </c>
      <c r="DG878">
        <v>4.5599999999999996</v>
      </c>
      <c r="DH878" s="1">
        <v>46008</v>
      </c>
      <c r="DI878">
        <v>1</v>
      </c>
      <c r="DJ878" t="s">
        <v>2118</v>
      </c>
      <c r="DK878">
        <v>26</v>
      </c>
      <c r="DL878" t="s">
        <v>175</v>
      </c>
      <c r="EA878">
        <v>1682613</v>
      </c>
      <c r="EB878" s="1">
        <v>46008</v>
      </c>
      <c r="EE878">
        <v>4.5599999999999996</v>
      </c>
    </row>
    <row r="879" spans="1:137" x14ac:dyDescent="0.25">
      <c r="A879">
        <v>40004680035</v>
      </c>
      <c r="C879" t="s">
        <v>155</v>
      </c>
      <c r="D879" t="s">
        <v>169</v>
      </c>
      <c r="E879">
        <v>91480187</v>
      </c>
      <c r="F879" t="s">
        <v>254</v>
      </c>
      <c r="G879" t="s">
        <v>255</v>
      </c>
      <c r="H879" t="s">
        <v>2119</v>
      </c>
      <c r="I879" t="s">
        <v>1976</v>
      </c>
      <c r="J879">
        <v>2025</v>
      </c>
      <c r="K879" s="1">
        <v>46008</v>
      </c>
      <c r="M879" s="1">
        <v>1</v>
      </c>
      <c r="N879" t="s">
        <v>160</v>
      </c>
      <c r="O879" t="s">
        <v>173</v>
      </c>
      <c r="P879" s="2">
        <v>49320</v>
      </c>
      <c r="Q879" t="s">
        <v>162</v>
      </c>
      <c r="T879">
        <v>2502644702</v>
      </c>
      <c r="U879" t="s">
        <v>168</v>
      </c>
      <c r="BG879">
        <v>100</v>
      </c>
      <c r="BH879" s="1">
        <v>46008</v>
      </c>
      <c r="BI879">
        <v>100</v>
      </c>
      <c r="BJ879" s="1">
        <v>46008</v>
      </c>
      <c r="BK879">
        <v>100</v>
      </c>
      <c r="BL879" s="1">
        <v>46008</v>
      </c>
      <c r="BM879">
        <v>100</v>
      </c>
      <c r="BN879" s="1">
        <v>46008</v>
      </c>
      <c r="BO879">
        <v>100</v>
      </c>
      <c r="BP879" s="1">
        <v>46008</v>
      </c>
      <c r="BZ879">
        <v>7.5</v>
      </c>
      <c r="CA879" s="1">
        <v>46008</v>
      </c>
      <c r="CB879">
        <v>6310</v>
      </c>
      <c r="CC879" s="1">
        <v>46008</v>
      </c>
      <c r="CD879">
        <v>3</v>
      </c>
      <c r="CE879" s="1">
        <v>46008</v>
      </c>
      <c r="CF879">
        <v>4</v>
      </c>
      <c r="CG879" s="1">
        <v>46008</v>
      </c>
      <c r="CH879">
        <v>10</v>
      </c>
      <c r="CI879" s="1">
        <v>46008</v>
      </c>
      <c r="CJ879">
        <v>17</v>
      </c>
      <c r="CK879" s="1">
        <v>46008</v>
      </c>
      <c r="CL879">
        <v>16.02</v>
      </c>
      <c r="CM879" s="1">
        <v>46008</v>
      </c>
      <c r="CN879">
        <v>14.45</v>
      </c>
      <c r="CO879" s="1">
        <v>46008</v>
      </c>
      <c r="CR879">
        <v>0.15</v>
      </c>
      <c r="CS879" s="1">
        <v>46008</v>
      </c>
      <c r="CT879">
        <v>1</v>
      </c>
      <c r="CU879">
        <v>1</v>
      </c>
      <c r="CV879" s="1">
        <v>46008</v>
      </c>
      <c r="CW879">
        <v>1</v>
      </c>
      <c r="CX879">
        <v>16</v>
      </c>
      <c r="CY879" s="1">
        <v>46008</v>
      </c>
      <c r="CZ879">
        <v>1</v>
      </c>
      <c r="DD879">
        <v>13.08</v>
      </c>
      <c r="DE879" s="1">
        <v>46008</v>
      </c>
      <c r="DF879">
        <v>1</v>
      </c>
      <c r="DG879">
        <v>8.89</v>
      </c>
      <c r="DH879" s="1">
        <v>46008</v>
      </c>
      <c r="DI879">
        <v>1</v>
      </c>
      <c r="DJ879" t="s">
        <v>2120</v>
      </c>
      <c r="DK879">
        <v>32</v>
      </c>
      <c r="DL879" t="s">
        <v>319</v>
      </c>
      <c r="EA879">
        <v>1667251</v>
      </c>
      <c r="EB879" s="1">
        <v>46008</v>
      </c>
      <c r="EE879">
        <v>8.89</v>
      </c>
      <c r="EF879" t="s">
        <v>233</v>
      </c>
      <c r="EG879" t="s">
        <v>86</v>
      </c>
    </row>
    <row r="880" spans="1:137" x14ac:dyDescent="0.25">
      <c r="A880">
        <v>40004680115</v>
      </c>
      <c r="C880" t="s">
        <v>155</v>
      </c>
      <c r="D880" t="s">
        <v>169</v>
      </c>
      <c r="E880">
        <v>91564801</v>
      </c>
      <c r="F880" t="s">
        <v>419</v>
      </c>
      <c r="G880" t="s">
        <v>420</v>
      </c>
      <c r="H880" t="s">
        <v>2121</v>
      </c>
      <c r="I880" t="s">
        <v>1983</v>
      </c>
      <c r="J880">
        <v>2025</v>
      </c>
      <c r="K880" s="1">
        <v>46008</v>
      </c>
      <c r="M880" s="1">
        <v>1</v>
      </c>
      <c r="N880" t="s">
        <v>160</v>
      </c>
      <c r="O880" t="s">
        <v>161</v>
      </c>
      <c r="P880" s="2">
        <v>49220</v>
      </c>
      <c r="Q880" t="s">
        <v>162</v>
      </c>
      <c r="T880">
        <v>2502641480</v>
      </c>
      <c r="U880" t="s">
        <v>163</v>
      </c>
      <c r="BG880">
        <v>100</v>
      </c>
      <c r="BH880" s="1">
        <v>46008</v>
      </c>
      <c r="BI880">
        <v>100</v>
      </c>
      <c r="BJ880" s="1">
        <v>46008</v>
      </c>
      <c r="BK880">
        <v>99</v>
      </c>
      <c r="BL880" s="1">
        <v>46008</v>
      </c>
      <c r="BM880">
        <v>100</v>
      </c>
      <c r="BN880" s="1">
        <v>46008</v>
      </c>
      <c r="BO880">
        <v>100</v>
      </c>
      <c r="BP880" s="1">
        <v>46008</v>
      </c>
      <c r="BQ880">
        <v>100</v>
      </c>
      <c r="BR880">
        <v>0</v>
      </c>
      <c r="BS880">
        <v>100</v>
      </c>
      <c r="BZ880">
        <v>7.3</v>
      </c>
      <c r="CA880" s="1">
        <v>46008</v>
      </c>
      <c r="CB880">
        <v>6045</v>
      </c>
      <c r="CC880" s="1">
        <v>46008</v>
      </c>
      <c r="CL880">
        <v>7.93</v>
      </c>
      <c r="CM880" s="1">
        <v>46008</v>
      </c>
      <c r="CN880">
        <v>11.73</v>
      </c>
      <c r="CO880" s="1">
        <v>46008</v>
      </c>
      <c r="CR880">
        <v>0.28000000000000003</v>
      </c>
      <c r="CS880" s="1">
        <v>46008</v>
      </c>
      <c r="CT880">
        <v>1</v>
      </c>
      <c r="CU880">
        <v>0</v>
      </c>
      <c r="CV880" s="1">
        <v>46008</v>
      </c>
      <c r="CW880">
        <v>1</v>
      </c>
      <c r="CX880">
        <v>14.67</v>
      </c>
      <c r="CY880" s="1">
        <v>46008</v>
      </c>
      <c r="CZ880">
        <v>1</v>
      </c>
      <c r="DD880">
        <v>13.07</v>
      </c>
      <c r="DE880" s="1">
        <v>46008</v>
      </c>
      <c r="DF880">
        <v>1</v>
      </c>
      <c r="DG880">
        <v>17.600000000000001</v>
      </c>
      <c r="DH880" s="1">
        <v>46008</v>
      </c>
      <c r="DI880">
        <v>1</v>
      </c>
      <c r="DJ880" t="s">
        <v>2122</v>
      </c>
      <c r="DK880">
        <v>31</v>
      </c>
      <c r="DL880" t="s">
        <v>175</v>
      </c>
      <c r="EA880">
        <v>1707708</v>
      </c>
      <c r="EB880" s="1">
        <v>46008</v>
      </c>
      <c r="EE880">
        <v>17.600000000000001</v>
      </c>
    </row>
    <row r="881" spans="1:135" x14ac:dyDescent="0.25">
      <c r="A881">
        <v>40004679788</v>
      </c>
      <c r="C881" t="s">
        <v>155</v>
      </c>
      <c r="D881" t="s">
        <v>169</v>
      </c>
      <c r="E881">
        <v>91564801</v>
      </c>
      <c r="F881" t="s">
        <v>419</v>
      </c>
      <c r="G881" t="s">
        <v>420</v>
      </c>
      <c r="H881" t="s">
        <v>2123</v>
      </c>
      <c r="I881" t="s">
        <v>1983</v>
      </c>
      <c r="J881">
        <v>2025</v>
      </c>
      <c r="K881" s="1">
        <v>46008</v>
      </c>
      <c r="M881" s="1">
        <v>1</v>
      </c>
      <c r="N881" t="s">
        <v>160</v>
      </c>
      <c r="O881" t="s">
        <v>161</v>
      </c>
      <c r="P881" s="2">
        <v>50020</v>
      </c>
      <c r="Q881" t="s">
        <v>162</v>
      </c>
      <c r="T881">
        <v>2502641480</v>
      </c>
      <c r="U881" t="s">
        <v>163</v>
      </c>
      <c r="BG881">
        <v>100</v>
      </c>
      <c r="BH881" s="1">
        <v>46008</v>
      </c>
      <c r="BI881">
        <v>100</v>
      </c>
      <c r="BJ881" s="1">
        <v>46008</v>
      </c>
      <c r="BK881">
        <v>100</v>
      </c>
      <c r="BL881" s="1">
        <v>46008</v>
      </c>
      <c r="BM881">
        <v>100</v>
      </c>
      <c r="BN881" s="1">
        <v>46008</v>
      </c>
      <c r="BO881">
        <v>100</v>
      </c>
      <c r="BP881" s="1">
        <v>46008</v>
      </c>
      <c r="BQ881">
        <v>100</v>
      </c>
      <c r="BR881">
        <v>0</v>
      </c>
      <c r="BS881">
        <v>100</v>
      </c>
      <c r="BZ881">
        <v>6.9</v>
      </c>
      <c r="CA881" s="1">
        <v>46008</v>
      </c>
      <c r="CB881">
        <v>6045</v>
      </c>
      <c r="CC881" s="1">
        <v>46008</v>
      </c>
      <c r="CL881">
        <v>7.93</v>
      </c>
      <c r="CM881" s="1">
        <v>46008</v>
      </c>
      <c r="CN881">
        <v>11.73</v>
      </c>
      <c r="CO881" s="1">
        <v>46008</v>
      </c>
      <c r="CR881">
        <v>0.28000000000000003</v>
      </c>
      <c r="CS881" s="1">
        <v>46008</v>
      </c>
      <c r="CT881">
        <v>1</v>
      </c>
      <c r="CU881">
        <v>0</v>
      </c>
      <c r="CV881" s="1">
        <v>46008</v>
      </c>
      <c r="CW881">
        <v>1</v>
      </c>
      <c r="CX881">
        <v>14.67</v>
      </c>
      <c r="CY881" s="1">
        <v>46008</v>
      </c>
      <c r="CZ881">
        <v>1</v>
      </c>
      <c r="DD881">
        <v>13.07</v>
      </c>
      <c r="DE881" s="1">
        <v>46008</v>
      </c>
      <c r="DF881">
        <v>1</v>
      </c>
      <c r="DG881">
        <v>17.600000000000001</v>
      </c>
      <c r="DH881" s="1">
        <v>46008</v>
      </c>
      <c r="DI881">
        <v>1</v>
      </c>
      <c r="DJ881" t="s">
        <v>2124</v>
      </c>
      <c r="DK881">
        <v>31</v>
      </c>
      <c r="DL881" t="s">
        <v>175</v>
      </c>
      <c r="EA881">
        <v>1707708</v>
      </c>
      <c r="EB881" s="1">
        <v>46008</v>
      </c>
      <c r="EE881">
        <v>17.600000000000001</v>
      </c>
    </row>
    <row r="882" spans="1:135" x14ac:dyDescent="0.25">
      <c r="A882">
        <v>40004679873</v>
      </c>
      <c r="C882" t="s">
        <v>155</v>
      </c>
      <c r="D882" t="s">
        <v>169</v>
      </c>
      <c r="E882">
        <v>87882977</v>
      </c>
      <c r="F882" t="s">
        <v>777</v>
      </c>
      <c r="G882" t="s">
        <v>693</v>
      </c>
      <c r="H882" t="s">
        <v>2125</v>
      </c>
      <c r="I882" t="s">
        <v>2073</v>
      </c>
      <c r="J882">
        <v>2025</v>
      </c>
      <c r="K882" s="1">
        <v>46008</v>
      </c>
      <c r="M882" s="1">
        <v>1</v>
      </c>
      <c r="N882" t="s">
        <v>160</v>
      </c>
      <c r="O882" t="s">
        <v>495</v>
      </c>
      <c r="P882" s="2">
        <v>50300</v>
      </c>
      <c r="Q882" t="s">
        <v>162</v>
      </c>
      <c r="T882">
        <v>2502662743</v>
      </c>
      <c r="U882" t="s">
        <v>695</v>
      </c>
      <c r="BG882">
        <v>100</v>
      </c>
      <c r="BH882" s="1">
        <v>46008</v>
      </c>
      <c r="BI882">
        <v>100</v>
      </c>
      <c r="BJ882" s="1">
        <v>46008</v>
      </c>
      <c r="BK882">
        <v>100</v>
      </c>
      <c r="BL882" s="1">
        <v>46008</v>
      </c>
      <c r="BM882">
        <v>99</v>
      </c>
      <c r="BN882" s="1">
        <v>46008</v>
      </c>
      <c r="BO882">
        <v>98</v>
      </c>
      <c r="BP882" s="1">
        <v>46008</v>
      </c>
      <c r="BZ882">
        <v>10</v>
      </c>
      <c r="CA882" s="1">
        <v>46008</v>
      </c>
      <c r="CB882">
        <v>5936</v>
      </c>
      <c r="CC882" s="1">
        <v>46008</v>
      </c>
      <c r="CD882">
        <v>1</v>
      </c>
      <c r="CE882" s="1">
        <v>46008</v>
      </c>
      <c r="CF882">
        <v>3</v>
      </c>
      <c r="CG882" s="1">
        <v>46008</v>
      </c>
      <c r="CH882">
        <v>3</v>
      </c>
      <c r="CI882" s="1">
        <v>46008</v>
      </c>
      <c r="CJ882">
        <v>7</v>
      </c>
      <c r="CK882" s="1">
        <v>46008</v>
      </c>
      <c r="CL882">
        <v>6.73</v>
      </c>
      <c r="CM882" s="1">
        <v>46008</v>
      </c>
      <c r="CN882">
        <v>3.59</v>
      </c>
      <c r="CO882" s="1">
        <v>46008</v>
      </c>
      <c r="CR882">
        <v>0.31</v>
      </c>
      <c r="CS882" s="1">
        <v>46008</v>
      </c>
      <c r="CT882">
        <v>1</v>
      </c>
      <c r="CU882">
        <v>2</v>
      </c>
      <c r="CV882" s="1">
        <v>46008</v>
      </c>
      <c r="CW882">
        <v>1</v>
      </c>
      <c r="CX882">
        <v>10</v>
      </c>
      <c r="CY882" s="1">
        <v>46008</v>
      </c>
      <c r="CZ882">
        <v>1</v>
      </c>
      <c r="DD882">
        <v>13.36</v>
      </c>
      <c r="DE882" s="1">
        <v>46008</v>
      </c>
      <c r="DF882">
        <v>1</v>
      </c>
      <c r="DG882">
        <v>1.75</v>
      </c>
      <c r="DH882" s="1">
        <v>46008</v>
      </c>
      <c r="DI882">
        <v>1</v>
      </c>
      <c r="DJ882" t="s">
        <v>2126</v>
      </c>
      <c r="DK882">
        <v>32</v>
      </c>
      <c r="DL882" t="s">
        <v>175</v>
      </c>
      <c r="EA882">
        <v>1693823</v>
      </c>
      <c r="EB882" s="1">
        <v>46008</v>
      </c>
      <c r="EE882">
        <v>1.75</v>
      </c>
    </row>
    <row r="883" spans="1:135" x14ac:dyDescent="0.25">
      <c r="A883">
        <v>40004679969</v>
      </c>
      <c r="C883" t="s">
        <v>155</v>
      </c>
      <c r="D883" t="s">
        <v>169</v>
      </c>
      <c r="E883">
        <v>90525233</v>
      </c>
      <c r="F883" t="s">
        <v>195</v>
      </c>
      <c r="G883" t="s">
        <v>196</v>
      </c>
      <c r="H883" t="s">
        <v>2127</v>
      </c>
      <c r="I883" t="s">
        <v>2106</v>
      </c>
      <c r="J883">
        <v>2025</v>
      </c>
      <c r="K883" s="1">
        <v>46008</v>
      </c>
      <c r="M883" s="1">
        <v>1</v>
      </c>
      <c r="N883" t="s">
        <v>160</v>
      </c>
      <c r="O883" t="s">
        <v>161</v>
      </c>
      <c r="P883" s="2">
        <v>47820</v>
      </c>
      <c r="Q883" t="s">
        <v>162</v>
      </c>
      <c r="T883">
        <v>2502642238</v>
      </c>
      <c r="U883" t="s">
        <v>163</v>
      </c>
      <c r="BG883">
        <v>100</v>
      </c>
      <c r="BH883" s="1">
        <v>46008</v>
      </c>
      <c r="BI883">
        <v>100</v>
      </c>
      <c r="BJ883" s="1">
        <v>46008</v>
      </c>
      <c r="BK883">
        <v>100</v>
      </c>
      <c r="BL883" s="1">
        <v>46008</v>
      </c>
      <c r="BM883">
        <v>100</v>
      </c>
      <c r="BN883" s="1">
        <v>46008</v>
      </c>
      <c r="BO883">
        <v>100</v>
      </c>
      <c r="BP883" s="1">
        <v>46008</v>
      </c>
      <c r="BQ883">
        <v>100</v>
      </c>
      <c r="BR883">
        <v>0</v>
      </c>
      <c r="BS883">
        <v>100</v>
      </c>
      <c r="BZ883">
        <v>8.9</v>
      </c>
      <c r="CA883" s="1">
        <v>46008</v>
      </c>
      <c r="CB883">
        <v>5556</v>
      </c>
      <c r="CC883" s="1">
        <v>46008</v>
      </c>
      <c r="CL883">
        <v>10.8</v>
      </c>
      <c r="CM883" s="1">
        <v>46008</v>
      </c>
      <c r="CN883">
        <v>4.8</v>
      </c>
      <c r="CO883" s="1">
        <v>46008</v>
      </c>
      <c r="CR883">
        <v>0.13</v>
      </c>
      <c r="CS883" s="1">
        <v>46008</v>
      </c>
      <c r="CT883">
        <v>1</v>
      </c>
      <c r="DD883">
        <v>11</v>
      </c>
      <c r="DE883" s="1">
        <v>46008</v>
      </c>
      <c r="DF883">
        <v>1</v>
      </c>
      <c r="DG883">
        <v>5.21</v>
      </c>
      <c r="DH883" s="1">
        <v>46008</v>
      </c>
      <c r="DI883">
        <v>1</v>
      </c>
      <c r="DJ883" t="s">
        <v>2128</v>
      </c>
      <c r="DK883">
        <v>29</v>
      </c>
      <c r="DL883" t="s">
        <v>175</v>
      </c>
      <c r="EA883">
        <v>1702460</v>
      </c>
      <c r="EB883" s="1">
        <v>46008</v>
      </c>
      <c r="EE883">
        <v>5.21</v>
      </c>
    </row>
    <row r="884" spans="1:135" x14ac:dyDescent="0.25">
      <c r="A884">
        <v>40004680033</v>
      </c>
      <c r="C884" t="s">
        <v>155</v>
      </c>
      <c r="D884" t="s">
        <v>169</v>
      </c>
      <c r="E884">
        <v>91478468</v>
      </c>
      <c r="F884" t="s">
        <v>237</v>
      </c>
      <c r="G884" t="s">
        <v>238</v>
      </c>
      <c r="H884" t="s">
        <v>2129</v>
      </c>
      <c r="I884" t="s">
        <v>2021</v>
      </c>
      <c r="J884">
        <v>2025</v>
      </c>
      <c r="K884" s="1">
        <v>46008</v>
      </c>
      <c r="M884" s="1">
        <v>1</v>
      </c>
      <c r="N884" t="s">
        <v>160</v>
      </c>
      <c r="O884" t="s">
        <v>161</v>
      </c>
      <c r="P884" s="2">
        <v>47760</v>
      </c>
      <c r="Q884" t="s">
        <v>162</v>
      </c>
      <c r="T884">
        <v>2502689228</v>
      </c>
      <c r="U884" t="s">
        <v>163</v>
      </c>
      <c r="BG884">
        <v>100</v>
      </c>
      <c r="BH884" s="1">
        <v>46008</v>
      </c>
      <c r="BI884">
        <v>100</v>
      </c>
      <c r="BJ884" s="1">
        <v>46008</v>
      </c>
      <c r="BK884">
        <v>100</v>
      </c>
      <c r="BL884" s="1">
        <v>46008</v>
      </c>
      <c r="BM884">
        <v>100</v>
      </c>
      <c r="BN884" s="1">
        <v>46008</v>
      </c>
      <c r="BO884">
        <v>100</v>
      </c>
      <c r="BP884" s="1">
        <v>46008</v>
      </c>
      <c r="BQ884">
        <v>100</v>
      </c>
      <c r="BR884">
        <v>0</v>
      </c>
      <c r="BS884">
        <v>100</v>
      </c>
      <c r="BZ884">
        <v>10</v>
      </c>
      <c r="CA884" s="1">
        <v>46008</v>
      </c>
      <c r="CB884">
        <v>5954</v>
      </c>
      <c r="CC884" s="1">
        <v>46008</v>
      </c>
      <c r="CD884">
        <v>1</v>
      </c>
      <c r="CE884" s="1">
        <v>46008</v>
      </c>
      <c r="CF884">
        <v>5</v>
      </c>
      <c r="CG884" s="1">
        <v>46008</v>
      </c>
      <c r="CH884">
        <v>5.5</v>
      </c>
      <c r="CI884" s="1">
        <v>46008</v>
      </c>
      <c r="CJ884">
        <v>11.5</v>
      </c>
      <c r="CK884" s="1">
        <v>46008</v>
      </c>
      <c r="CL884">
        <v>15.35</v>
      </c>
      <c r="CM884" s="1">
        <v>46008</v>
      </c>
      <c r="CN884">
        <v>11.85</v>
      </c>
      <c r="CO884" s="1">
        <v>46008</v>
      </c>
      <c r="CR884">
        <v>0.23</v>
      </c>
      <c r="CS884" s="1">
        <v>46008</v>
      </c>
      <c r="CT884">
        <v>1</v>
      </c>
      <c r="DD884">
        <v>13.65</v>
      </c>
      <c r="DE884" s="1">
        <v>46008</v>
      </c>
      <c r="DF884">
        <v>1</v>
      </c>
      <c r="DG884">
        <v>6.36</v>
      </c>
      <c r="DH884" s="1">
        <v>46008</v>
      </c>
      <c r="DI884">
        <v>1</v>
      </c>
      <c r="DJ884" t="s">
        <v>2130</v>
      </c>
      <c r="DK884">
        <v>33</v>
      </c>
      <c r="DL884" t="s">
        <v>175</v>
      </c>
      <c r="EA884">
        <v>1775664</v>
      </c>
      <c r="EB884" s="1">
        <v>46008</v>
      </c>
      <c r="EE884">
        <v>6.36</v>
      </c>
    </row>
    <row r="885" spans="1:135" x14ac:dyDescent="0.25">
      <c r="A885">
        <v>40004680118</v>
      </c>
      <c r="C885" t="s">
        <v>155</v>
      </c>
      <c r="D885" t="s">
        <v>169</v>
      </c>
      <c r="E885">
        <v>91478468</v>
      </c>
      <c r="F885" t="s">
        <v>237</v>
      </c>
      <c r="G885" t="s">
        <v>238</v>
      </c>
      <c r="H885" t="s">
        <v>2131</v>
      </c>
      <c r="I885" t="s">
        <v>2141</v>
      </c>
      <c r="J885">
        <v>2025</v>
      </c>
      <c r="K885" s="1">
        <v>46008</v>
      </c>
      <c r="M885" s="1">
        <v>1</v>
      </c>
      <c r="N885" t="s">
        <v>160</v>
      </c>
      <c r="O885" t="s">
        <v>161</v>
      </c>
      <c r="P885" s="2">
        <v>15020</v>
      </c>
      <c r="Q885" t="s">
        <v>162</v>
      </c>
      <c r="T885">
        <v>2502689228</v>
      </c>
      <c r="U885" t="s">
        <v>163</v>
      </c>
      <c r="BG885">
        <v>100</v>
      </c>
      <c r="BH885" s="1">
        <v>46008</v>
      </c>
      <c r="BI885">
        <v>100</v>
      </c>
      <c r="BJ885" s="1">
        <v>46008</v>
      </c>
      <c r="BK885">
        <v>100</v>
      </c>
      <c r="BL885" s="1">
        <v>46008</v>
      </c>
      <c r="BM885">
        <v>100</v>
      </c>
      <c r="BN885" s="1">
        <v>46008</v>
      </c>
      <c r="BO885">
        <v>100</v>
      </c>
      <c r="BP885" s="1">
        <v>46008</v>
      </c>
      <c r="BQ885">
        <v>100</v>
      </c>
      <c r="BR885">
        <v>1</v>
      </c>
      <c r="BS885">
        <v>99</v>
      </c>
      <c r="BZ885">
        <v>7.8</v>
      </c>
      <c r="CA885" s="1">
        <v>46008</v>
      </c>
      <c r="CB885">
        <v>6017</v>
      </c>
      <c r="CC885" s="1">
        <v>46008</v>
      </c>
      <c r="CD885">
        <v>1.33</v>
      </c>
      <c r="CE885" s="1">
        <v>46008</v>
      </c>
      <c r="CF885">
        <v>2.33</v>
      </c>
      <c r="CG885" s="1">
        <v>46008</v>
      </c>
      <c r="CH885">
        <v>6</v>
      </c>
      <c r="CI885" s="1">
        <v>46008</v>
      </c>
      <c r="CJ885">
        <v>9.67</v>
      </c>
      <c r="CK885" s="1">
        <v>46008</v>
      </c>
      <c r="CL885">
        <v>13.33</v>
      </c>
      <c r="CM885" s="1">
        <v>46008</v>
      </c>
      <c r="CN885">
        <v>5.2</v>
      </c>
      <c r="CO885" s="1">
        <v>46008</v>
      </c>
      <c r="CR885">
        <v>0.31</v>
      </c>
      <c r="CS885" s="1">
        <v>46008</v>
      </c>
      <c r="CT885">
        <v>1</v>
      </c>
      <c r="CU885">
        <v>0</v>
      </c>
      <c r="CV885" s="1">
        <v>46008</v>
      </c>
      <c r="CW885">
        <v>1</v>
      </c>
      <c r="CX885">
        <v>14</v>
      </c>
      <c r="CY885" s="1">
        <v>46008</v>
      </c>
      <c r="CZ885">
        <v>1</v>
      </c>
      <c r="DD885">
        <v>15.24</v>
      </c>
      <c r="DE885" s="1">
        <v>46008</v>
      </c>
      <c r="DF885">
        <v>1</v>
      </c>
      <c r="DG885">
        <v>6.55</v>
      </c>
      <c r="DH885" s="1">
        <v>46008</v>
      </c>
      <c r="DI885">
        <v>1</v>
      </c>
      <c r="DJ885" t="s">
        <v>2132</v>
      </c>
      <c r="DK885">
        <v>35</v>
      </c>
      <c r="DL885" t="s">
        <v>175</v>
      </c>
      <c r="EA885">
        <v>1775664</v>
      </c>
      <c r="EB885" s="1">
        <v>46008</v>
      </c>
      <c r="EE885">
        <v>6.55</v>
      </c>
    </row>
    <row r="886" spans="1:135" x14ac:dyDescent="0.25">
      <c r="A886">
        <v>40004679838</v>
      </c>
      <c r="C886" t="s">
        <v>155</v>
      </c>
      <c r="D886" t="s">
        <v>169</v>
      </c>
      <c r="E886">
        <v>91480187</v>
      </c>
      <c r="F886" t="s">
        <v>254</v>
      </c>
      <c r="G886" t="s">
        <v>255</v>
      </c>
      <c r="H886" t="s">
        <v>2133</v>
      </c>
      <c r="I886" t="s">
        <v>1976</v>
      </c>
      <c r="J886">
        <v>2025</v>
      </c>
      <c r="K886" s="1">
        <v>46008</v>
      </c>
      <c r="M886" s="1">
        <v>1</v>
      </c>
      <c r="N886" t="s">
        <v>160</v>
      </c>
      <c r="O886" t="s">
        <v>173</v>
      </c>
      <c r="P886" s="2">
        <v>49940</v>
      </c>
      <c r="Q886" t="s">
        <v>162</v>
      </c>
      <c r="T886">
        <v>2502644702</v>
      </c>
      <c r="U886" t="s">
        <v>168</v>
      </c>
      <c r="BG886">
        <v>100</v>
      </c>
      <c r="BH886" s="1">
        <v>46008</v>
      </c>
      <c r="BI886">
        <v>100</v>
      </c>
      <c r="BJ886" s="1">
        <v>46008</v>
      </c>
      <c r="BK886">
        <v>100</v>
      </c>
      <c r="BL886" s="1">
        <v>46008</v>
      </c>
      <c r="BM886">
        <v>100</v>
      </c>
      <c r="BN886" s="1">
        <v>46008</v>
      </c>
      <c r="BO886">
        <v>100</v>
      </c>
      <c r="BP886" s="1">
        <v>46008</v>
      </c>
      <c r="BZ886">
        <v>8.1</v>
      </c>
      <c r="CA886" s="1">
        <v>46008</v>
      </c>
      <c r="CB886">
        <v>6305</v>
      </c>
      <c r="CC886" s="1">
        <v>46008</v>
      </c>
      <c r="CL886">
        <v>10.27</v>
      </c>
      <c r="CM886" s="1">
        <v>46008</v>
      </c>
      <c r="CN886">
        <v>12.55</v>
      </c>
      <c r="CO886" s="1">
        <v>46008</v>
      </c>
      <c r="CR886">
        <v>0.15</v>
      </c>
      <c r="CS886" s="1">
        <v>46008</v>
      </c>
      <c r="CT886">
        <v>1</v>
      </c>
      <c r="DD886">
        <v>12.95</v>
      </c>
      <c r="DE886" s="1">
        <v>46008</v>
      </c>
      <c r="DF886">
        <v>1</v>
      </c>
      <c r="DG886">
        <v>6.63</v>
      </c>
      <c r="DH886" s="1">
        <v>46008</v>
      </c>
      <c r="DI886">
        <v>1</v>
      </c>
      <c r="DJ886" t="s">
        <v>2134</v>
      </c>
      <c r="DK886">
        <v>26</v>
      </c>
      <c r="DL886" t="s">
        <v>175</v>
      </c>
      <c r="EA886">
        <v>1667251</v>
      </c>
      <c r="EB886" s="1">
        <v>46008</v>
      </c>
      <c r="EE886">
        <v>6.63</v>
      </c>
    </row>
    <row r="887" spans="1:135" x14ac:dyDescent="0.25">
      <c r="A887">
        <v>40004679906</v>
      </c>
      <c r="C887" t="s">
        <v>155</v>
      </c>
      <c r="D887" t="s">
        <v>169</v>
      </c>
      <c r="E887">
        <v>90525233</v>
      </c>
      <c r="F887" t="s">
        <v>195</v>
      </c>
      <c r="G887" t="s">
        <v>196</v>
      </c>
      <c r="H887" t="s">
        <v>2135</v>
      </c>
      <c r="I887" t="s">
        <v>2106</v>
      </c>
      <c r="J887">
        <v>2025</v>
      </c>
      <c r="K887" s="1">
        <v>46008</v>
      </c>
      <c r="M887" s="1">
        <v>1</v>
      </c>
      <c r="N887" t="s">
        <v>160</v>
      </c>
      <c r="O887" t="s">
        <v>161</v>
      </c>
      <c r="P887" s="2">
        <v>47320</v>
      </c>
      <c r="Q887" t="s">
        <v>162</v>
      </c>
      <c r="T887">
        <v>2502642238</v>
      </c>
      <c r="U887" t="s">
        <v>163</v>
      </c>
      <c r="BG887">
        <v>100</v>
      </c>
      <c r="BH887" s="1">
        <v>46008</v>
      </c>
      <c r="BI887">
        <v>100</v>
      </c>
      <c r="BJ887" s="1">
        <v>46008</v>
      </c>
      <c r="BK887">
        <v>100</v>
      </c>
      <c r="BL887" s="1">
        <v>46008</v>
      </c>
      <c r="BM887">
        <v>100</v>
      </c>
      <c r="BN887" s="1">
        <v>46008</v>
      </c>
      <c r="BO887">
        <v>100</v>
      </c>
      <c r="BP887" s="1">
        <v>46008</v>
      </c>
      <c r="BQ887">
        <v>100</v>
      </c>
      <c r="BR887">
        <v>0</v>
      </c>
      <c r="BS887">
        <v>100</v>
      </c>
      <c r="BZ887">
        <v>8.9</v>
      </c>
      <c r="CA887" s="1">
        <v>46008</v>
      </c>
      <c r="CB887">
        <v>5556</v>
      </c>
      <c r="CC887" s="1">
        <v>46008</v>
      </c>
      <c r="CL887">
        <v>10.8</v>
      </c>
      <c r="CM887" s="1">
        <v>46008</v>
      </c>
      <c r="CN887">
        <v>4.8</v>
      </c>
      <c r="CO887" s="1">
        <v>46008</v>
      </c>
      <c r="CR887">
        <v>0.13</v>
      </c>
      <c r="CS887" s="1">
        <v>46008</v>
      </c>
      <c r="CT887">
        <v>1</v>
      </c>
      <c r="DD887">
        <v>11</v>
      </c>
      <c r="DE887" s="1">
        <v>46008</v>
      </c>
      <c r="DF887">
        <v>1</v>
      </c>
      <c r="DG887">
        <v>5.21</v>
      </c>
      <c r="DH887" s="1">
        <v>46008</v>
      </c>
      <c r="DI887">
        <v>1</v>
      </c>
      <c r="DJ887" t="s">
        <v>2136</v>
      </c>
      <c r="DK887">
        <v>29</v>
      </c>
      <c r="DL887" t="s">
        <v>175</v>
      </c>
      <c r="EA887">
        <v>1702460</v>
      </c>
      <c r="EB887" s="1">
        <v>46008</v>
      </c>
      <c r="EE887">
        <v>5.21</v>
      </c>
    </row>
    <row r="888" spans="1:135" x14ac:dyDescent="0.25">
      <c r="A888">
        <v>40004680012</v>
      </c>
      <c r="C888" t="s">
        <v>155</v>
      </c>
      <c r="D888" t="s">
        <v>169</v>
      </c>
      <c r="E888">
        <v>90525233</v>
      </c>
      <c r="F888" t="s">
        <v>195</v>
      </c>
      <c r="G888" t="s">
        <v>196</v>
      </c>
      <c r="H888" t="s">
        <v>2137</v>
      </c>
      <c r="I888" t="s">
        <v>2106</v>
      </c>
      <c r="J888">
        <v>2025</v>
      </c>
      <c r="K888" s="1">
        <v>46008</v>
      </c>
      <c r="M888" s="1">
        <v>1</v>
      </c>
      <c r="N888" t="s">
        <v>160</v>
      </c>
      <c r="O888" t="s">
        <v>161</v>
      </c>
      <c r="P888" s="2">
        <v>45180</v>
      </c>
      <c r="Q888" t="s">
        <v>162</v>
      </c>
      <c r="T888">
        <v>2502642238</v>
      </c>
      <c r="U888" t="s">
        <v>163</v>
      </c>
      <c r="BG888">
        <v>100</v>
      </c>
      <c r="BH888" s="1">
        <v>46008</v>
      </c>
      <c r="BI888">
        <v>100</v>
      </c>
      <c r="BJ888" s="1">
        <v>46008</v>
      </c>
      <c r="BK888">
        <v>100</v>
      </c>
      <c r="BL888" s="1">
        <v>46008</v>
      </c>
      <c r="BM888">
        <v>100</v>
      </c>
      <c r="BN888" s="1">
        <v>46008</v>
      </c>
      <c r="BO888">
        <v>100</v>
      </c>
      <c r="BP888" s="1">
        <v>46008</v>
      </c>
      <c r="BQ888">
        <v>100</v>
      </c>
      <c r="BR888">
        <v>0</v>
      </c>
      <c r="BS888">
        <v>100</v>
      </c>
      <c r="BZ888">
        <v>8.6</v>
      </c>
      <c r="CA888" s="1">
        <v>46008</v>
      </c>
      <c r="CB888">
        <v>5556</v>
      </c>
      <c r="CC888" s="1">
        <v>46008</v>
      </c>
      <c r="CL888">
        <v>10.8</v>
      </c>
      <c r="CM888" s="1">
        <v>46008</v>
      </c>
      <c r="CN888">
        <v>4.8</v>
      </c>
      <c r="CO888" s="1">
        <v>46008</v>
      </c>
      <c r="CR888">
        <v>0.13</v>
      </c>
      <c r="CS888" s="1">
        <v>46008</v>
      </c>
      <c r="CT888">
        <v>1</v>
      </c>
      <c r="DD888">
        <v>11</v>
      </c>
      <c r="DE888" s="1">
        <v>46008</v>
      </c>
      <c r="DF888">
        <v>1</v>
      </c>
      <c r="DG888">
        <v>5.21</v>
      </c>
      <c r="DH888" s="1">
        <v>46008</v>
      </c>
      <c r="DI888">
        <v>1</v>
      </c>
      <c r="DJ888" t="s">
        <v>2138</v>
      </c>
      <c r="DK888">
        <v>29</v>
      </c>
      <c r="DL888" t="s">
        <v>175</v>
      </c>
      <c r="EA888">
        <v>1702460</v>
      </c>
      <c r="EB888" s="1">
        <v>46008</v>
      </c>
      <c r="EE888">
        <v>5.21</v>
      </c>
    </row>
    <row r="889" spans="1:135" x14ac:dyDescent="0.25">
      <c r="A889">
        <v>40004680117</v>
      </c>
      <c r="C889" t="s">
        <v>155</v>
      </c>
      <c r="D889" t="s">
        <v>169</v>
      </c>
      <c r="E889">
        <v>91478328</v>
      </c>
      <c r="F889" t="s">
        <v>365</v>
      </c>
      <c r="G889" t="s">
        <v>238</v>
      </c>
      <c r="H889" t="s">
        <v>2139</v>
      </c>
      <c r="I889" t="s">
        <v>2141</v>
      </c>
      <c r="J889">
        <v>2025</v>
      </c>
      <c r="K889" s="1">
        <v>46008</v>
      </c>
      <c r="M889" s="1">
        <v>1</v>
      </c>
      <c r="N889" t="s">
        <v>160</v>
      </c>
      <c r="O889" t="s">
        <v>161</v>
      </c>
      <c r="P889" s="2">
        <v>32940</v>
      </c>
      <c r="Q889" t="s">
        <v>162</v>
      </c>
      <c r="T889">
        <v>2502640236</v>
      </c>
      <c r="U889" t="s">
        <v>163</v>
      </c>
      <c r="BG889">
        <v>100</v>
      </c>
      <c r="BH889" s="1">
        <v>46008</v>
      </c>
      <c r="BI889">
        <v>100</v>
      </c>
      <c r="BJ889" s="1">
        <v>46008</v>
      </c>
      <c r="BK889">
        <v>100</v>
      </c>
      <c r="BL889" s="1">
        <v>46008</v>
      </c>
      <c r="BM889">
        <v>100</v>
      </c>
      <c r="BN889" s="1">
        <v>46008</v>
      </c>
      <c r="BO889">
        <v>100</v>
      </c>
      <c r="BP889" s="1">
        <v>46008</v>
      </c>
      <c r="BQ889">
        <v>100</v>
      </c>
      <c r="BR889">
        <v>1</v>
      </c>
      <c r="BS889">
        <v>99</v>
      </c>
      <c r="BZ889">
        <v>7.8</v>
      </c>
      <c r="CA889" s="1">
        <v>46008</v>
      </c>
      <c r="CB889">
        <v>6017</v>
      </c>
      <c r="CC889" s="1">
        <v>46008</v>
      </c>
      <c r="CD889">
        <v>1.33</v>
      </c>
      <c r="CE889" s="1">
        <v>46008</v>
      </c>
      <c r="CF889">
        <v>2.33</v>
      </c>
      <c r="CG889" s="1">
        <v>46008</v>
      </c>
      <c r="CH889">
        <v>6</v>
      </c>
      <c r="CI889" s="1">
        <v>46008</v>
      </c>
      <c r="CJ889">
        <v>9.67</v>
      </c>
      <c r="CK889" s="1">
        <v>46008</v>
      </c>
      <c r="CL889">
        <v>13.33</v>
      </c>
      <c r="CM889" s="1">
        <v>46008</v>
      </c>
      <c r="CN889">
        <v>5.2</v>
      </c>
      <c r="CO889" s="1">
        <v>46008</v>
      </c>
      <c r="CR889">
        <v>0.31</v>
      </c>
      <c r="CS889" s="1">
        <v>46008</v>
      </c>
      <c r="CT889">
        <v>1</v>
      </c>
      <c r="CU889">
        <v>0</v>
      </c>
      <c r="CV889" s="1">
        <v>46008</v>
      </c>
      <c r="CW889">
        <v>1</v>
      </c>
      <c r="CX889">
        <v>14</v>
      </c>
      <c r="CY889" s="1">
        <v>46008</v>
      </c>
      <c r="CZ889">
        <v>1</v>
      </c>
      <c r="DD889">
        <v>15.24</v>
      </c>
      <c r="DE889" s="1">
        <v>46008</v>
      </c>
      <c r="DF889">
        <v>1</v>
      </c>
      <c r="DG889">
        <v>6.55</v>
      </c>
      <c r="DH889" s="1">
        <v>46008</v>
      </c>
      <c r="DI889">
        <v>1</v>
      </c>
      <c r="DJ889" t="s">
        <v>2140</v>
      </c>
      <c r="DK889">
        <v>35</v>
      </c>
      <c r="DL889" t="s">
        <v>175</v>
      </c>
      <c r="EA889">
        <v>1684500</v>
      </c>
      <c r="EB889" s="1">
        <v>46008</v>
      </c>
      <c r="EE889">
        <v>6.55</v>
      </c>
    </row>
    <row r="890" spans="1:135" x14ac:dyDescent="0.25">
      <c r="A890">
        <v>40004680867</v>
      </c>
      <c r="C890" t="s">
        <v>155</v>
      </c>
      <c r="D890" t="s">
        <v>169</v>
      </c>
      <c r="E890">
        <v>87882934</v>
      </c>
      <c r="F890" t="s">
        <v>692</v>
      </c>
      <c r="G890" t="s">
        <v>693</v>
      </c>
      <c r="H890" t="s">
        <v>2142</v>
      </c>
      <c r="I890" t="s">
        <v>2105</v>
      </c>
      <c r="J890">
        <v>2025</v>
      </c>
      <c r="K890" s="1">
        <v>46009</v>
      </c>
      <c r="M890" s="1">
        <v>1</v>
      </c>
      <c r="N890" t="s">
        <v>160</v>
      </c>
      <c r="O890" t="s">
        <v>161</v>
      </c>
      <c r="P890" s="2">
        <v>20800</v>
      </c>
      <c r="Q890" t="s">
        <v>162</v>
      </c>
      <c r="T890">
        <v>2502641417</v>
      </c>
      <c r="U890" t="s">
        <v>163</v>
      </c>
      <c r="BG890">
        <v>100</v>
      </c>
      <c r="BH890" s="1">
        <v>46009</v>
      </c>
      <c r="BI890">
        <v>100</v>
      </c>
      <c r="BJ890" s="1">
        <v>46009</v>
      </c>
      <c r="BK890">
        <v>100</v>
      </c>
      <c r="BL890" s="1">
        <v>46009</v>
      </c>
      <c r="BM890">
        <v>100</v>
      </c>
      <c r="BN890" s="1">
        <v>46009</v>
      </c>
      <c r="BO890">
        <v>100</v>
      </c>
      <c r="BP890" s="1">
        <v>46009</v>
      </c>
      <c r="BZ890">
        <v>7.9</v>
      </c>
      <c r="CA890" s="1">
        <v>46009</v>
      </c>
      <c r="CB890">
        <v>5915</v>
      </c>
      <c r="CC890" s="1">
        <v>46009</v>
      </c>
      <c r="CL890">
        <v>2.4500000000000002</v>
      </c>
      <c r="CM890" s="1">
        <v>46009</v>
      </c>
      <c r="CN890">
        <v>8.25</v>
      </c>
      <c r="CO890" s="1">
        <v>46009</v>
      </c>
      <c r="CR890">
        <v>0.23</v>
      </c>
      <c r="CS890" s="1">
        <v>46009</v>
      </c>
      <c r="CT890">
        <v>1</v>
      </c>
      <c r="DD890">
        <v>14.2</v>
      </c>
      <c r="DE890" s="1">
        <v>46009</v>
      </c>
      <c r="DF890">
        <v>1</v>
      </c>
      <c r="DG890">
        <v>19.850000000000001</v>
      </c>
      <c r="DH890" s="1">
        <v>46009</v>
      </c>
      <c r="DI890">
        <v>1</v>
      </c>
      <c r="DJ890" t="s">
        <v>2143</v>
      </c>
      <c r="DK890">
        <v>26</v>
      </c>
      <c r="DL890" t="s">
        <v>175</v>
      </c>
      <c r="EA890">
        <v>1707707</v>
      </c>
      <c r="EB890" s="1">
        <v>46009</v>
      </c>
      <c r="EE890">
        <v>19.850000000000001</v>
      </c>
    </row>
    <row r="891" spans="1:135" x14ac:dyDescent="0.25">
      <c r="A891">
        <v>40004680874</v>
      </c>
      <c r="C891" t="s">
        <v>155</v>
      </c>
      <c r="D891" t="s">
        <v>169</v>
      </c>
      <c r="E891">
        <v>89589010</v>
      </c>
      <c r="F891" t="s">
        <v>465</v>
      </c>
      <c r="G891" t="s">
        <v>229</v>
      </c>
      <c r="H891" t="s">
        <v>2144</v>
      </c>
      <c r="I891" t="s">
        <v>1989</v>
      </c>
      <c r="J891">
        <v>2025</v>
      </c>
      <c r="K891" s="1">
        <v>46009</v>
      </c>
      <c r="M891" s="1">
        <v>1</v>
      </c>
      <c r="N891" t="s">
        <v>160</v>
      </c>
      <c r="O891" t="s">
        <v>161</v>
      </c>
      <c r="P891" s="2">
        <v>49020</v>
      </c>
      <c r="Q891" t="s">
        <v>162</v>
      </c>
      <c r="T891">
        <v>2502640036</v>
      </c>
      <c r="U891" t="s">
        <v>163</v>
      </c>
      <c r="BG891">
        <v>100</v>
      </c>
      <c r="BH891" s="1">
        <v>46009</v>
      </c>
      <c r="BI891">
        <v>100</v>
      </c>
      <c r="BJ891" s="1">
        <v>46009</v>
      </c>
      <c r="BK891">
        <v>100</v>
      </c>
      <c r="BL891" s="1">
        <v>46009</v>
      </c>
      <c r="BM891">
        <v>100</v>
      </c>
      <c r="BN891" s="1">
        <v>46009</v>
      </c>
      <c r="BO891">
        <v>100</v>
      </c>
      <c r="BP891" s="1">
        <v>46009</v>
      </c>
      <c r="BZ891">
        <v>8.8000000000000007</v>
      </c>
      <c r="CA891" s="1">
        <v>46009</v>
      </c>
      <c r="CB891">
        <v>5597</v>
      </c>
      <c r="CC891" s="1">
        <v>46009</v>
      </c>
      <c r="CD891">
        <v>1.2</v>
      </c>
      <c r="CE891" s="1">
        <v>46009</v>
      </c>
      <c r="CF891">
        <v>2</v>
      </c>
      <c r="CG891" s="1">
        <v>46009</v>
      </c>
      <c r="CH891">
        <v>6.2</v>
      </c>
      <c r="CI891" s="1">
        <v>46009</v>
      </c>
      <c r="CJ891">
        <v>9.4</v>
      </c>
      <c r="CK891" s="1">
        <v>46009</v>
      </c>
      <c r="CL891">
        <v>12.22</v>
      </c>
      <c r="CM891" s="1">
        <v>46009</v>
      </c>
      <c r="CN891">
        <v>3.33</v>
      </c>
      <c r="CO891" s="1">
        <v>46009</v>
      </c>
      <c r="CR891">
        <v>0.28000000000000003</v>
      </c>
      <c r="CS891" s="1">
        <v>46009</v>
      </c>
      <c r="CT891">
        <v>1</v>
      </c>
      <c r="DD891">
        <v>11.52</v>
      </c>
      <c r="DE891" s="1">
        <v>46009</v>
      </c>
      <c r="DF891">
        <v>1</v>
      </c>
      <c r="DG891">
        <v>6.82</v>
      </c>
      <c r="DH891" s="1">
        <v>46009</v>
      </c>
      <c r="DI891">
        <v>1</v>
      </c>
      <c r="DJ891" t="s">
        <v>2145</v>
      </c>
      <c r="DK891">
        <v>30</v>
      </c>
      <c r="DL891" t="s">
        <v>175</v>
      </c>
      <c r="EA891">
        <v>1676163</v>
      </c>
      <c r="EB891" s="1">
        <v>46009</v>
      </c>
      <c r="EE891">
        <v>6.82</v>
      </c>
    </row>
    <row r="892" spans="1:135" x14ac:dyDescent="0.25">
      <c r="A892">
        <v>40004680884</v>
      </c>
      <c r="C892" t="s">
        <v>155</v>
      </c>
      <c r="D892" t="s">
        <v>169</v>
      </c>
      <c r="E892">
        <v>91480187</v>
      </c>
      <c r="F892" t="s">
        <v>254</v>
      </c>
      <c r="G892" t="s">
        <v>255</v>
      </c>
      <c r="H892" t="s">
        <v>2146</v>
      </c>
      <c r="I892" t="s">
        <v>1976</v>
      </c>
      <c r="J892">
        <v>2025</v>
      </c>
      <c r="K892" s="1">
        <v>46009</v>
      </c>
      <c r="M892" s="1">
        <v>1</v>
      </c>
      <c r="N892" t="s">
        <v>160</v>
      </c>
      <c r="O892" t="s">
        <v>173</v>
      </c>
      <c r="P892" s="2">
        <v>50160</v>
      </c>
      <c r="Q892" t="s">
        <v>162</v>
      </c>
      <c r="T892">
        <v>2502644702</v>
      </c>
      <c r="U892" t="s">
        <v>168</v>
      </c>
      <c r="BG892">
        <v>100</v>
      </c>
      <c r="BH892" s="1">
        <v>46009</v>
      </c>
      <c r="BI892">
        <v>100</v>
      </c>
      <c r="BJ892" s="1">
        <v>46009</v>
      </c>
      <c r="BK892">
        <v>100</v>
      </c>
      <c r="BL892" s="1">
        <v>46009</v>
      </c>
      <c r="BM892">
        <v>100</v>
      </c>
      <c r="BN892" s="1">
        <v>46009</v>
      </c>
      <c r="BO892">
        <v>99</v>
      </c>
      <c r="BP892" s="1">
        <v>46009</v>
      </c>
      <c r="BZ892">
        <v>7.8</v>
      </c>
      <c r="CA892" s="1">
        <v>46009</v>
      </c>
      <c r="CB892">
        <v>6214</v>
      </c>
      <c r="CC892" s="1">
        <v>46009</v>
      </c>
      <c r="CL892">
        <v>6.75</v>
      </c>
      <c r="CM892" s="1">
        <v>46009</v>
      </c>
      <c r="CN892">
        <v>5.56</v>
      </c>
      <c r="CO892" s="1">
        <v>46009</v>
      </c>
      <c r="CR892">
        <v>0.15</v>
      </c>
      <c r="CS892" s="1">
        <v>46009</v>
      </c>
      <c r="CT892">
        <v>1</v>
      </c>
      <c r="DD892">
        <v>13.62</v>
      </c>
      <c r="DE892" s="1">
        <v>46009</v>
      </c>
      <c r="DF892">
        <v>1</v>
      </c>
      <c r="DG892">
        <v>11.21</v>
      </c>
      <c r="DH892" s="1">
        <v>46009</v>
      </c>
      <c r="DI892">
        <v>1</v>
      </c>
      <c r="DJ892" t="s">
        <v>2147</v>
      </c>
      <c r="DK892">
        <v>26</v>
      </c>
      <c r="DL892" t="s">
        <v>175</v>
      </c>
      <c r="EA892">
        <v>1775511</v>
      </c>
      <c r="EB892" s="1">
        <v>46009</v>
      </c>
      <c r="EE892">
        <v>11.21</v>
      </c>
    </row>
    <row r="893" spans="1:135" x14ac:dyDescent="0.25">
      <c r="A893">
        <v>40004680682</v>
      </c>
      <c r="C893" t="s">
        <v>155</v>
      </c>
      <c r="D893" t="s">
        <v>169</v>
      </c>
      <c r="E893">
        <v>91480187</v>
      </c>
      <c r="F893" t="s">
        <v>254</v>
      </c>
      <c r="G893" t="s">
        <v>255</v>
      </c>
      <c r="H893" t="s">
        <v>2148</v>
      </c>
      <c r="I893" t="s">
        <v>1976</v>
      </c>
      <c r="J893">
        <v>2025</v>
      </c>
      <c r="K893" s="1">
        <v>46009</v>
      </c>
      <c r="M893" s="1">
        <v>1</v>
      </c>
      <c r="N893" t="s">
        <v>160</v>
      </c>
      <c r="O893" t="s">
        <v>173</v>
      </c>
      <c r="P893" s="2">
        <v>50360</v>
      </c>
      <c r="Q893" t="s">
        <v>162</v>
      </c>
      <c r="T893">
        <v>2502644702</v>
      </c>
      <c r="U893" t="s">
        <v>168</v>
      </c>
      <c r="BG893">
        <v>100</v>
      </c>
      <c r="BH893" s="1">
        <v>46009</v>
      </c>
      <c r="BI893">
        <v>100</v>
      </c>
      <c r="BJ893" s="1">
        <v>46009</v>
      </c>
      <c r="BK893">
        <v>100</v>
      </c>
      <c r="BL893" s="1">
        <v>46009</v>
      </c>
      <c r="BM893">
        <v>100</v>
      </c>
      <c r="BN893" s="1">
        <v>46009</v>
      </c>
      <c r="BO893">
        <v>100</v>
      </c>
      <c r="BP893" s="1">
        <v>46009</v>
      </c>
      <c r="BZ893">
        <v>8.5</v>
      </c>
      <c r="CA893" s="1">
        <v>46009</v>
      </c>
      <c r="CB893">
        <v>6373</v>
      </c>
      <c r="CC893" s="1">
        <v>46009</v>
      </c>
      <c r="CD893">
        <v>3</v>
      </c>
      <c r="CE893" s="1">
        <v>46009</v>
      </c>
      <c r="CF893">
        <v>1</v>
      </c>
      <c r="CG893" s="1">
        <v>46009</v>
      </c>
      <c r="CH893">
        <v>4</v>
      </c>
      <c r="CI893" s="1">
        <v>46009</v>
      </c>
      <c r="CJ893">
        <v>8</v>
      </c>
      <c r="CK893" s="1">
        <v>46009</v>
      </c>
      <c r="CL893">
        <v>15.77</v>
      </c>
      <c r="CM893" s="1">
        <v>46009</v>
      </c>
      <c r="CN893">
        <v>12.31</v>
      </c>
      <c r="CO893" s="1">
        <v>46009</v>
      </c>
      <c r="CR893">
        <v>0.23</v>
      </c>
      <c r="CS893" s="1">
        <v>46009</v>
      </c>
      <c r="CT893">
        <v>1</v>
      </c>
      <c r="DD893">
        <v>14.08</v>
      </c>
      <c r="DE893" s="1">
        <v>46009</v>
      </c>
      <c r="DF893">
        <v>1</v>
      </c>
      <c r="DG893">
        <v>12.72</v>
      </c>
      <c r="DH893" s="1">
        <v>46009</v>
      </c>
      <c r="DI893">
        <v>1</v>
      </c>
      <c r="DJ893" t="s">
        <v>2149</v>
      </c>
      <c r="DK893">
        <v>30</v>
      </c>
      <c r="DL893" t="s">
        <v>175</v>
      </c>
      <c r="EA893">
        <v>1667251</v>
      </c>
      <c r="EB893" s="1">
        <v>46009</v>
      </c>
      <c r="EE893">
        <v>12.72</v>
      </c>
    </row>
    <row r="894" spans="1:135" x14ac:dyDescent="0.25">
      <c r="A894">
        <v>40004680739</v>
      </c>
      <c r="C894" t="s">
        <v>155</v>
      </c>
      <c r="D894" t="s">
        <v>169</v>
      </c>
      <c r="E894">
        <v>91480187</v>
      </c>
      <c r="F894" t="s">
        <v>254</v>
      </c>
      <c r="G894" t="s">
        <v>255</v>
      </c>
      <c r="H894" t="s">
        <v>2150</v>
      </c>
      <c r="I894" t="s">
        <v>1976</v>
      </c>
      <c r="J894">
        <v>2025</v>
      </c>
      <c r="K894" s="1">
        <v>46009</v>
      </c>
      <c r="M894" s="1">
        <v>1</v>
      </c>
      <c r="N894" t="s">
        <v>160</v>
      </c>
      <c r="O894" t="s">
        <v>173</v>
      </c>
      <c r="P894" s="2">
        <v>55560</v>
      </c>
      <c r="Q894" t="s">
        <v>162</v>
      </c>
      <c r="T894">
        <v>2502644702</v>
      </c>
      <c r="U894" t="s">
        <v>168</v>
      </c>
      <c r="BG894">
        <v>100</v>
      </c>
      <c r="BH894" s="1">
        <v>46009</v>
      </c>
      <c r="BI894">
        <v>100</v>
      </c>
      <c r="BJ894" s="1">
        <v>46009</v>
      </c>
      <c r="BK894">
        <v>100</v>
      </c>
      <c r="BL894" s="1">
        <v>46009</v>
      </c>
      <c r="BM894">
        <v>100</v>
      </c>
      <c r="BN894" s="1">
        <v>46009</v>
      </c>
      <c r="BO894">
        <v>99</v>
      </c>
      <c r="BP894" s="1">
        <v>46009</v>
      </c>
      <c r="BZ894">
        <v>7.8</v>
      </c>
      <c r="CA894" s="1">
        <v>46009</v>
      </c>
      <c r="CB894">
        <v>6322</v>
      </c>
      <c r="CC894" s="1">
        <v>46009</v>
      </c>
      <c r="CL894">
        <v>12.69</v>
      </c>
      <c r="CM894" s="1">
        <v>46009</v>
      </c>
      <c r="CN894">
        <v>7.84</v>
      </c>
      <c r="CO894" s="1">
        <v>46009</v>
      </c>
      <c r="CR894">
        <v>0.23</v>
      </c>
      <c r="CS894" s="1">
        <v>46009</v>
      </c>
      <c r="CT894">
        <v>1</v>
      </c>
      <c r="DD894">
        <v>12.97</v>
      </c>
      <c r="DE894" s="1">
        <v>46009</v>
      </c>
      <c r="DF894">
        <v>1</v>
      </c>
      <c r="DG894">
        <v>7.76</v>
      </c>
      <c r="DH894" s="1">
        <v>46009</v>
      </c>
      <c r="DI894">
        <v>1</v>
      </c>
      <c r="DJ894" t="s">
        <v>2151</v>
      </c>
      <c r="DK894">
        <v>26</v>
      </c>
      <c r="DL894" t="s">
        <v>175</v>
      </c>
      <c r="EA894">
        <v>1667251</v>
      </c>
      <c r="EB894" s="1">
        <v>46009</v>
      </c>
      <c r="EE894">
        <v>7.76</v>
      </c>
    </row>
    <row r="895" spans="1:135" x14ac:dyDescent="0.25">
      <c r="A895">
        <v>40004680911</v>
      </c>
      <c r="C895" t="s">
        <v>155</v>
      </c>
      <c r="D895" t="s">
        <v>169</v>
      </c>
      <c r="E895">
        <v>87883582</v>
      </c>
      <c r="F895" t="s">
        <v>241</v>
      </c>
      <c r="G895" t="s">
        <v>242</v>
      </c>
      <c r="H895" t="s">
        <v>2152</v>
      </c>
      <c r="I895" t="s">
        <v>1979</v>
      </c>
      <c r="J895">
        <v>2025</v>
      </c>
      <c r="K895" s="1">
        <v>46009</v>
      </c>
      <c r="M895" s="1">
        <v>1</v>
      </c>
      <c r="N895" t="s">
        <v>160</v>
      </c>
      <c r="O895" t="s">
        <v>161</v>
      </c>
      <c r="P895" s="2">
        <v>51320</v>
      </c>
      <c r="Q895" t="s">
        <v>162</v>
      </c>
      <c r="T895">
        <v>2502640936</v>
      </c>
      <c r="U895" t="s">
        <v>194</v>
      </c>
      <c r="BG895">
        <v>100</v>
      </c>
      <c r="BH895" s="1">
        <v>46009</v>
      </c>
      <c r="BI895">
        <v>100</v>
      </c>
      <c r="BJ895" s="1">
        <v>46009</v>
      </c>
      <c r="BK895">
        <v>100</v>
      </c>
      <c r="BL895" s="1">
        <v>46009</v>
      </c>
      <c r="BM895">
        <v>100</v>
      </c>
      <c r="BN895" s="1">
        <v>46009</v>
      </c>
      <c r="BO895">
        <v>99</v>
      </c>
      <c r="BP895" s="1">
        <v>46009</v>
      </c>
      <c r="BZ895">
        <v>9.9</v>
      </c>
      <c r="CA895" s="1">
        <v>46009</v>
      </c>
      <c r="CB895">
        <v>4746</v>
      </c>
      <c r="CC895" s="1">
        <v>46009</v>
      </c>
      <c r="CL895">
        <v>8.2100000000000009</v>
      </c>
      <c r="CM895" s="1">
        <v>46009</v>
      </c>
      <c r="CN895">
        <v>13.17</v>
      </c>
      <c r="CO895" s="1">
        <v>46009</v>
      </c>
      <c r="CR895">
        <v>0.33</v>
      </c>
      <c r="CS895" s="1">
        <v>46009</v>
      </c>
      <c r="CT895">
        <v>1</v>
      </c>
      <c r="CU895">
        <v>0.67</v>
      </c>
      <c r="CV895" s="1">
        <v>46009</v>
      </c>
      <c r="CW895">
        <v>1</v>
      </c>
      <c r="CX895">
        <v>6.33</v>
      </c>
      <c r="CY895" s="1">
        <v>46009</v>
      </c>
      <c r="CZ895">
        <v>1</v>
      </c>
      <c r="DD895">
        <v>12.73</v>
      </c>
      <c r="DE895" s="1">
        <v>46009</v>
      </c>
      <c r="DF895">
        <v>1</v>
      </c>
      <c r="DG895">
        <v>8.3699999999999992</v>
      </c>
      <c r="DH895" s="1">
        <v>46009</v>
      </c>
      <c r="DI895">
        <v>1</v>
      </c>
      <c r="DJ895" t="s">
        <v>2153</v>
      </c>
      <c r="DK895">
        <v>28</v>
      </c>
      <c r="DL895" t="s">
        <v>175</v>
      </c>
      <c r="EA895">
        <v>1677313</v>
      </c>
      <c r="EB895" s="1">
        <v>46009</v>
      </c>
      <c r="EE895">
        <v>8.3699999999999992</v>
      </c>
    </row>
    <row r="896" spans="1:135" x14ac:dyDescent="0.25">
      <c r="A896">
        <v>40004680680</v>
      </c>
      <c r="C896" t="s">
        <v>155</v>
      </c>
      <c r="D896" t="s">
        <v>169</v>
      </c>
      <c r="E896">
        <v>91564801</v>
      </c>
      <c r="F896" t="s">
        <v>419</v>
      </c>
      <c r="G896" t="s">
        <v>420</v>
      </c>
      <c r="H896" t="s">
        <v>2154</v>
      </c>
      <c r="I896" t="s">
        <v>1983</v>
      </c>
      <c r="J896">
        <v>2025</v>
      </c>
      <c r="K896" s="1">
        <v>46009</v>
      </c>
      <c r="M896" s="1">
        <v>1</v>
      </c>
      <c r="N896" t="s">
        <v>160</v>
      </c>
      <c r="O896" t="s">
        <v>161</v>
      </c>
      <c r="P896" s="2">
        <v>50900</v>
      </c>
      <c r="Q896" t="s">
        <v>162</v>
      </c>
      <c r="T896">
        <v>2502641480</v>
      </c>
      <c r="U896" t="s">
        <v>163</v>
      </c>
      <c r="BG896">
        <v>100</v>
      </c>
      <c r="BH896" s="1">
        <v>46009</v>
      </c>
      <c r="BI896">
        <v>100</v>
      </c>
      <c r="BJ896" s="1">
        <v>46009</v>
      </c>
      <c r="BK896">
        <v>100</v>
      </c>
      <c r="BL896" s="1">
        <v>46009</v>
      </c>
      <c r="BM896">
        <v>100</v>
      </c>
      <c r="BN896" s="1">
        <v>46009</v>
      </c>
      <c r="BO896">
        <v>100</v>
      </c>
      <c r="BP896" s="1">
        <v>46009</v>
      </c>
      <c r="BQ896">
        <v>100</v>
      </c>
      <c r="BR896">
        <v>0</v>
      </c>
      <c r="BS896">
        <v>100</v>
      </c>
      <c r="BZ896">
        <v>7.6</v>
      </c>
      <c r="CA896" s="1">
        <v>46009</v>
      </c>
      <c r="CB896">
        <v>5992</v>
      </c>
      <c r="CC896" s="1">
        <v>46009</v>
      </c>
      <c r="CL896">
        <v>9.33</v>
      </c>
      <c r="CM896" s="1">
        <v>46009</v>
      </c>
      <c r="CN896">
        <v>9.8000000000000007</v>
      </c>
      <c r="CO896" s="1">
        <v>46009</v>
      </c>
      <c r="CR896">
        <v>0.2</v>
      </c>
      <c r="CS896" s="1">
        <v>46009</v>
      </c>
      <c r="CT896">
        <v>1</v>
      </c>
      <c r="DD896">
        <v>13.1</v>
      </c>
      <c r="DE896" s="1">
        <v>46009</v>
      </c>
      <c r="DF896">
        <v>1</v>
      </c>
      <c r="DG896">
        <v>16.57</v>
      </c>
      <c r="DH896" s="1">
        <v>46009</v>
      </c>
      <c r="DI896">
        <v>1</v>
      </c>
      <c r="DJ896" t="s">
        <v>2155</v>
      </c>
      <c r="DK896">
        <v>29</v>
      </c>
      <c r="DL896" t="s">
        <v>175</v>
      </c>
      <c r="EA896">
        <v>1707708</v>
      </c>
      <c r="EB896" s="1">
        <v>46009</v>
      </c>
      <c r="EE896">
        <v>16.57</v>
      </c>
    </row>
    <row r="897" spans="1:135" x14ac:dyDescent="0.25">
      <c r="A897">
        <v>40004680880</v>
      </c>
      <c r="C897" t="s">
        <v>155</v>
      </c>
      <c r="D897" t="s">
        <v>169</v>
      </c>
      <c r="E897">
        <v>87883582</v>
      </c>
      <c r="F897" t="s">
        <v>241</v>
      </c>
      <c r="G897" t="s">
        <v>242</v>
      </c>
      <c r="H897" t="s">
        <v>2156</v>
      </c>
      <c r="I897" t="s">
        <v>1979</v>
      </c>
      <c r="J897">
        <v>2025</v>
      </c>
      <c r="K897" s="1">
        <v>46009</v>
      </c>
      <c r="M897" s="1">
        <v>1</v>
      </c>
      <c r="N897" t="s">
        <v>160</v>
      </c>
      <c r="O897" t="s">
        <v>161</v>
      </c>
      <c r="P897" s="2">
        <v>48820</v>
      </c>
      <c r="Q897" t="s">
        <v>162</v>
      </c>
      <c r="T897">
        <v>2502642639</v>
      </c>
      <c r="U897" t="s">
        <v>194</v>
      </c>
      <c r="BG897">
        <v>100</v>
      </c>
      <c r="BH897" s="1">
        <v>46009</v>
      </c>
      <c r="BI897">
        <v>100</v>
      </c>
      <c r="BJ897" s="1">
        <v>46009</v>
      </c>
      <c r="BK897">
        <v>100</v>
      </c>
      <c r="BL897" s="1">
        <v>46009</v>
      </c>
      <c r="BM897">
        <v>100</v>
      </c>
      <c r="BN897" s="1">
        <v>46009</v>
      </c>
      <c r="BO897">
        <v>100</v>
      </c>
      <c r="BP897" s="1">
        <v>46009</v>
      </c>
      <c r="BZ897">
        <v>9.6999999999999993</v>
      </c>
      <c r="CA897" s="1">
        <v>46009</v>
      </c>
      <c r="CB897">
        <v>5976</v>
      </c>
      <c r="CC897" s="1">
        <v>46009</v>
      </c>
      <c r="CL897">
        <v>5.49</v>
      </c>
      <c r="CM897" s="1">
        <v>46009</v>
      </c>
      <c r="CN897">
        <v>15.72</v>
      </c>
      <c r="CO897" s="1">
        <v>46009</v>
      </c>
      <c r="CR897">
        <v>0.15</v>
      </c>
      <c r="CS897" s="1">
        <v>46009</v>
      </c>
      <c r="CT897">
        <v>1</v>
      </c>
      <c r="CU897">
        <v>0</v>
      </c>
      <c r="CV897" s="1">
        <v>46009</v>
      </c>
      <c r="CW897">
        <v>1</v>
      </c>
      <c r="CX897">
        <v>14</v>
      </c>
      <c r="CY897" s="1">
        <v>46009</v>
      </c>
      <c r="CZ897">
        <v>1</v>
      </c>
      <c r="DD897">
        <v>15.2</v>
      </c>
      <c r="DE897" s="1">
        <v>46009</v>
      </c>
      <c r="DF897">
        <v>1</v>
      </c>
      <c r="DG897">
        <v>11.36</v>
      </c>
      <c r="DH897" s="1">
        <v>46009</v>
      </c>
      <c r="DI897">
        <v>1</v>
      </c>
      <c r="DJ897" t="s">
        <v>2157</v>
      </c>
      <c r="DK897">
        <v>28</v>
      </c>
      <c r="DL897" t="s">
        <v>175</v>
      </c>
      <c r="EA897">
        <v>1682602</v>
      </c>
      <c r="EB897" s="1">
        <v>46009</v>
      </c>
      <c r="EE897">
        <v>11.36</v>
      </c>
    </row>
    <row r="898" spans="1:135" x14ac:dyDescent="0.25">
      <c r="A898">
        <v>40004681009</v>
      </c>
      <c r="D898" t="s">
        <v>169</v>
      </c>
      <c r="E898">
        <v>91480829</v>
      </c>
      <c r="F898" t="s">
        <v>313</v>
      </c>
      <c r="G898" t="s">
        <v>314</v>
      </c>
      <c r="H898" t="s">
        <v>2158</v>
      </c>
      <c r="I898" t="s">
        <v>1980</v>
      </c>
      <c r="J898">
        <v>2025</v>
      </c>
      <c r="K898" s="1">
        <v>46009</v>
      </c>
      <c r="M898" s="1">
        <v>1</v>
      </c>
      <c r="N898" t="s">
        <v>160</v>
      </c>
      <c r="O898" t="s">
        <v>173</v>
      </c>
      <c r="P898" s="2">
        <v>41100</v>
      </c>
      <c r="Q898" t="s">
        <v>162</v>
      </c>
      <c r="T898">
        <v>2502652348</v>
      </c>
      <c r="U898" t="s">
        <v>168</v>
      </c>
      <c r="BG898">
        <v>100</v>
      </c>
      <c r="BH898" s="1">
        <v>46009</v>
      </c>
      <c r="BI898">
        <v>100</v>
      </c>
      <c r="BJ898" s="1">
        <v>46009</v>
      </c>
      <c r="BK898">
        <v>100</v>
      </c>
      <c r="BL898" s="1">
        <v>46009</v>
      </c>
      <c r="BM898">
        <v>100</v>
      </c>
      <c r="BN898" s="1">
        <v>46009</v>
      </c>
      <c r="BO898">
        <v>100</v>
      </c>
      <c r="BP898" s="1">
        <v>46009</v>
      </c>
      <c r="BZ898">
        <v>8.9</v>
      </c>
      <c r="CA898" s="1">
        <v>46009</v>
      </c>
      <c r="CB898">
        <v>5419</v>
      </c>
      <c r="CC898" s="1">
        <v>46009</v>
      </c>
      <c r="CL898">
        <v>12.96</v>
      </c>
      <c r="CM898" s="1">
        <v>46009</v>
      </c>
      <c r="CN898">
        <v>9.7200000000000006</v>
      </c>
      <c r="CO898" s="1">
        <v>46009</v>
      </c>
      <c r="CR898">
        <v>0.15</v>
      </c>
      <c r="CS898" s="1">
        <v>46009</v>
      </c>
      <c r="CT898">
        <v>1</v>
      </c>
      <c r="DD898">
        <v>13.86</v>
      </c>
      <c r="DE898" s="1">
        <v>46009</v>
      </c>
      <c r="DF898">
        <v>1</v>
      </c>
      <c r="DG898">
        <v>20.04</v>
      </c>
      <c r="DH898" s="1">
        <v>46009</v>
      </c>
      <c r="DI898">
        <v>1</v>
      </c>
      <c r="DJ898" t="s">
        <v>2159</v>
      </c>
      <c r="DK898">
        <v>26</v>
      </c>
      <c r="DL898" t="s">
        <v>175</v>
      </c>
      <c r="EA898">
        <v>1799402</v>
      </c>
      <c r="EB898" s="1">
        <v>46009</v>
      </c>
      <c r="EE898">
        <v>20.04</v>
      </c>
    </row>
    <row r="899" spans="1:135" x14ac:dyDescent="0.25">
      <c r="A899">
        <v>40004680709</v>
      </c>
      <c r="C899" t="s">
        <v>155</v>
      </c>
      <c r="D899" t="s">
        <v>169</v>
      </c>
      <c r="E899">
        <v>87883582</v>
      </c>
      <c r="F899" t="s">
        <v>241</v>
      </c>
      <c r="G899" t="s">
        <v>242</v>
      </c>
      <c r="H899" t="s">
        <v>2160</v>
      </c>
      <c r="I899" t="s">
        <v>1979</v>
      </c>
      <c r="J899">
        <v>2025</v>
      </c>
      <c r="K899" s="1">
        <v>46009</v>
      </c>
      <c r="M899" s="1">
        <v>1</v>
      </c>
      <c r="N899" t="s">
        <v>160</v>
      </c>
      <c r="O899" t="s">
        <v>161</v>
      </c>
      <c r="P899" s="2">
        <v>48840</v>
      </c>
      <c r="Q899" t="s">
        <v>162</v>
      </c>
      <c r="T899">
        <v>2502640936</v>
      </c>
      <c r="U899" t="s">
        <v>194</v>
      </c>
      <c r="BG899">
        <v>100</v>
      </c>
      <c r="BH899" s="1">
        <v>46009</v>
      </c>
      <c r="BI899">
        <v>100</v>
      </c>
      <c r="BJ899" s="1">
        <v>46009</v>
      </c>
      <c r="BK899">
        <v>100</v>
      </c>
      <c r="BL899" s="1">
        <v>46009</v>
      </c>
      <c r="BM899">
        <v>100</v>
      </c>
      <c r="BN899" s="1">
        <v>46009</v>
      </c>
      <c r="BO899">
        <v>99</v>
      </c>
      <c r="BP899" s="1">
        <v>46009</v>
      </c>
      <c r="BZ899">
        <v>10.199999999999999</v>
      </c>
      <c r="CA899" s="1">
        <v>46009</v>
      </c>
      <c r="CB899">
        <v>4746</v>
      </c>
      <c r="CC899" s="1">
        <v>46009</v>
      </c>
      <c r="CL899">
        <v>8.2100000000000009</v>
      </c>
      <c r="CM899" s="1">
        <v>46009</v>
      </c>
      <c r="CN899">
        <v>13.17</v>
      </c>
      <c r="CO899" s="1">
        <v>46009</v>
      </c>
      <c r="CR899">
        <v>0.33</v>
      </c>
      <c r="CS899" s="1">
        <v>46009</v>
      </c>
      <c r="CT899">
        <v>1</v>
      </c>
      <c r="CU899">
        <v>0.67</v>
      </c>
      <c r="CV899" s="1">
        <v>46009</v>
      </c>
      <c r="CW899">
        <v>1</v>
      </c>
      <c r="CX899">
        <v>6.33</v>
      </c>
      <c r="CY899" s="1">
        <v>46009</v>
      </c>
      <c r="CZ899">
        <v>1</v>
      </c>
      <c r="DD899">
        <v>12.73</v>
      </c>
      <c r="DE899" s="1">
        <v>46009</v>
      </c>
      <c r="DF899">
        <v>1</v>
      </c>
      <c r="DG899">
        <v>8.3699999999999992</v>
      </c>
      <c r="DH899" s="1">
        <v>46009</v>
      </c>
      <c r="DI899">
        <v>1</v>
      </c>
      <c r="DJ899" t="s">
        <v>2161</v>
      </c>
      <c r="DK899">
        <v>28</v>
      </c>
      <c r="DL899" t="s">
        <v>175</v>
      </c>
      <c r="EA899">
        <v>1677313</v>
      </c>
      <c r="EB899" s="1">
        <v>46009</v>
      </c>
      <c r="EE899">
        <v>8.3699999999999992</v>
      </c>
    </row>
    <row r="900" spans="1:135" x14ac:dyDescent="0.25">
      <c r="A900">
        <v>40004680711</v>
      </c>
      <c r="C900" t="s">
        <v>155</v>
      </c>
      <c r="D900" t="s">
        <v>169</v>
      </c>
      <c r="E900">
        <v>87883582</v>
      </c>
      <c r="F900" t="s">
        <v>241</v>
      </c>
      <c r="G900" t="s">
        <v>242</v>
      </c>
      <c r="H900" t="s">
        <v>2162</v>
      </c>
      <c r="I900" t="s">
        <v>1979</v>
      </c>
      <c r="J900">
        <v>2025</v>
      </c>
      <c r="K900" s="1">
        <v>46009</v>
      </c>
      <c r="M900" s="1">
        <v>1</v>
      </c>
      <c r="N900" t="s">
        <v>160</v>
      </c>
      <c r="O900" t="s">
        <v>161</v>
      </c>
      <c r="P900" s="2">
        <v>47820</v>
      </c>
      <c r="Q900" t="s">
        <v>162</v>
      </c>
      <c r="T900">
        <v>2502640936</v>
      </c>
      <c r="U900" t="s">
        <v>194</v>
      </c>
      <c r="BG900">
        <v>100</v>
      </c>
      <c r="BH900" s="1">
        <v>46009</v>
      </c>
      <c r="BI900">
        <v>100</v>
      </c>
      <c r="BJ900" s="1">
        <v>46009</v>
      </c>
      <c r="BK900">
        <v>100</v>
      </c>
      <c r="BL900" s="1">
        <v>46009</v>
      </c>
      <c r="BM900">
        <v>100</v>
      </c>
      <c r="BN900" s="1">
        <v>46009</v>
      </c>
      <c r="BO900">
        <v>100</v>
      </c>
      <c r="BP900" s="1">
        <v>46009</v>
      </c>
      <c r="BZ900">
        <v>10.1</v>
      </c>
      <c r="CA900" s="1">
        <v>46009</v>
      </c>
      <c r="CB900">
        <v>4761</v>
      </c>
      <c r="CC900" s="1">
        <v>46009</v>
      </c>
      <c r="CL900">
        <v>8.1</v>
      </c>
      <c r="CM900" s="1">
        <v>46009</v>
      </c>
      <c r="CN900">
        <v>9.9</v>
      </c>
      <c r="CO900" s="1">
        <v>46009</v>
      </c>
      <c r="CR900">
        <v>0.41</v>
      </c>
      <c r="CS900" s="1">
        <v>46009</v>
      </c>
      <c r="CT900">
        <v>1</v>
      </c>
      <c r="CU900">
        <v>0.33</v>
      </c>
      <c r="CV900" s="1">
        <v>46009</v>
      </c>
      <c r="CW900">
        <v>1</v>
      </c>
      <c r="CX900">
        <v>4.67</v>
      </c>
      <c r="CY900" s="1">
        <v>46009</v>
      </c>
      <c r="CZ900">
        <v>1</v>
      </c>
      <c r="DD900">
        <v>13.73</v>
      </c>
      <c r="DE900" s="1">
        <v>46009</v>
      </c>
      <c r="DF900">
        <v>1</v>
      </c>
      <c r="DG900">
        <v>7.88</v>
      </c>
      <c r="DH900" s="1">
        <v>46009</v>
      </c>
      <c r="DI900">
        <v>1</v>
      </c>
      <c r="DJ900" t="s">
        <v>2163</v>
      </c>
      <c r="DK900">
        <v>28</v>
      </c>
      <c r="DL900" t="s">
        <v>175</v>
      </c>
      <c r="EA900">
        <v>1672073</v>
      </c>
      <c r="EB900" s="1">
        <v>46009</v>
      </c>
      <c r="EE900">
        <v>7.88</v>
      </c>
    </row>
    <row r="901" spans="1:135" x14ac:dyDescent="0.25">
      <c r="A901">
        <v>40004680805</v>
      </c>
      <c r="C901" t="s">
        <v>155</v>
      </c>
      <c r="D901" t="s">
        <v>169</v>
      </c>
      <c r="E901">
        <v>87883582</v>
      </c>
      <c r="F901" t="s">
        <v>241</v>
      </c>
      <c r="G901" t="s">
        <v>242</v>
      </c>
      <c r="H901" t="s">
        <v>2164</v>
      </c>
      <c r="I901" t="s">
        <v>1979</v>
      </c>
      <c r="J901">
        <v>2025</v>
      </c>
      <c r="K901" s="1">
        <v>46009</v>
      </c>
      <c r="M901" s="1">
        <v>1</v>
      </c>
      <c r="N901" t="s">
        <v>160</v>
      </c>
      <c r="O901" t="s">
        <v>161</v>
      </c>
      <c r="P901" s="2">
        <v>48480</v>
      </c>
      <c r="Q901" t="s">
        <v>162</v>
      </c>
      <c r="T901">
        <v>2502640936</v>
      </c>
      <c r="U901" t="s">
        <v>194</v>
      </c>
      <c r="BG901">
        <v>100</v>
      </c>
      <c r="BH901" s="1">
        <v>46009</v>
      </c>
      <c r="BI901">
        <v>100</v>
      </c>
      <c r="BJ901" s="1">
        <v>46009</v>
      </c>
      <c r="BK901">
        <v>100</v>
      </c>
      <c r="BL901" s="1">
        <v>46009</v>
      </c>
      <c r="BM901">
        <v>99</v>
      </c>
      <c r="BN901" s="1">
        <v>46009</v>
      </c>
      <c r="BO901">
        <v>99</v>
      </c>
      <c r="BP901" s="1">
        <v>46009</v>
      </c>
      <c r="BZ901">
        <v>10.1</v>
      </c>
      <c r="CA901" s="1">
        <v>46009</v>
      </c>
      <c r="CB901">
        <v>4746</v>
      </c>
      <c r="CC901" s="1">
        <v>46009</v>
      </c>
      <c r="CL901">
        <v>8.2100000000000009</v>
      </c>
      <c r="CM901" s="1">
        <v>46009</v>
      </c>
      <c r="CN901">
        <v>13.17</v>
      </c>
      <c r="CO901" s="1">
        <v>46009</v>
      </c>
      <c r="CR901">
        <v>0.33</v>
      </c>
      <c r="CS901" s="1">
        <v>46009</v>
      </c>
      <c r="CT901">
        <v>1</v>
      </c>
      <c r="CU901">
        <v>0.67</v>
      </c>
      <c r="CV901" s="1">
        <v>46009</v>
      </c>
      <c r="CW901">
        <v>1</v>
      </c>
      <c r="CX901">
        <v>6.33</v>
      </c>
      <c r="CY901" s="1">
        <v>46009</v>
      </c>
      <c r="CZ901">
        <v>1</v>
      </c>
      <c r="DD901">
        <v>12.73</v>
      </c>
      <c r="DE901" s="1">
        <v>46009</v>
      </c>
      <c r="DF901">
        <v>1</v>
      </c>
      <c r="DG901">
        <v>8.3699999999999992</v>
      </c>
      <c r="DH901" s="1">
        <v>46009</v>
      </c>
      <c r="DI901">
        <v>1</v>
      </c>
      <c r="DJ901" t="s">
        <v>2165</v>
      </c>
      <c r="DK901">
        <v>28</v>
      </c>
      <c r="DL901" t="s">
        <v>175</v>
      </c>
      <c r="EA901">
        <v>1677313</v>
      </c>
      <c r="EB901" s="1">
        <v>46009</v>
      </c>
      <c r="EE901">
        <v>8.3699999999999992</v>
      </c>
    </row>
    <row r="902" spans="1:135" x14ac:dyDescent="0.25">
      <c r="A902">
        <v>40004680827</v>
      </c>
      <c r="C902" t="s">
        <v>155</v>
      </c>
      <c r="D902" t="s">
        <v>169</v>
      </c>
      <c r="E902">
        <v>87883582</v>
      </c>
      <c r="F902" t="s">
        <v>241</v>
      </c>
      <c r="G902" t="s">
        <v>242</v>
      </c>
      <c r="H902" t="s">
        <v>2166</v>
      </c>
      <c r="I902" t="s">
        <v>1979</v>
      </c>
      <c r="J902">
        <v>2025</v>
      </c>
      <c r="K902" s="1">
        <v>46009</v>
      </c>
      <c r="M902" s="1">
        <v>1</v>
      </c>
      <c r="N902" t="s">
        <v>160</v>
      </c>
      <c r="O902" t="s">
        <v>161</v>
      </c>
      <c r="P902" s="2">
        <v>50120</v>
      </c>
      <c r="Q902" t="s">
        <v>162</v>
      </c>
      <c r="T902">
        <v>2502642639</v>
      </c>
      <c r="U902" t="s">
        <v>194</v>
      </c>
      <c r="BG902">
        <v>100</v>
      </c>
      <c r="BH902" s="1">
        <v>46009</v>
      </c>
      <c r="BI902">
        <v>99</v>
      </c>
      <c r="BJ902" s="1">
        <v>46009</v>
      </c>
      <c r="BK902">
        <v>99</v>
      </c>
      <c r="BL902" s="1">
        <v>46009</v>
      </c>
      <c r="BM902">
        <v>100</v>
      </c>
      <c r="BN902" s="1">
        <v>46009</v>
      </c>
      <c r="BO902">
        <v>99</v>
      </c>
      <c r="BP902" s="1">
        <v>46009</v>
      </c>
      <c r="BZ902">
        <v>10</v>
      </c>
      <c r="CA902" s="1">
        <v>46009</v>
      </c>
      <c r="CB902">
        <v>5976</v>
      </c>
      <c r="CC902" s="1">
        <v>46009</v>
      </c>
      <c r="CL902">
        <v>5.49</v>
      </c>
      <c r="CM902" s="1">
        <v>46009</v>
      </c>
      <c r="CN902">
        <v>15.72</v>
      </c>
      <c r="CO902" s="1">
        <v>46009</v>
      </c>
      <c r="CR902">
        <v>0.15</v>
      </c>
      <c r="CS902" s="1">
        <v>46009</v>
      </c>
      <c r="CT902">
        <v>1</v>
      </c>
      <c r="CU902">
        <v>0</v>
      </c>
      <c r="CV902" s="1">
        <v>46009</v>
      </c>
      <c r="CW902">
        <v>1</v>
      </c>
      <c r="CX902">
        <v>14</v>
      </c>
      <c r="CY902" s="1">
        <v>46009</v>
      </c>
      <c r="CZ902">
        <v>1</v>
      </c>
      <c r="DD902">
        <v>15.2</v>
      </c>
      <c r="DE902" s="1">
        <v>46009</v>
      </c>
      <c r="DF902">
        <v>1</v>
      </c>
      <c r="DG902">
        <v>11.36</v>
      </c>
      <c r="DH902" s="1">
        <v>46009</v>
      </c>
      <c r="DI902">
        <v>1</v>
      </c>
      <c r="DJ902" t="s">
        <v>2167</v>
      </c>
      <c r="DK902">
        <v>28</v>
      </c>
      <c r="DL902" t="s">
        <v>175</v>
      </c>
      <c r="EA902">
        <v>1682602</v>
      </c>
      <c r="EB902" s="1">
        <v>46009</v>
      </c>
      <c r="EE902">
        <v>11.36</v>
      </c>
    </row>
    <row r="903" spans="1:135" x14ac:dyDescent="0.25">
      <c r="A903">
        <v>40004680693</v>
      </c>
      <c r="C903" t="s">
        <v>155</v>
      </c>
      <c r="D903" t="s">
        <v>169</v>
      </c>
      <c r="E903">
        <v>91478328</v>
      </c>
      <c r="F903" t="s">
        <v>365</v>
      </c>
      <c r="G903" t="s">
        <v>238</v>
      </c>
      <c r="H903" t="s">
        <v>2168</v>
      </c>
      <c r="I903" t="s">
        <v>2141</v>
      </c>
      <c r="J903">
        <v>2025</v>
      </c>
      <c r="K903" s="1">
        <v>46009</v>
      </c>
      <c r="M903" s="1">
        <v>1</v>
      </c>
      <c r="N903" t="s">
        <v>160</v>
      </c>
      <c r="O903" t="s">
        <v>161</v>
      </c>
      <c r="P903" s="2">
        <v>47680</v>
      </c>
      <c r="Q903" t="s">
        <v>162</v>
      </c>
      <c r="T903">
        <v>2502640236</v>
      </c>
      <c r="U903" t="s">
        <v>163</v>
      </c>
      <c r="BG903">
        <v>100</v>
      </c>
      <c r="BH903" s="1">
        <v>46009</v>
      </c>
      <c r="BI903">
        <v>100</v>
      </c>
      <c r="BJ903" s="1">
        <v>46009</v>
      </c>
      <c r="BK903">
        <v>100</v>
      </c>
      <c r="BL903" s="1">
        <v>46009</v>
      </c>
      <c r="BM903">
        <v>100</v>
      </c>
      <c r="BN903" s="1">
        <v>46009</v>
      </c>
      <c r="BO903">
        <v>100</v>
      </c>
      <c r="BP903" s="1">
        <v>46009</v>
      </c>
      <c r="BQ903">
        <v>100</v>
      </c>
      <c r="BR903">
        <v>0</v>
      </c>
      <c r="BS903">
        <v>100</v>
      </c>
      <c r="BZ903">
        <v>9.3000000000000007</v>
      </c>
      <c r="CA903" s="1">
        <v>46009</v>
      </c>
      <c r="CB903">
        <v>6017</v>
      </c>
      <c r="CC903" s="1">
        <v>46009</v>
      </c>
      <c r="CD903">
        <v>1.33</v>
      </c>
      <c r="CE903" s="1">
        <v>46009</v>
      </c>
      <c r="CF903">
        <v>2.33</v>
      </c>
      <c r="CG903" s="1">
        <v>46009</v>
      </c>
      <c r="CH903">
        <v>6</v>
      </c>
      <c r="CI903" s="1">
        <v>46009</v>
      </c>
      <c r="CJ903">
        <v>9.67</v>
      </c>
      <c r="CK903" s="1">
        <v>46009</v>
      </c>
      <c r="CL903">
        <v>13.33</v>
      </c>
      <c r="CM903" s="1">
        <v>46009</v>
      </c>
      <c r="CN903">
        <v>5.2</v>
      </c>
      <c r="CO903" s="1">
        <v>46009</v>
      </c>
      <c r="CR903">
        <v>0.31</v>
      </c>
      <c r="CS903" s="1">
        <v>46009</v>
      </c>
      <c r="CT903">
        <v>1</v>
      </c>
      <c r="CU903">
        <v>0</v>
      </c>
      <c r="CV903" s="1">
        <v>46009</v>
      </c>
      <c r="CW903">
        <v>1</v>
      </c>
      <c r="CX903">
        <v>14</v>
      </c>
      <c r="CY903" s="1">
        <v>46009</v>
      </c>
      <c r="CZ903">
        <v>1</v>
      </c>
      <c r="DD903">
        <v>15.24</v>
      </c>
      <c r="DE903" s="1">
        <v>46009</v>
      </c>
      <c r="DF903">
        <v>1</v>
      </c>
      <c r="DG903">
        <v>6.55</v>
      </c>
      <c r="DH903" s="1">
        <v>46009</v>
      </c>
      <c r="DI903">
        <v>1</v>
      </c>
      <c r="DJ903" t="s">
        <v>2169</v>
      </c>
      <c r="DK903">
        <v>35</v>
      </c>
      <c r="DL903" t="s">
        <v>175</v>
      </c>
      <c r="EA903">
        <v>1684500</v>
      </c>
      <c r="EB903" s="1">
        <v>46009</v>
      </c>
      <c r="EE903">
        <v>6.55</v>
      </c>
    </row>
    <row r="904" spans="1:135" x14ac:dyDescent="0.25">
      <c r="A904">
        <v>40004680554</v>
      </c>
      <c r="C904" t="s">
        <v>155</v>
      </c>
      <c r="D904" t="s">
        <v>169</v>
      </c>
      <c r="E904">
        <v>87883582</v>
      </c>
      <c r="F904" t="s">
        <v>241</v>
      </c>
      <c r="G904" t="s">
        <v>242</v>
      </c>
      <c r="H904" t="s">
        <v>2170</v>
      </c>
      <c r="I904" t="s">
        <v>1979</v>
      </c>
      <c r="J904">
        <v>2025</v>
      </c>
      <c r="K904" s="1">
        <v>46009</v>
      </c>
      <c r="M904" s="1">
        <v>1</v>
      </c>
      <c r="N904" t="s">
        <v>160</v>
      </c>
      <c r="O904" t="s">
        <v>161</v>
      </c>
      <c r="P904" s="2">
        <v>48140</v>
      </c>
      <c r="Q904" t="s">
        <v>162</v>
      </c>
      <c r="T904">
        <v>2502640936</v>
      </c>
      <c r="U904" t="s">
        <v>194</v>
      </c>
      <c r="BG904">
        <v>100</v>
      </c>
      <c r="BH904" s="1">
        <v>46009</v>
      </c>
      <c r="BI904">
        <v>100</v>
      </c>
      <c r="BJ904" s="1">
        <v>46009</v>
      </c>
      <c r="BK904">
        <v>100</v>
      </c>
      <c r="BL904" s="1">
        <v>46009</v>
      </c>
      <c r="BM904">
        <v>100</v>
      </c>
      <c r="BN904" s="1">
        <v>46009</v>
      </c>
      <c r="BO904">
        <v>100</v>
      </c>
      <c r="BP904" s="1">
        <v>46009</v>
      </c>
      <c r="BZ904">
        <v>9.9</v>
      </c>
      <c r="CA904" s="1">
        <v>46009</v>
      </c>
      <c r="CB904">
        <v>4746</v>
      </c>
      <c r="CC904" s="1">
        <v>46009</v>
      </c>
      <c r="CL904">
        <v>8.2100000000000009</v>
      </c>
      <c r="CM904" s="1">
        <v>46009</v>
      </c>
      <c r="CN904">
        <v>13.17</v>
      </c>
      <c r="CO904" s="1">
        <v>46009</v>
      </c>
      <c r="CR904">
        <v>0.33</v>
      </c>
      <c r="CS904" s="1">
        <v>46009</v>
      </c>
      <c r="CT904">
        <v>1</v>
      </c>
      <c r="CU904">
        <v>0.67</v>
      </c>
      <c r="CV904" s="1">
        <v>46009</v>
      </c>
      <c r="CW904">
        <v>1</v>
      </c>
      <c r="CX904">
        <v>6.33</v>
      </c>
      <c r="CY904" s="1">
        <v>46009</v>
      </c>
      <c r="CZ904">
        <v>1</v>
      </c>
      <c r="DD904">
        <v>12.73</v>
      </c>
      <c r="DE904" s="1">
        <v>46009</v>
      </c>
      <c r="DF904">
        <v>1</v>
      </c>
      <c r="DG904">
        <v>8.3699999999999992</v>
      </c>
      <c r="DH904" s="1">
        <v>46009</v>
      </c>
      <c r="DI904">
        <v>1</v>
      </c>
      <c r="DJ904" t="s">
        <v>2171</v>
      </c>
      <c r="DK904">
        <v>28</v>
      </c>
      <c r="DL904" t="s">
        <v>175</v>
      </c>
      <c r="EA904">
        <v>1677313</v>
      </c>
      <c r="EB904" s="1">
        <v>46009</v>
      </c>
      <c r="EE904">
        <v>8.3699999999999992</v>
      </c>
    </row>
    <row r="905" spans="1:135" x14ac:dyDescent="0.25">
      <c r="A905">
        <v>40004680683</v>
      </c>
      <c r="C905" t="s">
        <v>155</v>
      </c>
      <c r="D905" t="s">
        <v>169</v>
      </c>
      <c r="E905">
        <v>91480187</v>
      </c>
      <c r="F905" t="s">
        <v>254</v>
      </c>
      <c r="G905" t="s">
        <v>255</v>
      </c>
      <c r="H905" t="s">
        <v>2172</v>
      </c>
      <c r="I905" t="s">
        <v>1976</v>
      </c>
      <c r="J905">
        <v>2025</v>
      </c>
      <c r="K905" s="1">
        <v>46009</v>
      </c>
      <c r="M905" s="1">
        <v>1</v>
      </c>
      <c r="N905" t="s">
        <v>160</v>
      </c>
      <c r="O905" t="s">
        <v>173</v>
      </c>
      <c r="P905" s="2">
        <v>51480</v>
      </c>
      <c r="Q905" t="s">
        <v>162</v>
      </c>
      <c r="T905">
        <v>2502644702</v>
      </c>
      <c r="U905" t="s">
        <v>168</v>
      </c>
      <c r="BG905">
        <v>100</v>
      </c>
      <c r="BH905" s="1">
        <v>46009</v>
      </c>
      <c r="BI905">
        <v>100</v>
      </c>
      <c r="BJ905" s="1">
        <v>46009</v>
      </c>
      <c r="BK905">
        <v>100</v>
      </c>
      <c r="BL905" s="1">
        <v>46009</v>
      </c>
      <c r="BM905">
        <v>100</v>
      </c>
      <c r="BN905" s="1">
        <v>46009</v>
      </c>
      <c r="BO905">
        <v>100</v>
      </c>
      <c r="BP905" s="1">
        <v>46009</v>
      </c>
      <c r="BZ905">
        <v>7.4</v>
      </c>
      <c r="CA905" s="1">
        <v>46009</v>
      </c>
      <c r="CB905">
        <v>6293</v>
      </c>
      <c r="CC905" s="1">
        <v>46009</v>
      </c>
      <c r="CL905">
        <v>12.16</v>
      </c>
      <c r="CM905" s="1">
        <v>46009</v>
      </c>
      <c r="CN905">
        <v>6.28</v>
      </c>
      <c r="CO905" s="1">
        <v>46009</v>
      </c>
      <c r="CR905">
        <v>0.15</v>
      </c>
      <c r="CS905" s="1">
        <v>46009</v>
      </c>
      <c r="CT905">
        <v>1</v>
      </c>
      <c r="DD905">
        <v>13.12</v>
      </c>
      <c r="DE905" s="1">
        <v>46009</v>
      </c>
      <c r="DF905">
        <v>1</v>
      </c>
      <c r="DG905">
        <v>7.74</v>
      </c>
      <c r="DH905" s="1">
        <v>46009</v>
      </c>
      <c r="DI905">
        <v>1</v>
      </c>
      <c r="DJ905" t="s">
        <v>2173</v>
      </c>
      <c r="DK905">
        <v>26</v>
      </c>
      <c r="DL905" t="s">
        <v>175</v>
      </c>
      <c r="EA905">
        <v>1667251</v>
      </c>
      <c r="EB905" s="1">
        <v>46009</v>
      </c>
      <c r="EE905">
        <v>7.74</v>
      </c>
    </row>
    <row r="906" spans="1:135" x14ac:dyDescent="0.25">
      <c r="A906">
        <v>40004680859</v>
      </c>
      <c r="C906" t="s">
        <v>155</v>
      </c>
      <c r="D906" t="s">
        <v>169</v>
      </c>
      <c r="E906">
        <v>87883582</v>
      </c>
      <c r="F906" t="s">
        <v>241</v>
      </c>
      <c r="G906" t="s">
        <v>242</v>
      </c>
      <c r="H906" t="s">
        <v>2174</v>
      </c>
      <c r="I906" t="s">
        <v>1979</v>
      </c>
      <c r="J906">
        <v>2025</v>
      </c>
      <c r="K906" s="1">
        <v>46009</v>
      </c>
      <c r="M906" s="1">
        <v>1</v>
      </c>
      <c r="N906" t="s">
        <v>160</v>
      </c>
      <c r="O906" t="s">
        <v>161</v>
      </c>
      <c r="P906" s="2">
        <v>50480</v>
      </c>
      <c r="Q906" t="s">
        <v>162</v>
      </c>
      <c r="T906">
        <v>2502640936</v>
      </c>
      <c r="U906" t="s">
        <v>194</v>
      </c>
      <c r="BG906">
        <v>100</v>
      </c>
      <c r="BH906" s="1">
        <v>46009</v>
      </c>
      <c r="BI906">
        <v>100</v>
      </c>
      <c r="BJ906" s="1">
        <v>46009</v>
      </c>
      <c r="BK906">
        <v>100</v>
      </c>
      <c r="BL906" s="1">
        <v>46009</v>
      </c>
      <c r="BM906">
        <v>100</v>
      </c>
      <c r="BN906" s="1">
        <v>46009</v>
      </c>
      <c r="BO906">
        <v>100</v>
      </c>
      <c r="BP906" s="1">
        <v>46009</v>
      </c>
      <c r="BZ906">
        <v>10.1</v>
      </c>
      <c r="CA906" s="1">
        <v>46009</v>
      </c>
      <c r="CB906">
        <v>4746</v>
      </c>
      <c r="CC906" s="1">
        <v>46009</v>
      </c>
      <c r="CL906">
        <v>8.2100000000000009</v>
      </c>
      <c r="CM906" s="1">
        <v>46009</v>
      </c>
      <c r="CN906">
        <v>13.17</v>
      </c>
      <c r="CO906" s="1">
        <v>46009</v>
      </c>
      <c r="CR906">
        <v>0.33</v>
      </c>
      <c r="CS906" s="1">
        <v>46009</v>
      </c>
      <c r="CT906">
        <v>1</v>
      </c>
      <c r="CU906">
        <v>0.67</v>
      </c>
      <c r="CV906" s="1">
        <v>46009</v>
      </c>
      <c r="CW906">
        <v>1</v>
      </c>
      <c r="CX906">
        <v>6.33</v>
      </c>
      <c r="CY906" s="1">
        <v>46009</v>
      </c>
      <c r="CZ906">
        <v>1</v>
      </c>
      <c r="DD906">
        <v>12.73</v>
      </c>
      <c r="DE906" s="1">
        <v>46009</v>
      </c>
      <c r="DF906">
        <v>1</v>
      </c>
      <c r="DG906">
        <v>8.3699999999999992</v>
      </c>
      <c r="DH906" s="1">
        <v>46009</v>
      </c>
      <c r="DI906">
        <v>1</v>
      </c>
      <c r="DJ906" t="s">
        <v>2175</v>
      </c>
      <c r="DK906">
        <v>28</v>
      </c>
      <c r="DL906" t="s">
        <v>175</v>
      </c>
      <c r="EA906">
        <v>1677313</v>
      </c>
      <c r="EB906" s="1">
        <v>46009</v>
      </c>
      <c r="EE906">
        <v>8.3699999999999992</v>
      </c>
    </row>
    <row r="907" spans="1:135" x14ac:dyDescent="0.25">
      <c r="A907">
        <v>40004680862</v>
      </c>
      <c r="C907" t="s">
        <v>155</v>
      </c>
      <c r="D907" t="s">
        <v>169</v>
      </c>
      <c r="E907">
        <v>91478328</v>
      </c>
      <c r="F907" t="s">
        <v>365</v>
      </c>
      <c r="G907" t="s">
        <v>238</v>
      </c>
      <c r="H907" t="s">
        <v>2176</v>
      </c>
      <c r="I907" t="s">
        <v>2141</v>
      </c>
      <c r="J907">
        <v>2025</v>
      </c>
      <c r="K907" s="1">
        <v>46009</v>
      </c>
      <c r="M907" s="1">
        <v>1</v>
      </c>
      <c r="N907" t="s">
        <v>160</v>
      </c>
      <c r="O907" t="s">
        <v>161</v>
      </c>
      <c r="P907" s="2">
        <v>53240</v>
      </c>
      <c r="Q907" t="s">
        <v>162</v>
      </c>
      <c r="T907">
        <v>2502640236</v>
      </c>
      <c r="U907" t="s">
        <v>163</v>
      </c>
      <c r="BG907">
        <v>100</v>
      </c>
      <c r="BH907" s="1">
        <v>46009</v>
      </c>
      <c r="BI907">
        <v>100</v>
      </c>
      <c r="BJ907" s="1">
        <v>46009</v>
      </c>
      <c r="BK907">
        <v>100</v>
      </c>
      <c r="BL907" s="1">
        <v>46009</v>
      </c>
      <c r="BM907">
        <v>100</v>
      </c>
      <c r="BN907" s="1">
        <v>46009</v>
      </c>
      <c r="BO907">
        <v>100</v>
      </c>
      <c r="BP907" s="1">
        <v>46009</v>
      </c>
      <c r="BQ907">
        <v>100</v>
      </c>
      <c r="BR907">
        <v>0</v>
      </c>
      <c r="BS907">
        <v>100</v>
      </c>
      <c r="BZ907">
        <v>8.9</v>
      </c>
      <c r="CA907" s="1">
        <v>46009</v>
      </c>
      <c r="CB907">
        <v>6017</v>
      </c>
      <c r="CC907" s="1">
        <v>46009</v>
      </c>
      <c r="CD907">
        <v>1.33</v>
      </c>
      <c r="CE907" s="1">
        <v>46009</v>
      </c>
      <c r="CF907">
        <v>2.33</v>
      </c>
      <c r="CG907" s="1">
        <v>46009</v>
      </c>
      <c r="CH907">
        <v>6</v>
      </c>
      <c r="CI907" s="1">
        <v>46009</v>
      </c>
      <c r="CJ907">
        <v>9.67</v>
      </c>
      <c r="CK907" s="1">
        <v>46009</v>
      </c>
      <c r="CL907">
        <v>13.33</v>
      </c>
      <c r="CM907" s="1">
        <v>46009</v>
      </c>
      <c r="CN907">
        <v>5.2</v>
      </c>
      <c r="CO907" s="1">
        <v>46009</v>
      </c>
      <c r="CR907">
        <v>0.31</v>
      </c>
      <c r="CS907" s="1">
        <v>46009</v>
      </c>
      <c r="CT907">
        <v>1</v>
      </c>
      <c r="CU907">
        <v>0</v>
      </c>
      <c r="CV907" s="1">
        <v>46009</v>
      </c>
      <c r="CW907">
        <v>1</v>
      </c>
      <c r="CX907">
        <v>14</v>
      </c>
      <c r="CY907" s="1">
        <v>46009</v>
      </c>
      <c r="CZ907">
        <v>1</v>
      </c>
      <c r="DD907">
        <v>15.24</v>
      </c>
      <c r="DE907" s="1">
        <v>46009</v>
      </c>
      <c r="DF907">
        <v>1</v>
      </c>
      <c r="DG907">
        <v>6.55</v>
      </c>
      <c r="DH907" s="1">
        <v>46009</v>
      </c>
      <c r="DI907">
        <v>1</v>
      </c>
      <c r="DJ907" t="s">
        <v>2177</v>
      </c>
      <c r="DK907">
        <v>35</v>
      </c>
      <c r="DL907" t="s">
        <v>175</v>
      </c>
      <c r="EA907">
        <v>1684500</v>
      </c>
      <c r="EB907" s="1">
        <v>46009</v>
      </c>
      <c r="EE907">
        <v>6.55</v>
      </c>
    </row>
    <row r="908" spans="1:135" x14ac:dyDescent="0.25">
      <c r="A908">
        <v>40004680945</v>
      </c>
      <c r="C908" t="s">
        <v>155</v>
      </c>
      <c r="D908" t="s">
        <v>169</v>
      </c>
      <c r="E908">
        <v>89589010</v>
      </c>
      <c r="F908" t="s">
        <v>465</v>
      </c>
      <c r="G908" t="s">
        <v>229</v>
      </c>
      <c r="H908" t="s">
        <v>2178</v>
      </c>
      <c r="I908" t="s">
        <v>1989</v>
      </c>
      <c r="J908">
        <v>2025</v>
      </c>
      <c r="K908" s="1">
        <v>46009</v>
      </c>
      <c r="M908" s="1">
        <v>1</v>
      </c>
      <c r="N908" t="s">
        <v>160</v>
      </c>
      <c r="O908" t="s">
        <v>161</v>
      </c>
      <c r="P908" s="2">
        <v>47360</v>
      </c>
      <c r="Q908" t="s">
        <v>162</v>
      </c>
      <c r="T908">
        <v>2502640036</v>
      </c>
      <c r="U908" t="s">
        <v>163</v>
      </c>
      <c r="BG908">
        <v>100</v>
      </c>
      <c r="BH908" s="1">
        <v>46009</v>
      </c>
      <c r="BI908">
        <v>100</v>
      </c>
      <c r="BJ908" s="1">
        <v>46009</v>
      </c>
      <c r="BK908">
        <v>100</v>
      </c>
      <c r="BL908" s="1">
        <v>46009</v>
      </c>
      <c r="BM908">
        <v>100</v>
      </c>
      <c r="BN908" s="1">
        <v>46009</v>
      </c>
      <c r="BO908">
        <v>100</v>
      </c>
      <c r="BP908" s="1">
        <v>46009</v>
      </c>
      <c r="BZ908">
        <v>8.1999999999999993</v>
      </c>
      <c r="CA908" s="1">
        <v>46009</v>
      </c>
      <c r="CB908">
        <v>5597</v>
      </c>
      <c r="CC908" s="1">
        <v>46009</v>
      </c>
      <c r="CD908">
        <v>1.2</v>
      </c>
      <c r="CE908" s="1">
        <v>46009</v>
      </c>
      <c r="CF908">
        <v>2</v>
      </c>
      <c r="CG908" s="1">
        <v>46009</v>
      </c>
      <c r="CH908">
        <v>6.2</v>
      </c>
      <c r="CI908" s="1">
        <v>46009</v>
      </c>
      <c r="CJ908">
        <v>9.4</v>
      </c>
      <c r="CK908" s="1">
        <v>46009</v>
      </c>
      <c r="CL908">
        <v>12.22</v>
      </c>
      <c r="CM908" s="1">
        <v>46009</v>
      </c>
      <c r="CN908">
        <v>3.33</v>
      </c>
      <c r="CO908" s="1">
        <v>46009</v>
      </c>
      <c r="CR908">
        <v>0.28000000000000003</v>
      </c>
      <c r="CS908" s="1">
        <v>46009</v>
      </c>
      <c r="CT908">
        <v>1</v>
      </c>
      <c r="DD908">
        <v>11.52</v>
      </c>
      <c r="DE908" s="1">
        <v>46009</v>
      </c>
      <c r="DF908">
        <v>1</v>
      </c>
      <c r="DG908">
        <v>6.82</v>
      </c>
      <c r="DH908" s="1">
        <v>46009</v>
      </c>
      <c r="DI908">
        <v>1</v>
      </c>
      <c r="DJ908" t="s">
        <v>2179</v>
      </c>
      <c r="DK908">
        <v>30</v>
      </c>
      <c r="DL908" t="s">
        <v>175</v>
      </c>
      <c r="EA908">
        <v>1676163</v>
      </c>
      <c r="EB908" s="1">
        <v>46009</v>
      </c>
      <c r="EE908">
        <v>6.82</v>
      </c>
    </row>
    <row r="909" spans="1:135" x14ac:dyDescent="0.25">
      <c r="A909">
        <v>40004681586</v>
      </c>
      <c r="C909" t="s">
        <v>155</v>
      </c>
      <c r="D909" t="s">
        <v>169</v>
      </c>
      <c r="E909">
        <v>87883582</v>
      </c>
      <c r="F909" t="s">
        <v>241</v>
      </c>
      <c r="G909" t="s">
        <v>242</v>
      </c>
      <c r="H909" t="s">
        <v>2180</v>
      </c>
      <c r="I909" t="s">
        <v>1979</v>
      </c>
      <c r="J909">
        <v>2025</v>
      </c>
      <c r="K909" s="1">
        <v>46010</v>
      </c>
      <c r="M909" s="1">
        <v>1</v>
      </c>
      <c r="N909" t="s">
        <v>160</v>
      </c>
      <c r="O909" t="s">
        <v>161</v>
      </c>
      <c r="P909" s="2">
        <v>50320</v>
      </c>
      <c r="Q909" t="s">
        <v>162</v>
      </c>
      <c r="T909">
        <v>2502638467</v>
      </c>
      <c r="U909" t="s">
        <v>194</v>
      </c>
      <c r="BG909">
        <v>100</v>
      </c>
      <c r="BH909" s="1">
        <v>46010</v>
      </c>
      <c r="BI909">
        <v>100</v>
      </c>
      <c r="BJ909" s="1">
        <v>46010</v>
      </c>
      <c r="BK909">
        <v>100</v>
      </c>
      <c r="BL909" s="1">
        <v>46010</v>
      </c>
      <c r="BM909">
        <v>100</v>
      </c>
      <c r="BN909" s="1">
        <v>46010</v>
      </c>
      <c r="BO909">
        <v>99</v>
      </c>
      <c r="BP909" s="1">
        <v>46010</v>
      </c>
      <c r="BZ909">
        <v>10.3</v>
      </c>
      <c r="CA909" s="1">
        <v>46010</v>
      </c>
      <c r="CB909">
        <v>4431</v>
      </c>
      <c r="CC909" s="1">
        <v>46010</v>
      </c>
      <c r="CL909">
        <v>7.83</v>
      </c>
      <c r="CM909" s="1">
        <v>46010</v>
      </c>
      <c r="CN909">
        <v>5.0999999999999996</v>
      </c>
      <c r="CO909" s="1">
        <v>46010</v>
      </c>
      <c r="CR909">
        <v>0.23</v>
      </c>
      <c r="CS909" s="1">
        <v>46010</v>
      </c>
      <c r="CT909">
        <v>1</v>
      </c>
      <c r="DD909">
        <v>14.37</v>
      </c>
      <c r="DE909" s="1">
        <v>46010</v>
      </c>
      <c r="DF909">
        <v>1</v>
      </c>
      <c r="DG909">
        <v>10.82</v>
      </c>
      <c r="DH909" s="1">
        <v>46010</v>
      </c>
      <c r="DI909">
        <v>1</v>
      </c>
      <c r="DJ909" t="s">
        <v>2181</v>
      </c>
      <c r="DK909">
        <v>26</v>
      </c>
      <c r="DL909" t="s">
        <v>175</v>
      </c>
      <c r="EA909">
        <v>1680844</v>
      </c>
      <c r="EB909" s="1">
        <v>46010</v>
      </c>
      <c r="EE909">
        <v>10.82</v>
      </c>
    </row>
    <row r="910" spans="1:135" x14ac:dyDescent="0.25">
      <c r="A910">
        <v>40004681820</v>
      </c>
      <c r="C910" t="s">
        <v>155</v>
      </c>
      <c r="D910" t="s">
        <v>169</v>
      </c>
      <c r="E910">
        <v>91480829</v>
      </c>
      <c r="F910" t="s">
        <v>313</v>
      </c>
      <c r="G910" t="s">
        <v>314</v>
      </c>
      <c r="H910" t="s">
        <v>2182</v>
      </c>
      <c r="I910" t="s">
        <v>1980</v>
      </c>
      <c r="J910">
        <v>2025</v>
      </c>
      <c r="K910" s="1">
        <v>46010</v>
      </c>
      <c r="M910" s="1">
        <v>1</v>
      </c>
      <c r="N910" t="s">
        <v>160</v>
      </c>
      <c r="O910" t="s">
        <v>173</v>
      </c>
      <c r="P910" s="2">
        <v>52460</v>
      </c>
      <c r="Q910" t="s">
        <v>162</v>
      </c>
      <c r="T910">
        <v>2502652348</v>
      </c>
      <c r="U910" t="s">
        <v>168</v>
      </c>
      <c r="BG910">
        <v>100</v>
      </c>
      <c r="BH910" s="1">
        <v>46010</v>
      </c>
      <c r="BI910">
        <v>100</v>
      </c>
      <c r="BJ910" s="1">
        <v>46010</v>
      </c>
      <c r="BK910">
        <v>100</v>
      </c>
      <c r="BL910" s="1">
        <v>46010</v>
      </c>
      <c r="BM910">
        <v>100</v>
      </c>
      <c r="BN910" s="1">
        <v>46010</v>
      </c>
      <c r="BO910">
        <v>99</v>
      </c>
      <c r="BP910" s="1">
        <v>46010</v>
      </c>
      <c r="BZ910">
        <v>9.1999999999999993</v>
      </c>
      <c r="CA910" s="1">
        <v>46010</v>
      </c>
      <c r="CB910">
        <v>5421</v>
      </c>
      <c r="CC910" s="1">
        <v>46010</v>
      </c>
      <c r="CL910">
        <v>11.95</v>
      </c>
      <c r="CM910" s="1">
        <v>46010</v>
      </c>
      <c r="CN910">
        <v>14.16</v>
      </c>
      <c r="CO910" s="1">
        <v>46010</v>
      </c>
      <c r="CR910">
        <v>0.15</v>
      </c>
      <c r="CS910" s="1">
        <v>46010</v>
      </c>
      <c r="CT910">
        <v>1</v>
      </c>
      <c r="CU910">
        <v>1</v>
      </c>
      <c r="CV910" s="1">
        <v>46010</v>
      </c>
      <c r="CW910">
        <v>1</v>
      </c>
      <c r="CX910">
        <v>17</v>
      </c>
      <c r="CY910" s="1">
        <v>46010</v>
      </c>
      <c r="CZ910">
        <v>1</v>
      </c>
      <c r="DD910">
        <v>16</v>
      </c>
      <c r="DE910" s="1">
        <v>46010</v>
      </c>
      <c r="DF910">
        <v>1</v>
      </c>
      <c r="DG910">
        <v>20.350000000000001</v>
      </c>
      <c r="DH910" s="1">
        <v>46010</v>
      </c>
      <c r="DI910">
        <v>1</v>
      </c>
      <c r="DJ910" t="s">
        <v>2183</v>
      </c>
      <c r="DK910">
        <v>28</v>
      </c>
      <c r="DL910" t="s">
        <v>175</v>
      </c>
      <c r="EA910">
        <v>1799402</v>
      </c>
      <c r="EB910" s="1">
        <v>46010</v>
      </c>
      <c r="EE910">
        <v>20.350000000000001</v>
      </c>
    </row>
    <row r="911" spans="1:135" x14ac:dyDescent="0.25">
      <c r="A911">
        <v>40004681541</v>
      </c>
      <c r="C911" t="s">
        <v>155</v>
      </c>
      <c r="D911" t="s">
        <v>169</v>
      </c>
      <c r="E911">
        <v>89589010</v>
      </c>
      <c r="F911" t="s">
        <v>465</v>
      </c>
      <c r="G911" t="s">
        <v>229</v>
      </c>
      <c r="H911" t="s">
        <v>2184</v>
      </c>
      <c r="I911" t="s">
        <v>1989</v>
      </c>
      <c r="J911">
        <v>2025</v>
      </c>
      <c r="K911" s="1">
        <v>46010</v>
      </c>
      <c r="M911" s="1">
        <v>1</v>
      </c>
      <c r="N911" t="s">
        <v>160</v>
      </c>
      <c r="O911" t="s">
        <v>161</v>
      </c>
      <c r="P911" s="2">
        <v>49360</v>
      </c>
      <c r="Q911" t="s">
        <v>162</v>
      </c>
      <c r="T911">
        <v>2502640036</v>
      </c>
      <c r="U911" t="s">
        <v>163</v>
      </c>
      <c r="BG911">
        <v>100</v>
      </c>
      <c r="BH911" s="1">
        <v>46010</v>
      </c>
      <c r="BI911">
        <v>100</v>
      </c>
      <c r="BJ911" s="1">
        <v>46010</v>
      </c>
      <c r="BK911">
        <v>100</v>
      </c>
      <c r="BL911" s="1">
        <v>46010</v>
      </c>
      <c r="BM911">
        <v>100</v>
      </c>
      <c r="BN911" s="1">
        <v>46010</v>
      </c>
      <c r="BO911">
        <v>100</v>
      </c>
      <c r="BP911" s="1">
        <v>46010</v>
      </c>
      <c r="BZ911">
        <v>8.8000000000000007</v>
      </c>
      <c r="CA911" s="1">
        <v>46010</v>
      </c>
      <c r="CB911">
        <v>5597</v>
      </c>
      <c r="CC911" s="1">
        <v>46010</v>
      </c>
      <c r="CD911">
        <v>1.2</v>
      </c>
      <c r="CE911" s="1">
        <v>46010</v>
      </c>
      <c r="CF911">
        <v>2</v>
      </c>
      <c r="CG911" s="1">
        <v>46010</v>
      </c>
      <c r="CH911">
        <v>6.2</v>
      </c>
      <c r="CI911" s="1">
        <v>46010</v>
      </c>
      <c r="CJ911">
        <v>9.4</v>
      </c>
      <c r="CK911" s="1">
        <v>46010</v>
      </c>
      <c r="CL911">
        <v>12.22</v>
      </c>
      <c r="CM911" s="1">
        <v>46010</v>
      </c>
      <c r="CN911">
        <v>3.33</v>
      </c>
      <c r="CO911" s="1">
        <v>46010</v>
      </c>
      <c r="CR911">
        <v>0.28000000000000003</v>
      </c>
      <c r="CS911" s="1">
        <v>46010</v>
      </c>
      <c r="CT911">
        <v>1</v>
      </c>
      <c r="DD911">
        <v>11.52</v>
      </c>
      <c r="DE911" s="1">
        <v>46010</v>
      </c>
      <c r="DF911">
        <v>1</v>
      </c>
      <c r="DG911">
        <v>6.82</v>
      </c>
      <c r="DH911" s="1">
        <v>46010</v>
      </c>
      <c r="DI911">
        <v>1</v>
      </c>
      <c r="DJ911" t="s">
        <v>2185</v>
      </c>
      <c r="DK911">
        <v>30</v>
      </c>
      <c r="DL911" t="s">
        <v>175</v>
      </c>
      <c r="EA911">
        <v>1676163</v>
      </c>
      <c r="EB911" s="1">
        <v>46010</v>
      </c>
      <c r="EE911">
        <v>6.82</v>
      </c>
    </row>
    <row r="912" spans="1:135" x14ac:dyDescent="0.25">
      <c r="A912">
        <v>40004681823</v>
      </c>
      <c r="C912" t="s">
        <v>155</v>
      </c>
      <c r="D912" t="s">
        <v>169</v>
      </c>
      <c r="E912">
        <v>91480829</v>
      </c>
      <c r="F912" t="s">
        <v>313</v>
      </c>
      <c r="G912" t="s">
        <v>314</v>
      </c>
      <c r="H912" t="s">
        <v>2186</v>
      </c>
      <c r="I912" t="s">
        <v>1980</v>
      </c>
      <c r="J912">
        <v>2025</v>
      </c>
      <c r="K912" s="1">
        <v>46010</v>
      </c>
      <c r="M912" s="1">
        <v>1</v>
      </c>
      <c r="N912" t="s">
        <v>160</v>
      </c>
      <c r="O912" t="s">
        <v>173</v>
      </c>
      <c r="P912" s="2">
        <v>44540</v>
      </c>
      <c r="Q912" t="s">
        <v>162</v>
      </c>
      <c r="T912">
        <v>2502652347</v>
      </c>
      <c r="U912" t="s">
        <v>168</v>
      </c>
      <c r="BG912">
        <v>100</v>
      </c>
      <c r="BH912" s="1">
        <v>46010</v>
      </c>
      <c r="BI912">
        <v>100</v>
      </c>
      <c r="BJ912" s="1">
        <v>46010</v>
      </c>
      <c r="BK912">
        <v>100</v>
      </c>
      <c r="BL912" s="1">
        <v>46010</v>
      </c>
      <c r="BM912">
        <v>100</v>
      </c>
      <c r="BN912" s="1">
        <v>46010</v>
      </c>
      <c r="BO912">
        <v>100</v>
      </c>
      <c r="BP912" s="1">
        <v>46010</v>
      </c>
      <c r="BZ912">
        <v>7.4</v>
      </c>
      <c r="CA912" s="1">
        <v>46010</v>
      </c>
      <c r="CB912">
        <v>5820</v>
      </c>
      <c r="CC912" s="1">
        <v>46010</v>
      </c>
      <c r="CL912">
        <v>10.35</v>
      </c>
      <c r="CM912" s="1">
        <v>46010</v>
      </c>
      <c r="CN912">
        <v>8.19</v>
      </c>
      <c r="CO912" s="1">
        <v>46010</v>
      </c>
      <c r="CR912">
        <v>0.38</v>
      </c>
      <c r="CS912" s="1">
        <v>46010</v>
      </c>
      <c r="CT912">
        <v>1</v>
      </c>
      <c r="DD912">
        <v>14.66</v>
      </c>
      <c r="DE912" s="1">
        <v>46010</v>
      </c>
      <c r="DF912">
        <v>1</v>
      </c>
      <c r="DG912">
        <v>19.54</v>
      </c>
      <c r="DH912" s="1">
        <v>46010</v>
      </c>
      <c r="DI912">
        <v>1</v>
      </c>
      <c r="DJ912" t="s">
        <v>2187</v>
      </c>
      <c r="DK912">
        <v>26</v>
      </c>
      <c r="DL912" t="s">
        <v>175</v>
      </c>
      <c r="EA912">
        <v>1707761</v>
      </c>
      <c r="EB912" s="1">
        <v>46010</v>
      </c>
      <c r="EE912">
        <v>19.54</v>
      </c>
    </row>
    <row r="913" spans="1:135" x14ac:dyDescent="0.25">
      <c r="A913">
        <v>40004681524</v>
      </c>
      <c r="C913" t="s">
        <v>155</v>
      </c>
      <c r="D913" t="s">
        <v>169</v>
      </c>
      <c r="E913">
        <v>87883582</v>
      </c>
      <c r="F913" t="s">
        <v>241</v>
      </c>
      <c r="G913" t="s">
        <v>242</v>
      </c>
      <c r="H913" t="s">
        <v>2188</v>
      </c>
      <c r="I913" t="s">
        <v>1979</v>
      </c>
      <c r="J913">
        <v>2025</v>
      </c>
      <c r="K913" s="1">
        <v>46010</v>
      </c>
      <c r="M913" s="1">
        <v>1</v>
      </c>
      <c r="N913" t="s">
        <v>160</v>
      </c>
      <c r="O913" t="s">
        <v>161</v>
      </c>
      <c r="P913" s="2">
        <v>49660</v>
      </c>
      <c r="Q913" t="s">
        <v>162</v>
      </c>
      <c r="T913">
        <v>2502638467</v>
      </c>
      <c r="U913" t="s">
        <v>194</v>
      </c>
      <c r="BG913">
        <v>100</v>
      </c>
      <c r="BH913" s="1">
        <v>46010</v>
      </c>
      <c r="BI913">
        <v>100</v>
      </c>
      <c r="BJ913" s="1">
        <v>46010</v>
      </c>
      <c r="BK913">
        <v>100</v>
      </c>
      <c r="BL913" s="1">
        <v>46010</v>
      </c>
      <c r="BM913">
        <v>100</v>
      </c>
      <c r="BN913" s="1">
        <v>46010</v>
      </c>
      <c r="BO913">
        <v>100</v>
      </c>
      <c r="BP913" s="1">
        <v>46010</v>
      </c>
      <c r="BZ913">
        <v>9.6999999999999993</v>
      </c>
      <c r="CA913" s="1">
        <v>46010</v>
      </c>
      <c r="CB913">
        <v>4464</v>
      </c>
      <c r="CC913" s="1">
        <v>46010</v>
      </c>
      <c r="CL913">
        <v>9.57</v>
      </c>
      <c r="CM913" s="1">
        <v>46010</v>
      </c>
      <c r="CN913">
        <v>5.23</v>
      </c>
      <c r="CO913" s="1">
        <v>46010</v>
      </c>
      <c r="CR913">
        <v>0.23</v>
      </c>
      <c r="CS913" s="1">
        <v>46010</v>
      </c>
      <c r="CT913">
        <v>1</v>
      </c>
      <c r="DD913">
        <v>13.53</v>
      </c>
      <c r="DE913" s="1">
        <v>46010</v>
      </c>
      <c r="DF913">
        <v>1</v>
      </c>
      <c r="DG913">
        <v>9.8699999999999992</v>
      </c>
      <c r="DH913" s="1">
        <v>46010</v>
      </c>
      <c r="DI913">
        <v>1</v>
      </c>
      <c r="DJ913" t="s">
        <v>2189</v>
      </c>
      <c r="DK913">
        <v>26</v>
      </c>
      <c r="DL913" t="s">
        <v>175</v>
      </c>
      <c r="EA913">
        <v>1680844</v>
      </c>
      <c r="EB913" s="1">
        <v>46010</v>
      </c>
      <c r="EE913">
        <v>9.8699999999999992</v>
      </c>
    </row>
    <row r="914" spans="1:135" x14ac:dyDescent="0.25">
      <c r="A914">
        <v>40004681539</v>
      </c>
      <c r="C914" t="s">
        <v>155</v>
      </c>
      <c r="D914" t="s">
        <v>169</v>
      </c>
      <c r="E914">
        <v>87883582</v>
      </c>
      <c r="F914" t="s">
        <v>241</v>
      </c>
      <c r="G914" t="s">
        <v>242</v>
      </c>
      <c r="H914" t="s">
        <v>2190</v>
      </c>
      <c r="I914" t="s">
        <v>1979</v>
      </c>
      <c r="J914">
        <v>2025</v>
      </c>
      <c r="K914" s="1">
        <v>46010</v>
      </c>
      <c r="M914" s="1">
        <v>1</v>
      </c>
      <c r="N914" t="s">
        <v>160</v>
      </c>
      <c r="O914" t="s">
        <v>161</v>
      </c>
      <c r="P914" s="2">
        <v>50440</v>
      </c>
      <c r="Q914" t="s">
        <v>162</v>
      </c>
      <c r="T914">
        <v>2502638467</v>
      </c>
      <c r="U914" t="s">
        <v>194</v>
      </c>
      <c r="BG914">
        <v>100</v>
      </c>
      <c r="BH914" s="1">
        <v>46010</v>
      </c>
      <c r="BI914">
        <v>100</v>
      </c>
      <c r="BJ914" s="1">
        <v>46010</v>
      </c>
      <c r="BK914">
        <v>100</v>
      </c>
      <c r="BL914" s="1">
        <v>46010</v>
      </c>
      <c r="BM914">
        <v>100</v>
      </c>
      <c r="BN914" s="1">
        <v>46010</v>
      </c>
      <c r="BO914">
        <v>100</v>
      </c>
      <c r="BP914" s="1">
        <v>46010</v>
      </c>
      <c r="BZ914">
        <v>10.9</v>
      </c>
      <c r="CA914" s="1">
        <v>46010</v>
      </c>
      <c r="CB914">
        <v>4464</v>
      </c>
      <c r="CC914" s="1">
        <v>46010</v>
      </c>
      <c r="CL914">
        <v>9.57</v>
      </c>
      <c r="CM914" s="1">
        <v>46010</v>
      </c>
      <c r="CN914">
        <v>5.23</v>
      </c>
      <c r="CO914" s="1">
        <v>46010</v>
      </c>
      <c r="CR914">
        <v>0.23</v>
      </c>
      <c r="CS914" s="1">
        <v>46010</v>
      </c>
      <c r="CT914">
        <v>1</v>
      </c>
      <c r="DD914">
        <v>13.53</v>
      </c>
      <c r="DE914" s="1">
        <v>46010</v>
      </c>
      <c r="DF914">
        <v>1</v>
      </c>
      <c r="DG914">
        <v>9.8699999999999992</v>
      </c>
      <c r="DH914" s="1">
        <v>46010</v>
      </c>
      <c r="DI914">
        <v>1</v>
      </c>
      <c r="DJ914" t="s">
        <v>2191</v>
      </c>
      <c r="DK914">
        <v>26</v>
      </c>
      <c r="DL914" t="s">
        <v>175</v>
      </c>
      <c r="EA914">
        <v>1680844</v>
      </c>
      <c r="EB914" s="1">
        <v>46010</v>
      </c>
      <c r="EE914">
        <v>9.8699999999999992</v>
      </c>
    </row>
    <row r="915" spans="1:135" x14ac:dyDescent="0.25">
      <c r="A915">
        <v>40004681611</v>
      </c>
      <c r="C915" t="s">
        <v>155</v>
      </c>
      <c r="D915" t="s">
        <v>169</v>
      </c>
      <c r="E915">
        <v>91564801</v>
      </c>
      <c r="F915" t="s">
        <v>419</v>
      </c>
      <c r="G915" t="s">
        <v>420</v>
      </c>
      <c r="H915" t="s">
        <v>2192</v>
      </c>
      <c r="I915" t="s">
        <v>1983</v>
      </c>
      <c r="J915">
        <v>2025</v>
      </c>
      <c r="K915" s="1">
        <v>46010</v>
      </c>
      <c r="M915" s="1">
        <v>1</v>
      </c>
      <c r="N915" t="s">
        <v>160</v>
      </c>
      <c r="O915" t="s">
        <v>161</v>
      </c>
      <c r="P915" s="2">
        <v>18940</v>
      </c>
      <c r="Q915" t="s">
        <v>162</v>
      </c>
      <c r="T915">
        <v>2502641480</v>
      </c>
      <c r="U915" t="s">
        <v>163</v>
      </c>
      <c r="BG915">
        <v>100</v>
      </c>
      <c r="BH915" s="1">
        <v>46010</v>
      </c>
      <c r="BI915">
        <v>100</v>
      </c>
      <c r="BJ915" s="1">
        <v>46010</v>
      </c>
      <c r="BK915">
        <v>100</v>
      </c>
      <c r="BL915" s="1">
        <v>46010</v>
      </c>
      <c r="BM915">
        <v>100</v>
      </c>
      <c r="BN915" s="1">
        <v>46010</v>
      </c>
      <c r="BO915">
        <v>100</v>
      </c>
      <c r="BP915" s="1">
        <v>46010</v>
      </c>
      <c r="BQ915">
        <v>100</v>
      </c>
      <c r="BR915">
        <v>0</v>
      </c>
      <c r="BS915">
        <v>100</v>
      </c>
      <c r="BZ915">
        <v>7.5</v>
      </c>
      <c r="CA915" s="1">
        <v>46010</v>
      </c>
      <c r="CB915">
        <v>5992</v>
      </c>
      <c r="CC915" s="1">
        <v>46010</v>
      </c>
      <c r="CL915">
        <v>9.33</v>
      </c>
      <c r="CM915" s="1">
        <v>46010</v>
      </c>
      <c r="CN915">
        <v>9.8000000000000007</v>
      </c>
      <c r="CO915" s="1">
        <v>46010</v>
      </c>
      <c r="CR915">
        <v>0.2</v>
      </c>
      <c r="CS915" s="1">
        <v>46010</v>
      </c>
      <c r="CT915">
        <v>1</v>
      </c>
      <c r="DD915">
        <v>13.1</v>
      </c>
      <c r="DE915" s="1">
        <v>46010</v>
      </c>
      <c r="DF915">
        <v>1</v>
      </c>
      <c r="DG915">
        <v>16.57</v>
      </c>
      <c r="DH915" s="1">
        <v>46010</v>
      </c>
      <c r="DI915">
        <v>1</v>
      </c>
      <c r="DJ915" t="s">
        <v>2193</v>
      </c>
      <c r="DK915">
        <v>29</v>
      </c>
      <c r="DL915" t="s">
        <v>175</v>
      </c>
      <c r="EA915">
        <v>1707708</v>
      </c>
      <c r="EB915" s="1">
        <v>46010</v>
      </c>
      <c r="EE915">
        <v>16.57</v>
      </c>
    </row>
    <row r="916" spans="1:135" x14ac:dyDescent="0.25">
      <c r="A916">
        <v>40004681615</v>
      </c>
      <c r="C916" t="s">
        <v>155</v>
      </c>
      <c r="D916" t="s">
        <v>169</v>
      </c>
      <c r="E916">
        <v>89589010</v>
      </c>
      <c r="F916" t="s">
        <v>465</v>
      </c>
      <c r="G916" t="s">
        <v>229</v>
      </c>
      <c r="H916" t="s">
        <v>2194</v>
      </c>
      <c r="I916" t="s">
        <v>1989</v>
      </c>
      <c r="J916">
        <v>2025</v>
      </c>
      <c r="K916" s="1">
        <v>46010</v>
      </c>
      <c r="M916" s="1">
        <v>1</v>
      </c>
      <c r="N916" t="s">
        <v>160</v>
      </c>
      <c r="O916" t="s">
        <v>161</v>
      </c>
      <c r="P916" s="2">
        <v>49420</v>
      </c>
      <c r="Q916" t="s">
        <v>162</v>
      </c>
      <c r="T916">
        <v>2502640036</v>
      </c>
      <c r="U916" t="s">
        <v>163</v>
      </c>
      <c r="BG916">
        <v>100</v>
      </c>
      <c r="BH916" s="1">
        <v>46010</v>
      </c>
      <c r="BI916">
        <v>100</v>
      </c>
      <c r="BJ916" s="1">
        <v>46010</v>
      </c>
      <c r="BK916">
        <v>99</v>
      </c>
      <c r="BL916" s="1">
        <v>46010</v>
      </c>
      <c r="BM916">
        <v>100</v>
      </c>
      <c r="BN916" s="1">
        <v>46010</v>
      </c>
      <c r="BO916">
        <v>99</v>
      </c>
      <c r="BP916" s="1">
        <v>46010</v>
      </c>
      <c r="BZ916">
        <v>8.8000000000000007</v>
      </c>
      <c r="CA916" s="1">
        <v>46010</v>
      </c>
      <c r="CB916">
        <v>5597</v>
      </c>
      <c r="CC916" s="1">
        <v>46010</v>
      </c>
      <c r="CD916">
        <v>1.2</v>
      </c>
      <c r="CE916" s="1">
        <v>46010</v>
      </c>
      <c r="CF916">
        <v>2</v>
      </c>
      <c r="CG916" s="1">
        <v>46010</v>
      </c>
      <c r="CH916">
        <v>6.2</v>
      </c>
      <c r="CI916" s="1">
        <v>46010</v>
      </c>
      <c r="CJ916">
        <v>9.4</v>
      </c>
      <c r="CK916" s="1">
        <v>46010</v>
      </c>
      <c r="CL916">
        <v>12.22</v>
      </c>
      <c r="CM916" s="1">
        <v>46010</v>
      </c>
      <c r="CN916">
        <v>3.33</v>
      </c>
      <c r="CO916" s="1">
        <v>46010</v>
      </c>
      <c r="CR916">
        <v>0.28000000000000003</v>
      </c>
      <c r="CS916" s="1">
        <v>46010</v>
      </c>
      <c r="CT916">
        <v>1</v>
      </c>
      <c r="DD916">
        <v>11.52</v>
      </c>
      <c r="DE916" s="1">
        <v>46010</v>
      </c>
      <c r="DF916">
        <v>1</v>
      </c>
      <c r="DG916">
        <v>6.82</v>
      </c>
      <c r="DH916" s="1">
        <v>46010</v>
      </c>
      <c r="DI916">
        <v>1</v>
      </c>
      <c r="DJ916" t="s">
        <v>2195</v>
      </c>
      <c r="DK916">
        <v>30</v>
      </c>
      <c r="DL916" t="s">
        <v>175</v>
      </c>
      <c r="EA916">
        <v>1676163</v>
      </c>
      <c r="EB916" s="1">
        <v>46010</v>
      </c>
      <c r="EE916">
        <v>6.82</v>
      </c>
    </row>
    <row r="917" spans="1:135" x14ac:dyDescent="0.25">
      <c r="A917">
        <v>40004681675</v>
      </c>
      <c r="C917" t="s">
        <v>155</v>
      </c>
      <c r="D917" t="s">
        <v>169</v>
      </c>
      <c r="E917">
        <v>91480829</v>
      </c>
      <c r="F917" t="s">
        <v>313</v>
      </c>
      <c r="G917" t="s">
        <v>314</v>
      </c>
      <c r="H917" t="s">
        <v>2196</v>
      </c>
      <c r="I917" t="s">
        <v>1980</v>
      </c>
      <c r="J917">
        <v>2025</v>
      </c>
      <c r="K917" s="1">
        <v>46010</v>
      </c>
      <c r="M917" s="1">
        <v>1</v>
      </c>
      <c r="N917" t="s">
        <v>160</v>
      </c>
      <c r="O917" t="s">
        <v>173</v>
      </c>
      <c r="P917" s="2">
        <v>46100</v>
      </c>
      <c r="Q917" t="s">
        <v>162</v>
      </c>
      <c r="T917">
        <v>2502652348</v>
      </c>
      <c r="U917" t="s">
        <v>168</v>
      </c>
      <c r="BG917">
        <v>100</v>
      </c>
      <c r="BH917" s="1">
        <v>46010</v>
      </c>
      <c r="BI917">
        <v>99</v>
      </c>
      <c r="BJ917" s="1">
        <v>46010</v>
      </c>
      <c r="BK917">
        <v>99</v>
      </c>
      <c r="BL917" s="1">
        <v>46010</v>
      </c>
      <c r="BM917">
        <v>100</v>
      </c>
      <c r="BN917" s="1">
        <v>46010</v>
      </c>
      <c r="BO917">
        <v>99</v>
      </c>
      <c r="BP917" s="1">
        <v>46010</v>
      </c>
      <c r="BZ917">
        <v>8.6999999999999993</v>
      </c>
      <c r="CA917" s="1">
        <v>46010</v>
      </c>
      <c r="CB917">
        <v>5419</v>
      </c>
      <c r="CC917" s="1">
        <v>46010</v>
      </c>
      <c r="CL917">
        <v>12.83</v>
      </c>
      <c r="CM917" s="1">
        <v>46010</v>
      </c>
      <c r="CN917">
        <v>12.83</v>
      </c>
      <c r="CO917" s="1">
        <v>46010</v>
      </c>
      <c r="CR917">
        <v>0.23</v>
      </c>
      <c r="CS917" s="1">
        <v>46010</v>
      </c>
      <c r="CT917">
        <v>1</v>
      </c>
      <c r="CU917">
        <v>0</v>
      </c>
      <c r="CV917" s="1">
        <v>46010</v>
      </c>
      <c r="CW917">
        <v>1</v>
      </c>
      <c r="CX917">
        <v>18</v>
      </c>
      <c r="CY917" s="1">
        <v>46010</v>
      </c>
      <c r="CZ917">
        <v>1</v>
      </c>
      <c r="DD917">
        <v>14.41</v>
      </c>
      <c r="DE917" s="1">
        <v>46010</v>
      </c>
      <c r="DF917">
        <v>1</v>
      </c>
      <c r="DG917">
        <v>22.45</v>
      </c>
      <c r="DH917" s="1">
        <v>46010</v>
      </c>
      <c r="DI917">
        <v>1</v>
      </c>
      <c r="DJ917" t="s">
        <v>2197</v>
      </c>
      <c r="DK917">
        <v>28</v>
      </c>
      <c r="DL917" t="s">
        <v>175</v>
      </c>
      <c r="EA917">
        <v>1799402</v>
      </c>
      <c r="EB917" s="1">
        <v>46010</v>
      </c>
      <c r="EE917">
        <v>22.45</v>
      </c>
    </row>
    <row r="918" spans="1:135" x14ac:dyDescent="0.25">
      <c r="A918">
        <v>40004681677</v>
      </c>
      <c r="C918" t="s">
        <v>155</v>
      </c>
      <c r="D918" t="s">
        <v>169</v>
      </c>
      <c r="E918">
        <v>91480829</v>
      </c>
      <c r="F918" t="s">
        <v>313</v>
      </c>
      <c r="G918" t="s">
        <v>314</v>
      </c>
      <c r="H918" t="s">
        <v>2198</v>
      </c>
      <c r="I918" t="s">
        <v>1980</v>
      </c>
      <c r="J918">
        <v>2025</v>
      </c>
      <c r="K918" s="1">
        <v>46010</v>
      </c>
      <c r="M918" s="1">
        <v>1</v>
      </c>
      <c r="N918" t="s">
        <v>160</v>
      </c>
      <c r="O918" t="s">
        <v>173</v>
      </c>
      <c r="P918" s="2">
        <v>35620</v>
      </c>
      <c r="Q918" t="s">
        <v>162</v>
      </c>
      <c r="T918">
        <v>2502652348</v>
      </c>
      <c r="U918" t="s">
        <v>168</v>
      </c>
      <c r="BG918">
        <v>100</v>
      </c>
      <c r="BH918" s="1">
        <v>46010</v>
      </c>
      <c r="BI918">
        <v>100</v>
      </c>
      <c r="BJ918" s="1">
        <v>46010</v>
      </c>
      <c r="BK918">
        <v>100</v>
      </c>
      <c r="BL918" s="1">
        <v>46010</v>
      </c>
      <c r="BM918">
        <v>100</v>
      </c>
      <c r="BN918" s="1">
        <v>46010</v>
      </c>
      <c r="BO918">
        <v>100</v>
      </c>
      <c r="BP918" s="1">
        <v>46010</v>
      </c>
      <c r="BZ918">
        <v>9</v>
      </c>
      <c r="CA918" s="1">
        <v>46010</v>
      </c>
      <c r="CB918">
        <v>5382</v>
      </c>
      <c r="CC918" s="1">
        <v>46010</v>
      </c>
      <c r="CL918">
        <v>10.91</v>
      </c>
      <c r="CM918" s="1">
        <v>46010</v>
      </c>
      <c r="CN918">
        <v>9.5500000000000007</v>
      </c>
      <c r="CO918" s="1">
        <v>46010</v>
      </c>
      <c r="CR918">
        <v>0.15</v>
      </c>
      <c r="CS918" s="1">
        <v>46010</v>
      </c>
      <c r="CT918">
        <v>1</v>
      </c>
      <c r="DD918">
        <v>14.03</v>
      </c>
      <c r="DE918" s="1">
        <v>46010</v>
      </c>
      <c r="DF918">
        <v>1</v>
      </c>
      <c r="DG918">
        <v>19.559999999999999</v>
      </c>
      <c r="DH918" s="1">
        <v>46010</v>
      </c>
      <c r="DI918">
        <v>1</v>
      </c>
      <c r="DJ918" t="s">
        <v>2199</v>
      </c>
      <c r="DK918">
        <v>26</v>
      </c>
      <c r="DL918" t="s">
        <v>175</v>
      </c>
      <c r="EA918">
        <v>1799402</v>
      </c>
      <c r="EB918" s="1">
        <v>46010</v>
      </c>
      <c r="EE918">
        <v>19.559999999999999</v>
      </c>
    </row>
    <row r="919" spans="1:135" x14ac:dyDescent="0.25">
      <c r="A919">
        <v>40004681822</v>
      </c>
      <c r="C919" t="s">
        <v>155</v>
      </c>
      <c r="D919" t="s">
        <v>169</v>
      </c>
      <c r="E919">
        <v>91480187</v>
      </c>
      <c r="F919" t="s">
        <v>254</v>
      </c>
      <c r="G919" t="s">
        <v>255</v>
      </c>
      <c r="H919" t="s">
        <v>2200</v>
      </c>
      <c r="I919" t="s">
        <v>1976</v>
      </c>
      <c r="J919">
        <v>2025</v>
      </c>
      <c r="K919" s="1">
        <v>46010</v>
      </c>
      <c r="M919" s="1">
        <v>1</v>
      </c>
      <c r="N919" t="s">
        <v>160</v>
      </c>
      <c r="O919" t="s">
        <v>173</v>
      </c>
      <c r="P919" s="2">
        <v>52080</v>
      </c>
      <c r="Q919" t="s">
        <v>162</v>
      </c>
      <c r="T919">
        <v>2502644852</v>
      </c>
      <c r="U919" t="s">
        <v>168</v>
      </c>
      <c r="BG919">
        <v>100</v>
      </c>
      <c r="BH919" s="1">
        <v>46010</v>
      </c>
      <c r="BI919">
        <v>100</v>
      </c>
      <c r="BJ919" s="1">
        <v>46010</v>
      </c>
      <c r="BK919">
        <v>100</v>
      </c>
      <c r="BL919" s="1">
        <v>46010</v>
      </c>
      <c r="BM919">
        <v>100</v>
      </c>
      <c r="BN919" s="1">
        <v>46010</v>
      </c>
      <c r="BO919">
        <v>100</v>
      </c>
      <c r="BP919" s="1">
        <v>46010</v>
      </c>
      <c r="BZ919">
        <v>8.4</v>
      </c>
      <c r="CA919" s="1">
        <v>46010</v>
      </c>
      <c r="CB919">
        <v>6458</v>
      </c>
      <c r="CC919" s="1">
        <v>46010</v>
      </c>
      <c r="CL919">
        <v>10.73</v>
      </c>
      <c r="CM919" s="1">
        <v>46010</v>
      </c>
      <c r="CN919">
        <v>6.13</v>
      </c>
      <c r="CO919" s="1">
        <v>46010</v>
      </c>
      <c r="CR919">
        <v>0.15</v>
      </c>
      <c r="CS919" s="1">
        <v>46010</v>
      </c>
      <c r="CT919">
        <v>1</v>
      </c>
      <c r="DD919">
        <v>13.78</v>
      </c>
      <c r="DE919" s="1">
        <v>46010</v>
      </c>
      <c r="DF919">
        <v>1</v>
      </c>
      <c r="DG919">
        <v>12.22</v>
      </c>
      <c r="DH919" s="1">
        <v>46010</v>
      </c>
      <c r="DI919">
        <v>1</v>
      </c>
      <c r="DJ919" t="s">
        <v>2201</v>
      </c>
      <c r="DK919">
        <v>26</v>
      </c>
      <c r="DL919" t="s">
        <v>175</v>
      </c>
      <c r="EA919">
        <v>1667725</v>
      </c>
      <c r="EB919" s="1">
        <v>46010</v>
      </c>
      <c r="EE919">
        <v>12.22</v>
      </c>
    </row>
    <row r="920" spans="1:135" x14ac:dyDescent="0.25">
      <c r="A920">
        <v>40004681872</v>
      </c>
      <c r="C920" t="s">
        <v>155</v>
      </c>
      <c r="D920" t="s">
        <v>169</v>
      </c>
      <c r="E920">
        <v>91480829</v>
      </c>
      <c r="F920" t="s">
        <v>313</v>
      </c>
      <c r="G920" t="s">
        <v>314</v>
      </c>
      <c r="H920" t="s">
        <v>2202</v>
      </c>
      <c r="I920" t="s">
        <v>1980</v>
      </c>
      <c r="J920">
        <v>2025</v>
      </c>
      <c r="K920" s="1">
        <v>46010</v>
      </c>
      <c r="M920" s="1">
        <v>1</v>
      </c>
      <c r="N920" t="s">
        <v>160</v>
      </c>
      <c r="O920" t="s">
        <v>173</v>
      </c>
      <c r="P920" s="2">
        <v>45140</v>
      </c>
      <c r="Q920" t="s">
        <v>162</v>
      </c>
      <c r="T920">
        <v>2502652347</v>
      </c>
      <c r="U920" t="s">
        <v>168</v>
      </c>
      <c r="BG920">
        <v>100</v>
      </c>
      <c r="BH920" s="1">
        <v>46010</v>
      </c>
      <c r="BI920">
        <v>100</v>
      </c>
      <c r="BJ920" s="1">
        <v>46010</v>
      </c>
      <c r="BK920">
        <v>100</v>
      </c>
      <c r="BL920" s="1">
        <v>46010</v>
      </c>
      <c r="BM920">
        <v>100</v>
      </c>
      <c r="BN920" s="1">
        <v>46010</v>
      </c>
      <c r="BO920">
        <v>98</v>
      </c>
      <c r="BP920" s="1">
        <v>46010</v>
      </c>
      <c r="BZ920">
        <v>7.1</v>
      </c>
      <c r="CA920" s="1">
        <v>46010</v>
      </c>
      <c r="CB920">
        <v>5810</v>
      </c>
      <c r="CC920" s="1">
        <v>46010</v>
      </c>
      <c r="CL920">
        <v>10.46</v>
      </c>
      <c r="CM920" s="1">
        <v>46010</v>
      </c>
      <c r="CN920">
        <v>6.36</v>
      </c>
      <c r="CO920" s="1">
        <v>46010</v>
      </c>
      <c r="CR920">
        <v>0.15</v>
      </c>
      <c r="CS920" s="1">
        <v>46010</v>
      </c>
      <c r="CT920">
        <v>1</v>
      </c>
      <c r="DD920">
        <v>15.43</v>
      </c>
      <c r="DE920" s="1">
        <v>46010</v>
      </c>
      <c r="DF920">
        <v>1</v>
      </c>
      <c r="DG920">
        <v>20.61</v>
      </c>
      <c r="DH920" s="1">
        <v>46010</v>
      </c>
      <c r="DI920">
        <v>1</v>
      </c>
      <c r="DJ920" t="s">
        <v>2203</v>
      </c>
      <c r="DK920">
        <v>26</v>
      </c>
      <c r="DL920" t="s">
        <v>175</v>
      </c>
      <c r="EA920">
        <v>1707761</v>
      </c>
      <c r="EB920" s="1">
        <v>46010</v>
      </c>
      <c r="EE920">
        <v>20.61</v>
      </c>
    </row>
    <row r="921" spans="1:135" x14ac:dyDescent="0.25">
      <c r="A921">
        <v>40004681873</v>
      </c>
      <c r="C921" t="s">
        <v>155</v>
      </c>
      <c r="D921" t="s">
        <v>169</v>
      </c>
      <c r="E921">
        <v>91480187</v>
      </c>
      <c r="F921" t="s">
        <v>254</v>
      </c>
      <c r="G921" t="s">
        <v>255</v>
      </c>
      <c r="H921" t="s">
        <v>2204</v>
      </c>
      <c r="I921" t="s">
        <v>1976</v>
      </c>
      <c r="J921">
        <v>2025</v>
      </c>
      <c r="K921" s="1">
        <v>46010</v>
      </c>
      <c r="M921" s="1">
        <v>1</v>
      </c>
      <c r="N921" t="s">
        <v>160</v>
      </c>
      <c r="O921" t="s">
        <v>173</v>
      </c>
      <c r="P921" s="2">
        <v>49240</v>
      </c>
      <c r="Q921" t="s">
        <v>162</v>
      </c>
      <c r="T921">
        <v>2502644852</v>
      </c>
      <c r="U921" t="s">
        <v>168</v>
      </c>
      <c r="BG921">
        <v>100</v>
      </c>
      <c r="BH921" s="1">
        <v>46010</v>
      </c>
      <c r="BI921">
        <v>100</v>
      </c>
      <c r="BJ921" s="1">
        <v>46010</v>
      </c>
      <c r="BK921">
        <v>100</v>
      </c>
      <c r="BL921" s="1">
        <v>46010</v>
      </c>
      <c r="BM921">
        <v>100</v>
      </c>
      <c r="BN921" s="1">
        <v>46010</v>
      </c>
      <c r="BO921">
        <v>100</v>
      </c>
      <c r="BP921" s="1">
        <v>46010</v>
      </c>
      <c r="BZ921">
        <v>8.1</v>
      </c>
      <c r="CA921" s="1">
        <v>46010</v>
      </c>
      <c r="CB921">
        <v>6424</v>
      </c>
      <c r="CC921" s="1">
        <v>46010</v>
      </c>
      <c r="CL921">
        <v>9.69</v>
      </c>
      <c r="CM921" s="1">
        <v>46010</v>
      </c>
      <c r="CN921">
        <v>10.08</v>
      </c>
      <c r="CO921" s="1">
        <v>46010</v>
      </c>
      <c r="CR921">
        <v>0.15</v>
      </c>
      <c r="CS921" s="1">
        <v>46010</v>
      </c>
      <c r="CT921">
        <v>1</v>
      </c>
      <c r="DD921">
        <v>13.68</v>
      </c>
      <c r="DE921" s="1">
        <v>46010</v>
      </c>
      <c r="DF921">
        <v>1</v>
      </c>
      <c r="DG921">
        <v>13.17</v>
      </c>
      <c r="DH921" s="1">
        <v>46010</v>
      </c>
      <c r="DI921">
        <v>1</v>
      </c>
      <c r="DJ921" t="s">
        <v>2205</v>
      </c>
      <c r="DK921">
        <v>26</v>
      </c>
      <c r="DL921" t="s">
        <v>175</v>
      </c>
      <c r="EA921">
        <v>1667725</v>
      </c>
      <c r="EB921" s="1">
        <v>46010</v>
      </c>
      <c r="EE921">
        <v>13.17</v>
      </c>
    </row>
    <row r="922" spans="1:135" x14ac:dyDescent="0.25">
      <c r="A922">
        <v>40004681674</v>
      </c>
      <c r="C922" t="s">
        <v>155</v>
      </c>
      <c r="D922" t="s">
        <v>169</v>
      </c>
      <c r="E922">
        <v>91480187</v>
      </c>
      <c r="F922" t="s">
        <v>254</v>
      </c>
      <c r="G922" t="s">
        <v>255</v>
      </c>
      <c r="H922" t="s">
        <v>2206</v>
      </c>
      <c r="I922" t="s">
        <v>1976</v>
      </c>
      <c r="J922">
        <v>2025</v>
      </c>
      <c r="K922" s="1">
        <v>46010</v>
      </c>
      <c r="M922" s="1">
        <v>1</v>
      </c>
      <c r="N922" t="s">
        <v>160</v>
      </c>
      <c r="O922" t="s">
        <v>173</v>
      </c>
      <c r="P922" s="2">
        <v>51400</v>
      </c>
      <c r="Q922" t="s">
        <v>162</v>
      </c>
      <c r="T922">
        <v>2502644702</v>
      </c>
      <c r="U922" t="s">
        <v>168</v>
      </c>
      <c r="BG922">
        <v>100</v>
      </c>
      <c r="BH922" s="1">
        <v>46010</v>
      </c>
      <c r="BI922">
        <v>100</v>
      </c>
      <c r="BJ922" s="1">
        <v>46010</v>
      </c>
      <c r="BK922">
        <v>100</v>
      </c>
      <c r="BL922" s="1">
        <v>46010</v>
      </c>
      <c r="BM922">
        <v>100</v>
      </c>
      <c r="BN922" s="1">
        <v>46010</v>
      </c>
      <c r="BO922">
        <v>99</v>
      </c>
      <c r="BP922" s="1">
        <v>46010</v>
      </c>
      <c r="BZ922">
        <v>7.9</v>
      </c>
      <c r="CA922" s="1">
        <v>46010</v>
      </c>
      <c r="CB922">
        <v>6285</v>
      </c>
      <c r="CC922" s="1">
        <v>46010</v>
      </c>
      <c r="CL922">
        <v>9.0500000000000007</v>
      </c>
      <c r="CM922" s="1">
        <v>46010</v>
      </c>
      <c r="CN922">
        <v>7.82</v>
      </c>
      <c r="CO922" s="1">
        <v>46010</v>
      </c>
      <c r="CR922">
        <v>0.15</v>
      </c>
      <c r="CS922" s="1">
        <v>46010</v>
      </c>
      <c r="CT922">
        <v>1</v>
      </c>
      <c r="DD922">
        <v>14.22</v>
      </c>
      <c r="DE922" s="1">
        <v>46010</v>
      </c>
      <c r="DF922">
        <v>1</v>
      </c>
      <c r="DG922">
        <v>10.85</v>
      </c>
      <c r="DH922" s="1">
        <v>46010</v>
      </c>
      <c r="DI922">
        <v>1</v>
      </c>
      <c r="DJ922" t="s">
        <v>2207</v>
      </c>
      <c r="DK922">
        <v>26</v>
      </c>
      <c r="DL922" t="s">
        <v>175</v>
      </c>
      <c r="EA922">
        <v>1775511</v>
      </c>
      <c r="EB922" s="1">
        <v>46010</v>
      </c>
      <c r="EE922">
        <v>10.85</v>
      </c>
    </row>
    <row r="923" spans="1:135" x14ac:dyDescent="0.25">
      <c r="A923">
        <v>40004681821</v>
      </c>
      <c r="C923" t="s">
        <v>155</v>
      </c>
      <c r="D923" t="s">
        <v>169</v>
      </c>
      <c r="E923">
        <v>91480829</v>
      </c>
      <c r="F923" t="s">
        <v>313</v>
      </c>
      <c r="G923" t="s">
        <v>314</v>
      </c>
      <c r="H923" t="s">
        <v>2208</v>
      </c>
      <c r="I923" t="s">
        <v>1980</v>
      </c>
      <c r="J923">
        <v>2025</v>
      </c>
      <c r="K923" s="1">
        <v>46010</v>
      </c>
      <c r="M923" s="1">
        <v>1</v>
      </c>
      <c r="N923" t="s">
        <v>160</v>
      </c>
      <c r="O923" t="s">
        <v>173</v>
      </c>
      <c r="P923" s="2">
        <v>11840</v>
      </c>
      <c r="Q923" t="s">
        <v>162</v>
      </c>
      <c r="T923">
        <v>2502652348</v>
      </c>
      <c r="U923" t="s">
        <v>168</v>
      </c>
      <c r="BG923">
        <v>100</v>
      </c>
      <c r="BH923" s="1">
        <v>46010</v>
      </c>
      <c r="BI923">
        <v>100</v>
      </c>
      <c r="BJ923" s="1">
        <v>46010</v>
      </c>
      <c r="BK923">
        <v>100</v>
      </c>
      <c r="BL923" s="1">
        <v>46010</v>
      </c>
      <c r="BM923">
        <v>100</v>
      </c>
      <c r="BN923" s="1">
        <v>46010</v>
      </c>
      <c r="BO923">
        <v>98</v>
      </c>
      <c r="BP923" s="1">
        <v>46010</v>
      </c>
      <c r="BZ923">
        <v>9</v>
      </c>
      <c r="CA923" s="1">
        <v>46010</v>
      </c>
      <c r="CB923">
        <v>5451</v>
      </c>
      <c r="CC923" s="1">
        <v>46010</v>
      </c>
      <c r="CL923">
        <v>12.61</v>
      </c>
      <c r="CM923" s="1">
        <v>46010</v>
      </c>
      <c r="CN923">
        <v>13.96</v>
      </c>
      <c r="CO923" s="1">
        <v>46010</v>
      </c>
      <c r="CR923">
        <v>0.23</v>
      </c>
      <c r="CS923" s="1">
        <v>46010</v>
      </c>
      <c r="CT923">
        <v>1</v>
      </c>
      <c r="CU923">
        <v>1</v>
      </c>
      <c r="CV923" s="1">
        <v>46010</v>
      </c>
      <c r="CW923">
        <v>1</v>
      </c>
      <c r="CX923">
        <v>19</v>
      </c>
      <c r="CY923" s="1">
        <v>46010</v>
      </c>
      <c r="CZ923">
        <v>1</v>
      </c>
      <c r="DD923">
        <v>14.68</v>
      </c>
      <c r="DE923" s="1">
        <v>46010</v>
      </c>
      <c r="DF923">
        <v>1</v>
      </c>
      <c r="DG923">
        <v>22.96</v>
      </c>
      <c r="DH923" s="1">
        <v>46010</v>
      </c>
      <c r="DI923">
        <v>1</v>
      </c>
      <c r="DJ923" t="s">
        <v>2209</v>
      </c>
      <c r="DK923">
        <v>28</v>
      </c>
      <c r="DL923" t="s">
        <v>175</v>
      </c>
      <c r="EA923">
        <v>1799402</v>
      </c>
      <c r="EB923" s="1">
        <v>46010</v>
      </c>
      <c r="EE923">
        <v>22.96</v>
      </c>
    </row>
    <row r="924" spans="1:135" x14ac:dyDescent="0.25">
      <c r="A924">
        <v>40004681448</v>
      </c>
      <c r="C924" t="s">
        <v>155</v>
      </c>
      <c r="D924" t="s">
        <v>169</v>
      </c>
      <c r="E924">
        <v>87883582</v>
      </c>
      <c r="F924" t="s">
        <v>241</v>
      </c>
      <c r="G924" t="s">
        <v>242</v>
      </c>
      <c r="H924" t="s">
        <v>2210</v>
      </c>
      <c r="I924" t="s">
        <v>1979</v>
      </c>
      <c r="J924">
        <v>2025</v>
      </c>
      <c r="K924" s="1">
        <v>46009</v>
      </c>
      <c r="M924" s="1">
        <v>1</v>
      </c>
      <c r="N924" t="s">
        <v>181</v>
      </c>
      <c r="O924" t="s">
        <v>161</v>
      </c>
      <c r="P924" s="2">
        <v>48220</v>
      </c>
      <c r="Q924" t="s">
        <v>162</v>
      </c>
      <c r="T924">
        <v>2502642639</v>
      </c>
      <c r="U924" t="s">
        <v>194</v>
      </c>
      <c r="BG924">
        <v>100</v>
      </c>
      <c r="BH924" s="1">
        <v>46010</v>
      </c>
      <c r="BI924">
        <v>100</v>
      </c>
      <c r="BJ924" s="1">
        <v>46010</v>
      </c>
      <c r="BK924">
        <v>100</v>
      </c>
      <c r="BL924" s="1">
        <v>46010</v>
      </c>
      <c r="BM924">
        <v>100</v>
      </c>
      <c r="BN924" s="1">
        <v>46010</v>
      </c>
      <c r="BO924">
        <v>100</v>
      </c>
      <c r="BP924" s="1">
        <v>46010</v>
      </c>
      <c r="BZ924">
        <v>9.5</v>
      </c>
      <c r="CA924" s="1">
        <v>46010</v>
      </c>
      <c r="CB924">
        <v>5976</v>
      </c>
      <c r="CC924" s="1">
        <v>46010</v>
      </c>
      <c r="CL924">
        <v>5.49</v>
      </c>
      <c r="CM924" s="1">
        <v>46010</v>
      </c>
      <c r="CN924">
        <v>15.72</v>
      </c>
      <c r="CO924" s="1">
        <v>46010</v>
      </c>
      <c r="CR924">
        <v>0.15</v>
      </c>
      <c r="CS924" s="1">
        <v>46010</v>
      </c>
      <c r="CT924">
        <v>1</v>
      </c>
      <c r="CU924">
        <v>0</v>
      </c>
      <c r="CV924" s="1">
        <v>46010</v>
      </c>
      <c r="CW924">
        <v>1</v>
      </c>
      <c r="CX924">
        <v>14</v>
      </c>
      <c r="CY924" s="1">
        <v>46010</v>
      </c>
      <c r="CZ924">
        <v>1</v>
      </c>
      <c r="DD924">
        <v>15.2</v>
      </c>
      <c r="DE924" s="1">
        <v>46010</v>
      </c>
      <c r="DF924">
        <v>1</v>
      </c>
      <c r="DG924">
        <v>11.36</v>
      </c>
      <c r="DH924" s="1">
        <v>46010</v>
      </c>
      <c r="DI924">
        <v>1</v>
      </c>
      <c r="DJ924" t="s">
        <v>2211</v>
      </c>
      <c r="DK924">
        <v>28</v>
      </c>
      <c r="DL924" t="s">
        <v>175</v>
      </c>
      <c r="EA924">
        <v>1682602</v>
      </c>
      <c r="EB924" s="1">
        <v>46010</v>
      </c>
      <c r="EE924">
        <v>11.36</v>
      </c>
    </row>
    <row r="925" spans="1:135" x14ac:dyDescent="0.25">
      <c r="A925">
        <v>40004681496</v>
      </c>
      <c r="C925" t="s">
        <v>155</v>
      </c>
      <c r="D925" t="s">
        <v>169</v>
      </c>
      <c r="E925">
        <v>87883582</v>
      </c>
      <c r="F925" t="s">
        <v>241</v>
      </c>
      <c r="G925" t="s">
        <v>242</v>
      </c>
      <c r="H925" t="s">
        <v>2212</v>
      </c>
      <c r="I925" t="s">
        <v>1979</v>
      </c>
      <c r="J925">
        <v>2025</v>
      </c>
      <c r="K925" s="1">
        <v>46010</v>
      </c>
      <c r="M925" s="1">
        <v>1</v>
      </c>
      <c r="N925" t="s">
        <v>160</v>
      </c>
      <c r="O925" t="s">
        <v>161</v>
      </c>
      <c r="P925" s="2">
        <v>50920</v>
      </c>
      <c r="Q925" t="s">
        <v>162</v>
      </c>
      <c r="T925">
        <v>2502638467</v>
      </c>
      <c r="U925" t="s">
        <v>194</v>
      </c>
      <c r="BG925">
        <v>100</v>
      </c>
      <c r="BH925" s="1">
        <v>46010</v>
      </c>
      <c r="BI925">
        <v>100</v>
      </c>
      <c r="BJ925" s="1">
        <v>46010</v>
      </c>
      <c r="BK925">
        <v>100</v>
      </c>
      <c r="BL925" s="1">
        <v>46010</v>
      </c>
      <c r="BM925">
        <v>100</v>
      </c>
      <c r="BN925" s="1">
        <v>46010</v>
      </c>
      <c r="BO925">
        <v>100</v>
      </c>
      <c r="BP925" s="1">
        <v>46010</v>
      </c>
      <c r="BZ925">
        <v>10.6</v>
      </c>
      <c r="CA925" s="1">
        <v>46010</v>
      </c>
      <c r="CB925">
        <v>4464</v>
      </c>
      <c r="CC925" s="1">
        <v>46010</v>
      </c>
      <c r="CL925">
        <v>9.57</v>
      </c>
      <c r="CM925" s="1">
        <v>46010</v>
      </c>
      <c r="CN925">
        <v>5.23</v>
      </c>
      <c r="CO925" s="1">
        <v>46010</v>
      </c>
      <c r="CR925">
        <v>0.23</v>
      </c>
      <c r="CS925" s="1">
        <v>46010</v>
      </c>
      <c r="CT925">
        <v>1</v>
      </c>
      <c r="DD925">
        <v>13.53</v>
      </c>
      <c r="DE925" s="1">
        <v>46010</v>
      </c>
      <c r="DF925">
        <v>1</v>
      </c>
      <c r="DG925">
        <v>9.8699999999999992</v>
      </c>
      <c r="DH925" s="1">
        <v>46010</v>
      </c>
      <c r="DI925">
        <v>1</v>
      </c>
      <c r="DJ925" t="s">
        <v>2213</v>
      </c>
      <c r="DK925">
        <v>26</v>
      </c>
      <c r="DL925" t="s">
        <v>175</v>
      </c>
      <c r="EA925">
        <v>1680844</v>
      </c>
      <c r="EB925" s="1">
        <v>46010</v>
      </c>
      <c r="EE925">
        <v>9.8699999999999992</v>
      </c>
    </row>
    <row r="926" spans="1:135" x14ac:dyDescent="0.25">
      <c r="A926">
        <v>40004681676</v>
      </c>
      <c r="C926" t="s">
        <v>155</v>
      </c>
      <c r="D926" t="s">
        <v>169</v>
      </c>
      <c r="E926">
        <v>87883582</v>
      </c>
      <c r="F926" t="s">
        <v>241</v>
      </c>
      <c r="G926" t="s">
        <v>242</v>
      </c>
      <c r="H926" t="s">
        <v>2214</v>
      </c>
      <c r="I926" t="s">
        <v>1979</v>
      </c>
      <c r="J926">
        <v>2025</v>
      </c>
      <c r="K926" s="1">
        <v>46010</v>
      </c>
      <c r="M926" s="1">
        <v>1</v>
      </c>
      <c r="N926" t="s">
        <v>160</v>
      </c>
      <c r="O926" t="s">
        <v>161</v>
      </c>
      <c r="P926" s="2">
        <v>49520</v>
      </c>
      <c r="Q926" t="s">
        <v>162</v>
      </c>
      <c r="T926">
        <v>2502638467</v>
      </c>
      <c r="U926" t="s">
        <v>194</v>
      </c>
      <c r="BG926">
        <v>100</v>
      </c>
      <c r="BH926" s="1">
        <v>46010</v>
      </c>
      <c r="BI926">
        <v>100</v>
      </c>
      <c r="BJ926" s="1">
        <v>46010</v>
      </c>
      <c r="BK926">
        <v>100</v>
      </c>
      <c r="BL926" s="1">
        <v>46010</v>
      </c>
      <c r="BM926">
        <v>100</v>
      </c>
      <c r="BN926" s="1">
        <v>46010</v>
      </c>
      <c r="BO926">
        <v>99</v>
      </c>
      <c r="BP926" s="1">
        <v>46010</v>
      </c>
      <c r="BZ926">
        <v>10</v>
      </c>
      <c r="CA926" s="1">
        <v>46010</v>
      </c>
      <c r="CB926">
        <v>4431</v>
      </c>
      <c r="CC926" s="1">
        <v>46010</v>
      </c>
      <c r="CL926">
        <v>7.83</v>
      </c>
      <c r="CM926" s="1">
        <v>46010</v>
      </c>
      <c r="CN926">
        <v>5.0999999999999996</v>
      </c>
      <c r="CO926" s="1">
        <v>46010</v>
      </c>
      <c r="CR926">
        <v>0.23</v>
      </c>
      <c r="CS926" s="1">
        <v>46010</v>
      </c>
      <c r="CT926">
        <v>1</v>
      </c>
      <c r="DD926">
        <v>14.37</v>
      </c>
      <c r="DE926" s="1">
        <v>46010</v>
      </c>
      <c r="DF926">
        <v>1</v>
      </c>
      <c r="DG926">
        <v>10.82</v>
      </c>
      <c r="DH926" s="1">
        <v>46010</v>
      </c>
      <c r="DI926">
        <v>1</v>
      </c>
      <c r="DJ926" t="s">
        <v>2215</v>
      </c>
      <c r="DK926">
        <v>26</v>
      </c>
      <c r="DL926" t="s">
        <v>175</v>
      </c>
      <c r="EA926">
        <v>1680844</v>
      </c>
      <c r="EB926" s="1">
        <v>46010</v>
      </c>
      <c r="EE926">
        <v>10.82</v>
      </c>
    </row>
    <row r="927" spans="1:135" x14ac:dyDescent="0.25">
      <c r="A927">
        <v>40004681956</v>
      </c>
      <c r="C927" t="s">
        <v>155</v>
      </c>
      <c r="D927" t="s">
        <v>169</v>
      </c>
      <c r="E927">
        <v>87883582</v>
      </c>
      <c r="F927" t="s">
        <v>241</v>
      </c>
      <c r="G927" t="s">
        <v>242</v>
      </c>
      <c r="H927" t="s">
        <v>2216</v>
      </c>
      <c r="I927" t="s">
        <v>1979</v>
      </c>
      <c r="J927">
        <v>2025</v>
      </c>
      <c r="K927" s="1">
        <v>46010</v>
      </c>
      <c r="M927" s="1">
        <v>1</v>
      </c>
      <c r="N927" t="s">
        <v>160</v>
      </c>
      <c r="O927" t="s">
        <v>161</v>
      </c>
      <c r="P927" s="2">
        <v>48680</v>
      </c>
      <c r="Q927" t="s">
        <v>162</v>
      </c>
      <c r="T927">
        <v>2502638467</v>
      </c>
      <c r="U927" t="s">
        <v>194</v>
      </c>
      <c r="BG927">
        <v>100</v>
      </c>
      <c r="BH927" s="1">
        <v>46011</v>
      </c>
      <c r="BI927">
        <v>100</v>
      </c>
      <c r="BJ927" s="1">
        <v>46011</v>
      </c>
      <c r="BK927">
        <v>100</v>
      </c>
      <c r="BL927" s="1">
        <v>46011</v>
      </c>
      <c r="BM927">
        <v>100</v>
      </c>
      <c r="BN927" s="1">
        <v>46011</v>
      </c>
      <c r="BO927">
        <v>100</v>
      </c>
      <c r="BP927" s="1">
        <v>46011</v>
      </c>
      <c r="BZ927">
        <v>10.9</v>
      </c>
      <c r="CA927" s="1">
        <v>46011</v>
      </c>
      <c r="CB927">
        <v>4431</v>
      </c>
      <c r="CC927" s="1">
        <v>46011</v>
      </c>
      <c r="CL927">
        <v>7.83</v>
      </c>
      <c r="CM927" s="1">
        <v>46011</v>
      </c>
      <c r="CN927">
        <v>5.0999999999999996</v>
      </c>
      <c r="CO927" s="1">
        <v>46011</v>
      </c>
      <c r="CR927">
        <v>0.23</v>
      </c>
      <c r="CS927" s="1">
        <v>46011</v>
      </c>
      <c r="CT927">
        <v>1</v>
      </c>
      <c r="DD927">
        <v>14.37</v>
      </c>
      <c r="DE927" s="1">
        <v>46011</v>
      </c>
      <c r="DF927">
        <v>1</v>
      </c>
      <c r="DG927">
        <v>10.82</v>
      </c>
      <c r="DH927" s="1">
        <v>46011</v>
      </c>
      <c r="DI927">
        <v>1</v>
      </c>
      <c r="DJ927" t="s">
        <v>2217</v>
      </c>
      <c r="DK927">
        <v>26</v>
      </c>
      <c r="DL927" t="s">
        <v>175</v>
      </c>
      <c r="EA927">
        <v>1680844</v>
      </c>
      <c r="EB927" s="1">
        <v>46011</v>
      </c>
      <c r="EE927">
        <v>10.82</v>
      </c>
    </row>
    <row r="928" spans="1:135" x14ac:dyDescent="0.25">
      <c r="A928">
        <v>40004681673</v>
      </c>
      <c r="C928" t="s">
        <v>155</v>
      </c>
      <c r="D928" t="s">
        <v>169</v>
      </c>
      <c r="E928">
        <v>91480187</v>
      </c>
      <c r="F928" t="s">
        <v>254</v>
      </c>
      <c r="G928" t="s">
        <v>255</v>
      </c>
      <c r="H928" t="s">
        <v>2218</v>
      </c>
      <c r="I928" t="s">
        <v>1976</v>
      </c>
      <c r="J928">
        <v>2025</v>
      </c>
      <c r="K928" s="1">
        <v>46010</v>
      </c>
      <c r="M928" s="1">
        <v>1</v>
      </c>
      <c r="N928" t="s">
        <v>160</v>
      </c>
      <c r="O928" t="s">
        <v>173</v>
      </c>
      <c r="P928" s="2">
        <v>47080</v>
      </c>
      <c r="Q928" t="s">
        <v>162</v>
      </c>
      <c r="T928">
        <v>2502644702</v>
      </c>
      <c r="U928" t="s">
        <v>168</v>
      </c>
      <c r="BG928">
        <v>100</v>
      </c>
      <c r="BH928" s="1">
        <v>46010</v>
      </c>
      <c r="BI928">
        <v>100</v>
      </c>
      <c r="BJ928" s="1">
        <v>46010</v>
      </c>
      <c r="BK928">
        <v>100</v>
      </c>
      <c r="BL928" s="1">
        <v>46010</v>
      </c>
      <c r="BM928">
        <v>100</v>
      </c>
      <c r="BN928" s="1">
        <v>46010</v>
      </c>
      <c r="BO928">
        <v>100</v>
      </c>
      <c r="BP928" s="1">
        <v>46010</v>
      </c>
      <c r="BZ928">
        <v>7.7</v>
      </c>
      <c r="CA928" s="1">
        <v>46010</v>
      </c>
      <c r="CB928">
        <v>6205</v>
      </c>
      <c r="CC928" s="1">
        <v>46010</v>
      </c>
      <c r="CL928">
        <v>9.02</v>
      </c>
      <c r="CM928" s="1">
        <v>46010</v>
      </c>
      <c r="CN928">
        <v>7.38</v>
      </c>
      <c r="CO928" s="1">
        <v>46010</v>
      </c>
      <c r="CR928">
        <v>0.15</v>
      </c>
      <c r="CS928" s="1">
        <v>46010</v>
      </c>
      <c r="CT928">
        <v>1</v>
      </c>
      <c r="DD928">
        <v>13.37</v>
      </c>
      <c r="DE928" s="1">
        <v>46010</v>
      </c>
      <c r="DF928">
        <v>1</v>
      </c>
      <c r="DG928">
        <v>11.42</v>
      </c>
      <c r="DH928" s="1">
        <v>46010</v>
      </c>
      <c r="DI928">
        <v>1</v>
      </c>
      <c r="DJ928" t="s">
        <v>2219</v>
      </c>
      <c r="DK928">
        <v>26</v>
      </c>
      <c r="DL928" t="s">
        <v>175</v>
      </c>
      <c r="EA928">
        <v>1775511</v>
      </c>
      <c r="EB928" s="1">
        <v>46010</v>
      </c>
      <c r="EE928">
        <v>11.42</v>
      </c>
    </row>
    <row r="929" spans="1:137" x14ac:dyDescent="0.25">
      <c r="A929">
        <v>40004681334</v>
      </c>
      <c r="C929" t="s">
        <v>155</v>
      </c>
      <c r="D929" t="s">
        <v>169</v>
      </c>
      <c r="E929">
        <v>91480829</v>
      </c>
      <c r="F929" t="s">
        <v>313</v>
      </c>
      <c r="G929" t="s">
        <v>314</v>
      </c>
      <c r="H929" t="s">
        <v>2158</v>
      </c>
      <c r="I929" t="s">
        <v>1980</v>
      </c>
      <c r="J929">
        <v>2025</v>
      </c>
      <c r="K929" s="1">
        <v>46010</v>
      </c>
      <c r="M929" s="1">
        <v>1</v>
      </c>
      <c r="N929" t="s">
        <v>184</v>
      </c>
      <c r="O929" t="s">
        <v>173</v>
      </c>
      <c r="P929" s="2">
        <v>41140</v>
      </c>
      <c r="Q929" t="s">
        <v>162</v>
      </c>
      <c r="T929">
        <v>2502652348</v>
      </c>
      <c r="U929" t="s">
        <v>168</v>
      </c>
      <c r="BG929">
        <v>100</v>
      </c>
      <c r="BH929" s="1">
        <v>46010</v>
      </c>
      <c r="BI929">
        <v>100</v>
      </c>
      <c r="BJ929" s="1">
        <v>46010</v>
      </c>
      <c r="BK929">
        <v>100</v>
      </c>
      <c r="BL929" s="1">
        <v>46010</v>
      </c>
      <c r="BM929">
        <v>100</v>
      </c>
      <c r="BN929" s="1">
        <v>46010</v>
      </c>
      <c r="BO929">
        <v>100</v>
      </c>
      <c r="BP929" s="1">
        <v>46010</v>
      </c>
      <c r="BZ929">
        <v>8.9</v>
      </c>
      <c r="CA929" s="1">
        <v>46010</v>
      </c>
      <c r="CB929">
        <v>5419</v>
      </c>
      <c r="CC929" s="1">
        <v>46010</v>
      </c>
      <c r="CL929">
        <v>12.96</v>
      </c>
      <c r="CM929" s="1">
        <v>46010</v>
      </c>
      <c r="CN929">
        <v>9.7200000000000006</v>
      </c>
      <c r="CO929" s="1">
        <v>46010</v>
      </c>
      <c r="CR929">
        <v>0.15</v>
      </c>
      <c r="CS929" s="1">
        <v>46010</v>
      </c>
      <c r="CT929">
        <v>1</v>
      </c>
      <c r="DD929">
        <v>13.86</v>
      </c>
      <c r="DE929" s="1">
        <v>46010</v>
      </c>
      <c r="DF929">
        <v>1</v>
      </c>
      <c r="DG929">
        <v>20.04</v>
      </c>
      <c r="DH929" s="1">
        <v>46010</v>
      </c>
      <c r="DI929">
        <v>1</v>
      </c>
      <c r="DJ929" t="s">
        <v>2159</v>
      </c>
      <c r="DK929">
        <v>25</v>
      </c>
      <c r="EE929">
        <v>20.04</v>
      </c>
    </row>
    <row r="930" spans="1:137" x14ac:dyDescent="0.25">
      <c r="A930">
        <v>40004682172</v>
      </c>
      <c r="C930" t="s">
        <v>155</v>
      </c>
      <c r="D930" t="s">
        <v>169</v>
      </c>
      <c r="E930">
        <v>90525233</v>
      </c>
      <c r="F930" t="s">
        <v>195</v>
      </c>
      <c r="G930" t="s">
        <v>196</v>
      </c>
      <c r="H930" t="s">
        <v>2220</v>
      </c>
      <c r="I930" t="s">
        <v>2232</v>
      </c>
      <c r="J930">
        <v>2025</v>
      </c>
      <c r="K930" s="1">
        <v>46011</v>
      </c>
      <c r="M930" s="1">
        <v>1</v>
      </c>
      <c r="N930" t="s">
        <v>160</v>
      </c>
      <c r="O930" t="s">
        <v>161</v>
      </c>
      <c r="P930" s="2">
        <v>48540</v>
      </c>
      <c r="Q930" t="s">
        <v>162</v>
      </c>
      <c r="T930">
        <v>2502641418</v>
      </c>
      <c r="U930" t="s">
        <v>163</v>
      </c>
      <c r="BG930">
        <v>100</v>
      </c>
      <c r="BH930" s="1">
        <v>46011</v>
      </c>
      <c r="BI930">
        <v>100</v>
      </c>
      <c r="BJ930" s="1">
        <v>46011</v>
      </c>
      <c r="BK930">
        <v>100</v>
      </c>
      <c r="BL930" s="1">
        <v>46011</v>
      </c>
      <c r="BM930">
        <v>100</v>
      </c>
      <c r="BN930" s="1">
        <v>46011</v>
      </c>
      <c r="BO930">
        <v>99</v>
      </c>
      <c r="BP930" s="1">
        <v>46011</v>
      </c>
      <c r="BQ930">
        <v>100</v>
      </c>
      <c r="BR930">
        <v>0</v>
      </c>
      <c r="BS930">
        <v>100</v>
      </c>
      <c r="BZ930">
        <v>8</v>
      </c>
      <c r="CA930" s="1">
        <v>46011</v>
      </c>
      <c r="CB930">
        <v>6033</v>
      </c>
      <c r="CC930" s="1">
        <v>46011</v>
      </c>
      <c r="CL930">
        <v>7.33</v>
      </c>
      <c r="CM930" s="1">
        <v>46011</v>
      </c>
      <c r="CN930">
        <v>5.75</v>
      </c>
      <c r="CO930" s="1">
        <v>46011</v>
      </c>
      <c r="CR930">
        <v>0.27</v>
      </c>
      <c r="CS930" s="1">
        <v>46011</v>
      </c>
      <c r="CT930">
        <v>1</v>
      </c>
      <c r="DD930">
        <v>11.67</v>
      </c>
      <c r="DE930" s="1">
        <v>46011</v>
      </c>
      <c r="DF930">
        <v>1</v>
      </c>
      <c r="DG930">
        <v>4.26</v>
      </c>
      <c r="DH930" s="1">
        <v>46011</v>
      </c>
      <c r="DI930">
        <v>1</v>
      </c>
      <c r="DJ930" t="s">
        <v>2221</v>
      </c>
      <c r="DK930">
        <v>29</v>
      </c>
      <c r="DL930" t="s">
        <v>175</v>
      </c>
      <c r="EA930">
        <v>1707706</v>
      </c>
      <c r="EB930" s="1">
        <v>46011</v>
      </c>
      <c r="EE930">
        <v>4.26</v>
      </c>
    </row>
    <row r="931" spans="1:137" x14ac:dyDescent="0.25">
      <c r="A931">
        <v>40004682131</v>
      </c>
      <c r="C931" t="s">
        <v>155</v>
      </c>
      <c r="D931" t="s">
        <v>169</v>
      </c>
      <c r="E931">
        <v>90525233</v>
      </c>
      <c r="F931" t="s">
        <v>195</v>
      </c>
      <c r="G931" t="s">
        <v>196</v>
      </c>
      <c r="H931" t="s">
        <v>2222</v>
      </c>
      <c r="I931" t="s">
        <v>2232</v>
      </c>
      <c r="J931">
        <v>2025</v>
      </c>
      <c r="K931" s="1">
        <v>46011</v>
      </c>
      <c r="M931" s="1">
        <v>1</v>
      </c>
      <c r="N931" t="s">
        <v>160</v>
      </c>
      <c r="O931" t="s">
        <v>161</v>
      </c>
      <c r="P931" s="2">
        <v>47860</v>
      </c>
      <c r="Q931" t="s">
        <v>162</v>
      </c>
      <c r="T931">
        <v>2502641418</v>
      </c>
      <c r="U931" t="s">
        <v>163</v>
      </c>
      <c r="BG931">
        <v>100</v>
      </c>
      <c r="BH931" s="1">
        <v>46011</v>
      </c>
      <c r="BI931">
        <v>100</v>
      </c>
      <c r="BJ931" s="1">
        <v>46011</v>
      </c>
      <c r="BK931">
        <v>100</v>
      </c>
      <c r="BL931" s="1">
        <v>46011</v>
      </c>
      <c r="BM931">
        <v>100</v>
      </c>
      <c r="BN931" s="1">
        <v>46011</v>
      </c>
      <c r="BO931">
        <v>100</v>
      </c>
      <c r="BP931" s="1">
        <v>46011</v>
      </c>
      <c r="BQ931">
        <v>100</v>
      </c>
      <c r="BR931">
        <v>0</v>
      </c>
      <c r="BS931">
        <v>100</v>
      </c>
      <c r="BZ931">
        <v>7.8</v>
      </c>
      <c r="CA931" s="1">
        <v>46011</v>
      </c>
      <c r="CB931">
        <v>6033</v>
      </c>
      <c r="CC931" s="1">
        <v>46011</v>
      </c>
      <c r="CL931">
        <v>7.33</v>
      </c>
      <c r="CM931" s="1">
        <v>46011</v>
      </c>
      <c r="CN931">
        <v>5.75</v>
      </c>
      <c r="CO931" s="1">
        <v>46011</v>
      </c>
      <c r="CR931">
        <v>0.27</v>
      </c>
      <c r="CS931" s="1">
        <v>46011</v>
      </c>
      <c r="CT931">
        <v>1</v>
      </c>
      <c r="DD931">
        <v>11.67</v>
      </c>
      <c r="DE931" s="1">
        <v>46011</v>
      </c>
      <c r="DF931">
        <v>1</v>
      </c>
      <c r="DG931">
        <v>4.26</v>
      </c>
      <c r="DH931" s="1">
        <v>46011</v>
      </c>
      <c r="DI931">
        <v>1</v>
      </c>
      <c r="DJ931" t="s">
        <v>2223</v>
      </c>
      <c r="DK931">
        <v>29</v>
      </c>
      <c r="DL931" t="s">
        <v>175</v>
      </c>
      <c r="EA931">
        <v>1707706</v>
      </c>
      <c r="EB931" s="1">
        <v>46011</v>
      </c>
      <c r="EE931">
        <v>4.26</v>
      </c>
    </row>
    <row r="932" spans="1:137" x14ac:dyDescent="0.25">
      <c r="A932">
        <v>40004682150</v>
      </c>
      <c r="C932" t="s">
        <v>155</v>
      </c>
      <c r="D932" t="s">
        <v>169</v>
      </c>
      <c r="E932">
        <v>90525233</v>
      </c>
      <c r="F932" t="s">
        <v>195</v>
      </c>
      <c r="G932" t="s">
        <v>196</v>
      </c>
      <c r="H932" t="s">
        <v>2224</v>
      </c>
      <c r="I932" t="s">
        <v>2232</v>
      </c>
      <c r="J932">
        <v>2025</v>
      </c>
      <c r="K932" s="1">
        <v>46011</v>
      </c>
      <c r="M932" s="1">
        <v>1</v>
      </c>
      <c r="N932" t="s">
        <v>160</v>
      </c>
      <c r="O932" t="s">
        <v>161</v>
      </c>
      <c r="P932" s="2">
        <v>48600</v>
      </c>
      <c r="Q932" t="s">
        <v>162</v>
      </c>
      <c r="T932">
        <v>2502641418</v>
      </c>
      <c r="U932" t="s">
        <v>163</v>
      </c>
      <c r="BG932">
        <v>100</v>
      </c>
      <c r="BH932" s="1">
        <v>46011</v>
      </c>
      <c r="BI932">
        <v>100</v>
      </c>
      <c r="BJ932" s="1">
        <v>46011</v>
      </c>
      <c r="BK932">
        <v>100</v>
      </c>
      <c r="BL932" s="1">
        <v>46011</v>
      </c>
      <c r="BM932">
        <v>100</v>
      </c>
      <c r="BN932" s="1">
        <v>46011</v>
      </c>
      <c r="BO932">
        <v>100</v>
      </c>
      <c r="BP932" s="1">
        <v>46011</v>
      </c>
      <c r="BQ932">
        <v>100</v>
      </c>
      <c r="BR932">
        <v>0</v>
      </c>
      <c r="BS932">
        <v>100</v>
      </c>
      <c r="BZ932">
        <v>8.1999999999999993</v>
      </c>
      <c r="CA932" s="1">
        <v>46011</v>
      </c>
      <c r="CB932">
        <v>6033</v>
      </c>
      <c r="CC932" s="1">
        <v>46011</v>
      </c>
      <c r="CL932">
        <v>7.33</v>
      </c>
      <c r="CM932" s="1">
        <v>46011</v>
      </c>
      <c r="CN932">
        <v>5.75</v>
      </c>
      <c r="CO932" s="1">
        <v>46011</v>
      </c>
      <c r="CR932">
        <v>0.27</v>
      </c>
      <c r="CS932" s="1">
        <v>46011</v>
      </c>
      <c r="CT932">
        <v>1</v>
      </c>
      <c r="DD932">
        <v>11.67</v>
      </c>
      <c r="DE932" s="1">
        <v>46011</v>
      </c>
      <c r="DF932">
        <v>1</v>
      </c>
      <c r="DG932">
        <v>4.26</v>
      </c>
      <c r="DH932" s="1">
        <v>46011</v>
      </c>
      <c r="DI932">
        <v>1</v>
      </c>
      <c r="DJ932" t="s">
        <v>2225</v>
      </c>
      <c r="DK932">
        <v>29</v>
      </c>
      <c r="DL932" t="s">
        <v>175</v>
      </c>
      <c r="EA932">
        <v>1707706</v>
      </c>
      <c r="EB932" s="1">
        <v>46011</v>
      </c>
      <c r="EE932">
        <v>4.26</v>
      </c>
    </row>
    <row r="933" spans="1:137" x14ac:dyDescent="0.25">
      <c r="A933">
        <v>40004682132</v>
      </c>
      <c r="C933" t="s">
        <v>155</v>
      </c>
      <c r="D933" t="s">
        <v>169</v>
      </c>
      <c r="E933">
        <v>87883582</v>
      </c>
      <c r="F933" t="s">
        <v>241</v>
      </c>
      <c r="G933" t="s">
        <v>242</v>
      </c>
      <c r="H933" t="s">
        <v>2226</v>
      </c>
      <c r="I933" t="s">
        <v>1979</v>
      </c>
      <c r="J933">
        <v>2025</v>
      </c>
      <c r="K933" s="1">
        <v>46011</v>
      </c>
      <c r="M933" s="1">
        <v>1</v>
      </c>
      <c r="N933" t="s">
        <v>160</v>
      </c>
      <c r="O933" t="s">
        <v>161</v>
      </c>
      <c r="P933" s="2">
        <v>50920</v>
      </c>
      <c r="Q933" t="s">
        <v>162</v>
      </c>
      <c r="T933">
        <v>2502638693</v>
      </c>
      <c r="U933" t="s">
        <v>194</v>
      </c>
      <c r="BG933">
        <v>100</v>
      </c>
      <c r="BH933" s="1">
        <v>46011</v>
      </c>
      <c r="BI933">
        <v>100</v>
      </c>
      <c r="BJ933" s="1">
        <v>46011</v>
      </c>
      <c r="BK933">
        <v>100</v>
      </c>
      <c r="BL933" s="1">
        <v>46011</v>
      </c>
      <c r="BM933">
        <v>99</v>
      </c>
      <c r="BN933" s="1">
        <v>46011</v>
      </c>
      <c r="BO933">
        <v>99</v>
      </c>
      <c r="BP933" s="1">
        <v>46011</v>
      </c>
      <c r="BZ933">
        <v>11.2</v>
      </c>
      <c r="CA933" s="1">
        <v>46011</v>
      </c>
      <c r="CB933">
        <v>4837</v>
      </c>
      <c r="CC933" s="1">
        <v>46011</v>
      </c>
      <c r="CL933">
        <v>5.97</v>
      </c>
      <c r="CM933" s="1">
        <v>46011</v>
      </c>
      <c r="CN933">
        <v>12.73</v>
      </c>
      <c r="CO933" s="1">
        <v>46011</v>
      </c>
      <c r="CR933">
        <v>0.38</v>
      </c>
      <c r="CS933" s="1">
        <v>46011</v>
      </c>
      <c r="CT933">
        <v>1</v>
      </c>
      <c r="CU933">
        <v>0</v>
      </c>
      <c r="CV933" s="1">
        <v>46011</v>
      </c>
      <c r="CW933">
        <v>1</v>
      </c>
      <c r="CX933">
        <v>10.33</v>
      </c>
      <c r="CY933" s="1">
        <v>46011</v>
      </c>
      <c r="CZ933">
        <v>1</v>
      </c>
      <c r="DD933">
        <v>13.43</v>
      </c>
      <c r="DE933" s="1">
        <v>46011</v>
      </c>
      <c r="DF933">
        <v>1</v>
      </c>
      <c r="DG933">
        <v>13.48</v>
      </c>
      <c r="DH933" s="1">
        <v>46011</v>
      </c>
      <c r="DI933">
        <v>1</v>
      </c>
      <c r="DJ933" t="s">
        <v>2227</v>
      </c>
      <c r="DK933">
        <v>28</v>
      </c>
      <c r="DL933" t="s">
        <v>319</v>
      </c>
      <c r="EA933">
        <v>16807592198144</v>
      </c>
      <c r="EB933" s="1">
        <v>46011</v>
      </c>
      <c r="EE933">
        <v>13.48</v>
      </c>
      <c r="EF933" t="s">
        <v>496</v>
      </c>
      <c r="EG933" t="s">
        <v>76</v>
      </c>
    </row>
    <row r="934" spans="1:137" x14ac:dyDescent="0.25">
      <c r="A934">
        <v>40004682054</v>
      </c>
      <c r="C934" t="s">
        <v>155</v>
      </c>
      <c r="D934" t="s">
        <v>169</v>
      </c>
      <c r="E934">
        <v>87883582</v>
      </c>
      <c r="F934" t="s">
        <v>241</v>
      </c>
      <c r="G934" t="s">
        <v>242</v>
      </c>
      <c r="H934" t="s">
        <v>2228</v>
      </c>
      <c r="I934" t="s">
        <v>1979</v>
      </c>
      <c r="J934">
        <v>2025</v>
      </c>
      <c r="K934" s="1">
        <v>46011</v>
      </c>
      <c r="M934" s="1">
        <v>1</v>
      </c>
      <c r="N934" t="s">
        <v>160</v>
      </c>
      <c r="O934" t="s">
        <v>161</v>
      </c>
      <c r="P934" s="2">
        <v>49440</v>
      </c>
      <c r="Q934" t="s">
        <v>162</v>
      </c>
      <c r="T934">
        <v>2502638693</v>
      </c>
      <c r="U934" t="s">
        <v>194</v>
      </c>
      <c r="BG934">
        <v>100</v>
      </c>
      <c r="BH934" s="1">
        <v>46011</v>
      </c>
      <c r="BI934">
        <v>100</v>
      </c>
      <c r="BJ934" s="1">
        <v>46011</v>
      </c>
      <c r="BK934">
        <v>100</v>
      </c>
      <c r="BL934" s="1">
        <v>46011</v>
      </c>
      <c r="BM934">
        <v>100</v>
      </c>
      <c r="BN934" s="1">
        <v>46011</v>
      </c>
      <c r="BO934">
        <v>100</v>
      </c>
      <c r="BP934" s="1">
        <v>46011</v>
      </c>
      <c r="BZ934">
        <v>10.3</v>
      </c>
      <c r="CA934" s="1">
        <v>46011</v>
      </c>
      <c r="CB934">
        <v>4837</v>
      </c>
      <c r="CC934" s="1">
        <v>46011</v>
      </c>
      <c r="CL934">
        <v>5.97</v>
      </c>
      <c r="CM934" s="1">
        <v>46011</v>
      </c>
      <c r="CN934">
        <v>12.73</v>
      </c>
      <c r="CO934" s="1">
        <v>46011</v>
      </c>
      <c r="CR934">
        <v>0.38</v>
      </c>
      <c r="CS934" s="1">
        <v>46011</v>
      </c>
      <c r="CT934">
        <v>1</v>
      </c>
      <c r="CU934">
        <v>0</v>
      </c>
      <c r="CV934" s="1">
        <v>46011</v>
      </c>
      <c r="CW934">
        <v>1</v>
      </c>
      <c r="CX934">
        <v>10.33</v>
      </c>
      <c r="CY934" s="1">
        <v>46011</v>
      </c>
      <c r="CZ934">
        <v>1</v>
      </c>
      <c r="DD934">
        <v>13.43</v>
      </c>
      <c r="DE934" s="1">
        <v>46011</v>
      </c>
      <c r="DF934">
        <v>1</v>
      </c>
      <c r="DG934">
        <v>13.48</v>
      </c>
      <c r="DH934" s="1">
        <v>46011</v>
      </c>
      <c r="DI934">
        <v>1</v>
      </c>
      <c r="DJ934" t="s">
        <v>2229</v>
      </c>
      <c r="DK934">
        <v>28</v>
      </c>
      <c r="DL934" t="s">
        <v>175</v>
      </c>
      <c r="EA934">
        <v>16807592198144</v>
      </c>
      <c r="EB934" s="1">
        <v>46011</v>
      </c>
      <c r="EE934">
        <v>13.48</v>
      </c>
    </row>
    <row r="935" spans="1:137" x14ac:dyDescent="0.25">
      <c r="A935">
        <v>40004682135</v>
      </c>
      <c r="C935" t="s">
        <v>155</v>
      </c>
      <c r="D935" t="s">
        <v>169</v>
      </c>
      <c r="E935">
        <v>90525233</v>
      </c>
      <c r="F935" t="s">
        <v>195</v>
      </c>
      <c r="G935" t="s">
        <v>196</v>
      </c>
      <c r="H935" t="s">
        <v>2230</v>
      </c>
      <c r="I935" t="s">
        <v>2232</v>
      </c>
      <c r="J935">
        <v>2025</v>
      </c>
      <c r="K935" s="1">
        <v>46011</v>
      </c>
      <c r="M935" s="1">
        <v>1</v>
      </c>
      <c r="N935" t="s">
        <v>160</v>
      </c>
      <c r="O935" t="s">
        <v>161</v>
      </c>
      <c r="P935" s="2">
        <v>48360</v>
      </c>
      <c r="Q935" t="s">
        <v>162</v>
      </c>
      <c r="T935">
        <v>2502641418</v>
      </c>
      <c r="U935" t="s">
        <v>163</v>
      </c>
      <c r="BG935">
        <v>100</v>
      </c>
      <c r="BH935" s="1">
        <v>46011</v>
      </c>
      <c r="BI935">
        <v>100</v>
      </c>
      <c r="BJ935" s="1">
        <v>46011</v>
      </c>
      <c r="BK935">
        <v>100</v>
      </c>
      <c r="BL935" s="1">
        <v>46011</v>
      </c>
      <c r="BM935">
        <v>100</v>
      </c>
      <c r="BN935" s="1">
        <v>46011</v>
      </c>
      <c r="BO935">
        <v>100</v>
      </c>
      <c r="BP935" s="1">
        <v>46011</v>
      </c>
      <c r="BQ935">
        <v>100</v>
      </c>
      <c r="BR935">
        <v>0</v>
      </c>
      <c r="BS935">
        <v>100</v>
      </c>
      <c r="BZ935">
        <v>7.8</v>
      </c>
      <c r="CA935" s="1">
        <v>46011</v>
      </c>
      <c r="CB935">
        <v>6033</v>
      </c>
      <c r="CC935" s="1">
        <v>46011</v>
      </c>
      <c r="CL935">
        <v>7.33</v>
      </c>
      <c r="CM935" s="1">
        <v>46011</v>
      </c>
      <c r="CN935">
        <v>5.75</v>
      </c>
      <c r="CO935" s="1">
        <v>46011</v>
      </c>
      <c r="CR935">
        <v>0.27</v>
      </c>
      <c r="CS935" s="1">
        <v>46011</v>
      </c>
      <c r="CT935">
        <v>1</v>
      </c>
      <c r="DD935">
        <v>11.67</v>
      </c>
      <c r="DE935" s="1">
        <v>46011</v>
      </c>
      <c r="DF935">
        <v>1</v>
      </c>
      <c r="DG935">
        <v>4.26</v>
      </c>
      <c r="DH935" s="1">
        <v>46011</v>
      </c>
      <c r="DI935">
        <v>1</v>
      </c>
      <c r="DJ935" t="s">
        <v>2231</v>
      </c>
      <c r="DK935">
        <v>29</v>
      </c>
      <c r="DL935" t="s">
        <v>175</v>
      </c>
      <c r="EA935">
        <v>1707706</v>
      </c>
      <c r="EB935" s="1">
        <v>46011</v>
      </c>
      <c r="EE935">
        <v>4.26</v>
      </c>
    </row>
  </sheetData>
  <autoFilter ref="A1:EZ935" xr:uid="{CC4A6D16-1448-4BDB-A5CC-D8589AEB64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PA ID Summary Table</vt:lpstr>
      <vt:lpstr>Fuzzy Batch Summary Table</vt:lpstr>
      <vt:lpstr>Model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Ndifreke Ekanem</cp:lastModifiedBy>
  <dcterms:created xsi:type="dcterms:W3CDTF">2025-12-22T21:26:22Z</dcterms:created>
  <dcterms:modified xsi:type="dcterms:W3CDTF">2026-03-20T11:18:22Z</dcterms:modified>
</cp:coreProperties>
</file>