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dzelen Glen Afoni\Documents\QA Engineer Challenge\Part1\manual\"/>
    </mc:Choice>
  </mc:AlternateContent>
  <bookViews>
    <workbookView xWindow="0" yWindow="0" windowWidth="15345" windowHeight="5025" activeTab="1"/>
  </bookViews>
  <sheets>
    <sheet name="Sheet1" sheetId="1" r:id="rId1"/>
    <sheet name="Sheet2" sheetId="2" r:id="rId2"/>
  </sheets>
  <calcPr calcId="162913"/>
</workbook>
</file>

<file path=xl/sharedStrings.xml><?xml version="1.0" encoding="utf-8"?>
<sst xmlns="http://schemas.openxmlformats.org/spreadsheetml/2006/main" count="257" uniqueCount="119">
  <si>
    <t>QA Assessment</t>
  </si>
  <si>
    <t>Goals</t>
  </si>
  <si>
    <t xml:space="preserve">- Validate the functionality of the page in creating user profile
- Validate form input behaviour, field validation and error messages </t>
  </si>
  <si>
    <t>Site to Test</t>
  </si>
  <si>
    <t>https://qa-assessment.pages.dev/</t>
  </si>
  <si>
    <t>Tester's Information</t>
  </si>
  <si>
    <t>Desktop Information</t>
  </si>
  <si>
    <t>Mobile Information</t>
  </si>
  <si>
    <t xml:space="preserve">Windows </t>
  </si>
  <si>
    <t>Mac</t>
  </si>
  <si>
    <t>Android</t>
  </si>
  <si>
    <t>iOS</t>
  </si>
  <si>
    <t>Device Brand</t>
  </si>
  <si>
    <t>Dell</t>
  </si>
  <si>
    <t>Google Pixel</t>
  </si>
  <si>
    <t>Device Model</t>
  </si>
  <si>
    <t>LATITUDE E7440</t>
  </si>
  <si>
    <t>Google Pixel 3</t>
  </si>
  <si>
    <t>OS version</t>
  </si>
  <si>
    <t xml:space="preserve">Windows 10 </t>
  </si>
  <si>
    <t>Android 12</t>
  </si>
  <si>
    <t>Internet Connection  Speed</t>
  </si>
  <si>
    <t>17Mbps</t>
  </si>
  <si>
    <t>Internet Connection Speed</t>
  </si>
  <si>
    <t>Browsers Used</t>
  </si>
  <si>
    <t>Mobile Browsers</t>
  </si>
  <si>
    <t>Desktop/PC Browsers</t>
  </si>
  <si>
    <t>Name</t>
  </si>
  <si>
    <t>Version</t>
  </si>
  <si>
    <t xml:space="preserve">Name </t>
  </si>
  <si>
    <t>Chrome</t>
  </si>
  <si>
    <t>FireFox</t>
  </si>
  <si>
    <t>Firefox</t>
  </si>
  <si>
    <t>Safari</t>
  </si>
  <si>
    <t>Test Data/Test type</t>
  </si>
  <si>
    <t>UI Testing</t>
  </si>
  <si>
    <t>Functionality testing</t>
  </si>
  <si>
    <t>Compatability testing</t>
  </si>
  <si>
    <t>Usability testing</t>
  </si>
  <si>
    <t>Completed</t>
  </si>
  <si>
    <t>Desktop/pc Browsers</t>
  </si>
  <si>
    <t>completed</t>
  </si>
  <si>
    <t>*</t>
  </si>
  <si>
    <t>Action</t>
  </si>
  <si>
    <t>Expected results</t>
  </si>
  <si>
    <t>Actual results</t>
  </si>
  <si>
    <t>Desktop</t>
  </si>
  <si>
    <t>Mobile</t>
  </si>
  <si>
    <t>Tester's Comments /Suggestions</t>
  </si>
  <si>
    <t>Status</t>
  </si>
  <si>
    <t>Bug Links(If any)</t>
  </si>
  <si>
    <t>Bug Links(if any)</t>
  </si>
  <si>
    <t>CHECKING UI</t>
  </si>
  <si>
    <t>-Open a browser on your mobile/desktop device</t>
  </si>
  <si>
    <t>-Web browser opened successfully</t>
  </si>
  <si>
    <t>correct</t>
  </si>
  <si>
    <t>PASSED</t>
  </si>
  <si>
    <t>n/a</t>
  </si>
  <si>
    <t>-Go to https://qa-assessment.pages.dev/</t>
  </si>
  <si>
    <t>-https://qa-assessment.pages.dev/  opens and the user creation page is displayed</t>
  </si>
  <si>
    <t>-Check if all input fields are present</t>
  </si>
  <si>
    <t>-Firstname,Lastname,Email,Password,Confirm password,Gender,date of birth,phone number,address,LinkedIn Url,Github Url</t>
  </si>
  <si>
    <t>-Check if the Gender field has 3 radio buttons("male" ,"female"," prefer not say "</t>
  </si>
  <si>
    <t>-All 3 radio buttons present</t>
  </si>
  <si>
    <t xml:space="preserve">-Click on the date of birth field </t>
  </si>
  <si>
    <t>-A calendar opens allowing user to set date of birth</t>
  </si>
  <si>
    <t>-Check if the "Submit" button is present and Clickable</t>
  </si>
  <si>
    <t>Creating User Profile with Valid Information</t>
  </si>
  <si>
    <t xml:space="preserve">-Enter valid information in  the input fields   </t>
  </si>
  <si>
    <t>- All information entered and are visible</t>
  </si>
  <si>
    <t xml:space="preserve">-Click on "submit" button </t>
  </si>
  <si>
    <t>-All information successfully  submitted without any error message and page reloads with all fields empty</t>
  </si>
  <si>
    <t>-Error message shown at phone number when "submit" button is clicked</t>
  </si>
  <si>
    <t>Failed</t>
  </si>
  <si>
    <t>Error Checking (Creating User Profile with InValid Information)</t>
  </si>
  <si>
    <t>3.1(Error Checking  Firstname)</t>
  </si>
  <si>
    <t>3.1.1</t>
  </si>
  <si>
    <t>3.1.2</t>
  </si>
  <si>
    <t>-An empty form is not submitted and Error message shown "firstname must be filled out"</t>
  </si>
  <si>
    <t>3.1.3</t>
  </si>
  <si>
    <t>-Enter an invalid firstname ( which contains  only numbers) , then enter valid information in the remaining fields and click submit</t>
  </si>
  <si>
    <t>-An error message is shown and form is not submitted</t>
  </si>
  <si>
    <t>3.1.4</t>
  </si>
  <si>
    <t>-Enter an invalid firstname ( which contains  both alphabetic and  numeric characters) , then enter valid information in the remaining fields and click submit</t>
  </si>
  <si>
    <t>-Enter an invalid firstname ( which contains  alphabetic charaters and symbols ) , then enter valid information in the remaining fields and click submit</t>
  </si>
  <si>
    <t>3.2(Error Checking  Lastname)</t>
  </si>
  <si>
    <t>3.2.1</t>
  </si>
  <si>
    <t>3.2.2</t>
  </si>
  <si>
    <t>3.2.3</t>
  </si>
  <si>
    <t>3.3(Error checking Email)</t>
  </si>
  <si>
    <t>3.3.1</t>
  </si>
  <si>
    <t>-Enter invalid email address (an address without "@" ,one without "." , one without characters after "@") , then enter valid information in the remaining fields and click submit</t>
  </si>
  <si>
    <t>3.4(Error Checking Date field)</t>
  </si>
  <si>
    <t>3.4.1</t>
  </si>
  <si>
    <t xml:space="preserve">- Select a date on the Calendar </t>
  </si>
  <si>
    <t xml:space="preserve">- Date shown should be in the format  YYYY -MM - DD </t>
  </si>
  <si>
    <t>-Date shwon is in the format DD - MM - YY</t>
  </si>
  <si>
    <t>3.5 (Error Checking LinkedIn and Github profile link</t>
  </si>
  <si>
    <t>3.5.1</t>
  </si>
  <si>
    <t>-Enter an invalid link in the place of a LinkedIn profile Url ( a link which doesnt start with https://www.linkedin.com/ ) , then enter valid information in the remaining fields and click submit</t>
  </si>
  <si>
    <t>-No Error message shown and  the form is successfully sumitted</t>
  </si>
  <si>
    <t>3.5.2</t>
  </si>
  <si>
    <r>
      <rPr>
        <sz val="10"/>
        <rFont val="Arial"/>
      </rPr>
      <t xml:space="preserve">-Enter an invalid link in the place of a Github profile Url ( a link which doesnt start with </t>
    </r>
    <r>
      <rPr>
        <u/>
        <sz val="10"/>
        <color rgb="FF1155CC"/>
        <rFont val="Arial"/>
      </rPr>
      <t>https://www.github.com/</t>
    </r>
    <r>
      <rPr>
        <sz val="10"/>
        <rFont val="Arial"/>
      </rPr>
      <t xml:space="preserve"> ) , then enter valid information in the remaining fields and click submit</t>
    </r>
  </si>
  <si>
    <t xml:space="preserve">Optional and Mandatory Field Checks </t>
  </si>
  <si>
    <t>4.1(Mandatory field Check)</t>
  </si>
  <si>
    <t>4.1.1</t>
  </si>
  <si>
    <t>-Create user profile without any  of the manadatory fields(firstname ,last name,email,password,confirm password )</t>
  </si>
  <si>
    <t>-Error message shown when a mandatory field is not filled</t>
  </si>
  <si>
    <t>4.2(Optional field Check)</t>
  </si>
  <si>
    <t>4.2.1</t>
  </si>
  <si>
    <t>-Create user profile without any  of the optional fields(gender,date of birth ,address,phone number , linkedin and github)</t>
  </si>
  <si>
    <t>-User can create profile without filling an optional field and No error message shown when an optional  field is not filled</t>
  </si>
  <si>
    <t xml:space="preserve">- User cannot create profile without filling  the linkedinurl field </t>
  </si>
  <si>
    <t>Exploratory  testing</t>
  </si>
  <si>
    <t>- Button present and is Clickable</t>
  </si>
  <si>
    <t>QA bug report 1</t>
  </si>
  <si>
    <t>QA bug report 2</t>
  </si>
  <si>
    <t>QA bug report 3</t>
  </si>
  <si>
    <t>QA bug report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</si>
</sst>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scheme val="minor"/>
    </font>
    <font>
      <b/>
      <sz val="2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sz val="21"/>
      <color theme="1"/>
      <name val="Arial"/>
    </font>
    <font>
      <b/>
      <sz val="11"/>
      <color theme="1"/>
      <name val="Arial"/>
    </font>
    <font>
      <sz val="10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3" fillId="6" borderId="1" xfId="0" applyFont="1" applyFill="1" applyBorder="1" applyAlignment="1"/>
    <xf numFmtId="0" fontId="8" fillId="7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7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3" fillId="4" borderId="1" xfId="0" applyFont="1" applyFill="1" applyBorder="1" applyAlignment="1"/>
    <xf numFmtId="0" fontId="4" fillId="4" borderId="1" xfId="0" applyFont="1" applyFill="1" applyBorder="1" applyAlignment="1"/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8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4" xfId="0" applyFont="1" applyBorder="1"/>
    <xf numFmtId="0" fontId="2" fillId="2" borderId="5" xfId="0" applyFon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2" fillId="2" borderId="8" xfId="0" applyFont="1" applyFill="1" applyBorder="1" applyAlignment="1">
      <alignment horizontal="center"/>
    </xf>
    <xf numFmtId="0" fontId="9" fillId="0" borderId="9" xfId="0" applyFont="1" applyBorder="1"/>
    <xf numFmtId="0" fontId="9" fillId="0" borderId="10" xfId="0" applyFont="1" applyBorder="1"/>
    <xf numFmtId="0" fontId="6" fillId="2" borderId="8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9" fillId="0" borderId="11" xfId="0" applyFont="1" applyBorder="1"/>
    <xf numFmtId="0" fontId="2" fillId="8" borderId="8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9" fillId="0" borderId="12" xfId="0" applyFont="1" applyBorder="1"/>
    <xf numFmtId="0" fontId="9" fillId="0" borderId="13" xfId="0" applyFont="1" applyBorder="1"/>
    <xf numFmtId="0" fontId="3" fillId="6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6" borderId="3" xfId="0" applyFont="1" applyFill="1" applyBorder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3" fillId="6" borderId="0" xfId="0" applyFont="1" applyFill="1" applyAlignment="1">
      <alignment wrapText="1"/>
    </xf>
    <xf numFmtId="0" fontId="0" fillId="0" borderId="0" xfId="0" applyFont="1" applyAlignment="1"/>
    <xf numFmtId="0" fontId="2" fillId="8" borderId="0" xfId="0" applyFont="1" applyFill="1" applyAlignment="1">
      <alignment horizontal="center" wrapText="1"/>
    </xf>
    <xf numFmtId="0" fontId="4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qa-assessment.pages.de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"/>
  <sheetViews>
    <sheetView topLeftCell="A11" workbookViewId="0">
      <selection activeCell="J19" sqref="J19"/>
    </sheetView>
  </sheetViews>
  <sheetFormatPr defaultColWidth="12.5703125" defaultRowHeight="15.75" customHeight="1" x14ac:dyDescent="0.2"/>
  <cols>
    <col min="1" max="1" width="14.5703125" customWidth="1"/>
    <col min="7" max="7" width="17.85546875" customWidth="1"/>
  </cols>
  <sheetData>
    <row r="1" spans="1:8" ht="30" x14ac:dyDescent="0.4">
      <c r="A1" s="10" t="s">
        <v>0</v>
      </c>
      <c r="B1" s="11"/>
      <c r="C1" s="11"/>
      <c r="D1" s="11"/>
      <c r="E1" s="11"/>
      <c r="F1" s="11"/>
      <c r="G1" s="11"/>
      <c r="H1" s="11"/>
    </row>
    <row r="2" spans="1:8" ht="12.75" x14ac:dyDescent="0.2">
      <c r="A2" s="1" t="s">
        <v>1</v>
      </c>
      <c r="B2" s="12" t="s">
        <v>2</v>
      </c>
      <c r="C2" s="11"/>
      <c r="D2" s="11"/>
      <c r="E2" s="11"/>
      <c r="F2" s="11"/>
      <c r="G2" s="11"/>
      <c r="H2" s="11"/>
    </row>
    <row r="3" spans="1:8" ht="12.75" x14ac:dyDescent="0.2">
      <c r="A3" s="1" t="s">
        <v>3</v>
      </c>
      <c r="B3" s="13" t="s">
        <v>4</v>
      </c>
      <c r="C3" s="11"/>
      <c r="D3" s="11"/>
      <c r="E3" s="11"/>
      <c r="F3" s="11"/>
      <c r="G3" s="11"/>
      <c r="H3" s="11"/>
    </row>
    <row r="4" spans="1:8" ht="18" x14ac:dyDescent="0.25">
      <c r="A4" s="14" t="s">
        <v>5</v>
      </c>
      <c r="B4" s="11"/>
      <c r="C4" s="11"/>
      <c r="D4" s="11"/>
      <c r="E4" s="11"/>
      <c r="F4" s="11"/>
      <c r="G4" s="11"/>
      <c r="H4" s="11"/>
    </row>
    <row r="5" spans="1:8" x14ac:dyDescent="0.25">
      <c r="A5" s="15" t="s">
        <v>6</v>
      </c>
      <c r="B5" s="11"/>
      <c r="C5" s="11"/>
      <c r="D5" s="11"/>
      <c r="E5" s="15" t="s">
        <v>7</v>
      </c>
      <c r="F5" s="11"/>
      <c r="G5" s="11"/>
      <c r="H5" s="11"/>
    </row>
    <row r="6" spans="1:8" x14ac:dyDescent="0.25">
      <c r="A6" s="2"/>
      <c r="B6" s="2"/>
      <c r="C6" s="2" t="s">
        <v>8</v>
      </c>
      <c r="D6" s="2" t="s">
        <v>9</v>
      </c>
      <c r="E6" s="2"/>
      <c r="F6" s="2"/>
      <c r="G6" s="2" t="s">
        <v>10</v>
      </c>
      <c r="H6" s="2" t="s">
        <v>11</v>
      </c>
    </row>
    <row r="7" spans="1:8" ht="12.75" x14ac:dyDescent="0.2">
      <c r="A7" s="16" t="s">
        <v>12</v>
      </c>
      <c r="B7" s="11"/>
      <c r="C7" s="3" t="s">
        <v>13</v>
      </c>
      <c r="D7" s="3"/>
      <c r="E7" s="16" t="s">
        <v>12</v>
      </c>
      <c r="F7" s="11"/>
      <c r="G7" s="3" t="s">
        <v>14</v>
      </c>
      <c r="H7" s="3"/>
    </row>
    <row r="8" spans="1:8" ht="12.75" x14ac:dyDescent="0.2">
      <c r="A8" s="16" t="s">
        <v>15</v>
      </c>
      <c r="B8" s="11"/>
      <c r="C8" s="3" t="s">
        <v>16</v>
      </c>
      <c r="D8" s="3"/>
      <c r="E8" s="16" t="s">
        <v>15</v>
      </c>
      <c r="F8" s="11"/>
      <c r="G8" s="3" t="s">
        <v>17</v>
      </c>
      <c r="H8" s="3"/>
    </row>
    <row r="9" spans="1:8" ht="12.75" x14ac:dyDescent="0.2">
      <c r="A9" s="16" t="s">
        <v>18</v>
      </c>
      <c r="B9" s="11"/>
      <c r="C9" s="3" t="s">
        <v>19</v>
      </c>
      <c r="D9" s="3"/>
      <c r="E9" s="16" t="s">
        <v>18</v>
      </c>
      <c r="F9" s="11"/>
      <c r="G9" s="3" t="s">
        <v>20</v>
      </c>
      <c r="H9" s="3"/>
    </row>
    <row r="10" spans="1:8" ht="12.75" x14ac:dyDescent="0.2">
      <c r="A10" s="16" t="s">
        <v>21</v>
      </c>
      <c r="B10" s="11"/>
      <c r="C10" s="3" t="s">
        <v>22</v>
      </c>
      <c r="D10" s="3"/>
      <c r="E10" s="16" t="s">
        <v>23</v>
      </c>
      <c r="F10" s="11"/>
      <c r="G10" s="3" t="s">
        <v>22</v>
      </c>
      <c r="H10" s="3"/>
    </row>
    <row r="11" spans="1:8" ht="27" x14ac:dyDescent="0.4">
      <c r="A11" s="18" t="s">
        <v>24</v>
      </c>
      <c r="B11" s="11"/>
      <c r="C11" s="11"/>
      <c r="D11" s="11"/>
      <c r="E11" s="11"/>
      <c r="F11" s="11"/>
      <c r="G11" s="11"/>
      <c r="H11" s="11"/>
    </row>
    <row r="12" spans="1:8" ht="12.75" x14ac:dyDescent="0.2">
      <c r="A12" s="19" t="s">
        <v>25</v>
      </c>
      <c r="B12" s="11"/>
      <c r="C12" s="11"/>
      <c r="D12" s="11"/>
      <c r="E12" s="19" t="s">
        <v>26</v>
      </c>
      <c r="F12" s="11"/>
      <c r="G12" s="11"/>
      <c r="H12" s="11"/>
    </row>
    <row r="13" spans="1:8" ht="15" x14ac:dyDescent="0.25">
      <c r="A13" s="17" t="s">
        <v>27</v>
      </c>
      <c r="B13" s="11"/>
      <c r="C13" s="17" t="s">
        <v>28</v>
      </c>
      <c r="D13" s="11"/>
      <c r="E13" s="17" t="s">
        <v>29</v>
      </c>
      <c r="F13" s="11"/>
      <c r="G13" s="17" t="s">
        <v>28</v>
      </c>
      <c r="H13" s="11"/>
    </row>
    <row r="14" spans="1:8" ht="12.75" x14ac:dyDescent="0.2">
      <c r="A14" s="20" t="s">
        <v>30</v>
      </c>
      <c r="B14" s="11"/>
      <c r="C14" s="20"/>
      <c r="D14" s="11"/>
      <c r="E14" s="20" t="s">
        <v>30</v>
      </c>
      <c r="F14" s="11"/>
      <c r="G14" s="20"/>
      <c r="H14" s="11"/>
    </row>
    <row r="15" spans="1:8" ht="12.75" x14ac:dyDescent="0.2">
      <c r="A15" s="20" t="s">
        <v>31</v>
      </c>
      <c r="B15" s="11"/>
      <c r="C15" s="20"/>
      <c r="D15" s="11"/>
      <c r="E15" s="20" t="s">
        <v>32</v>
      </c>
      <c r="F15" s="11"/>
      <c r="G15" s="20"/>
      <c r="H15" s="11"/>
    </row>
    <row r="16" spans="1:8" ht="12.75" x14ac:dyDescent="0.2">
      <c r="A16" s="20" t="s">
        <v>33</v>
      </c>
      <c r="B16" s="11"/>
      <c r="C16" s="20"/>
      <c r="D16" s="11"/>
      <c r="E16" s="20" t="s">
        <v>33</v>
      </c>
      <c r="F16" s="11"/>
      <c r="G16" s="20"/>
      <c r="H16" s="11"/>
    </row>
    <row r="17" spans="1:8" ht="12.75" x14ac:dyDescent="0.2">
      <c r="A17" s="20"/>
      <c r="B17" s="11"/>
      <c r="C17" s="20"/>
      <c r="D17" s="11"/>
      <c r="E17" s="20"/>
      <c r="F17" s="11"/>
      <c r="G17" s="20"/>
      <c r="H17" s="11"/>
    </row>
    <row r="18" spans="1:8" ht="45" x14ac:dyDescent="0.25">
      <c r="A18" s="4" t="s">
        <v>34</v>
      </c>
      <c r="B18" s="5" t="s">
        <v>35</v>
      </c>
      <c r="C18" s="21" t="s">
        <v>36</v>
      </c>
      <c r="D18" s="11"/>
      <c r="E18" s="21" t="s">
        <v>37</v>
      </c>
      <c r="F18" s="11"/>
      <c r="G18" s="9" t="s">
        <v>38</v>
      </c>
      <c r="H18" s="9" t="s">
        <v>113</v>
      </c>
    </row>
    <row r="19" spans="1:8" ht="27" customHeight="1" x14ac:dyDescent="0.2">
      <c r="A19" s="6" t="s">
        <v>25</v>
      </c>
      <c r="B19" s="7" t="s">
        <v>39</v>
      </c>
      <c r="C19" s="22" t="s">
        <v>39</v>
      </c>
      <c r="D19" s="11"/>
      <c r="E19" s="22" t="s">
        <v>39</v>
      </c>
      <c r="F19" s="11"/>
      <c r="G19" s="8" t="s">
        <v>39</v>
      </c>
      <c r="H19" s="8" t="s">
        <v>39</v>
      </c>
    </row>
    <row r="20" spans="1:8" ht="30" customHeight="1" x14ac:dyDescent="0.2">
      <c r="A20" s="6" t="s">
        <v>40</v>
      </c>
      <c r="B20" s="7" t="s">
        <v>41</v>
      </c>
      <c r="C20" s="22" t="s">
        <v>41</v>
      </c>
      <c r="D20" s="11"/>
      <c r="E20" s="22" t="s">
        <v>41</v>
      </c>
      <c r="F20" s="11"/>
      <c r="G20" s="8" t="s">
        <v>41</v>
      </c>
      <c r="H20" s="8" t="s">
        <v>39</v>
      </c>
    </row>
  </sheetData>
  <mergeCells count="43">
    <mergeCell ref="G17:H17"/>
    <mergeCell ref="E18:F18"/>
    <mergeCell ref="G16:H16"/>
    <mergeCell ref="C20:D20"/>
    <mergeCell ref="E20:F20"/>
    <mergeCell ref="A16:B16"/>
    <mergeCell ref="A17:B17"/>
    <mergeCell ref="C17:D17"/>
    <mergeCell ref="E17:F17"/>
    <mergeCell ref="A14:B14"/>
    <mergeCell ref="A15:B15"/>
    <mergeCell ref="C18:D18"/>
    <mergeCell ref="C19:D19"/>
    <mergeCell ref="E19:F19"/>
    <mergeCell ref="E16:F16"/>
    <mergeCell ref="C14:D14"/>
    <mergeCell ref="E14:F14"/>
    <mergeCell ref="G14:H14"/>
    <mergeCell ref="C15:D15"/>
    <mergeCell ref="E15:F15"/>
    <mergeCell ref="G15:H15"/>
    <mergeCell ref="C16:D16"/>
    <mergeCell ref="E7:F7"/>
    <mergeCell ref="E13:F13"/>
    <mergeCell ref="G13:H13"/>
    <mergeCell ref="E8:F8"/>
    <mergeCell ref="E9:F9"/>
    <mergeCell ref="E10:F10"/>
    <mergeCell ref="A11:H11"/>
    <mergeCell ref="A12:D12"/>
    <mergeCell ref="E12:H12"/>
    <mergeCell ref="C13:D13"/>
    <mergeCell ref="A7:B7"/>
    <mergeCell ref="A8:B8"/>
    <mergeCell ref="A9:B9"/>
    <mergeCell ref="A10:B10"/>
    <mergeCell ref="A13:B13"/>
    <mergeCell ref="A1:H1"/>
    <mergeCell ref="B2:H2"/>
    <mergeCell ref="B3:H3"/>
    <mergeCell ref="A4:H4"/>
    <mergeCell ref="A5:D5"/>
    <mergeCell ref="E5:H5"/>
  </mergeCells>
  <dataValidations count="2">
    <dataValidation type="list" allowBlank="1" showDropDown="1" showErrorMessage="1" sqref="B19:C19 E19 G19:H19 H20">
      <formula1>"Pending,Completed"</formula1>
    </dataValidation>
    <dataValidation type="list" allowBlank="1" showDropDown="1" showErrorMessage="1" sqref="B20:C20 E20 G20">
      <formula1>"Pending,completed"</formula1>
    </dataValidation>
  </dataValidations>
  <hyperlinks>
    <hyperlink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6"/>
  <sheetViews>
    <sheetView tabSelected="1" workbookViewId="0">
      <selection activeCell="F36" sqref="A1:J36"/>
    </sheetView>
  </sheetViews>
  <sheetFormatPr defaultColWidth="12.5703125" defaultRowHeight="15.75" customHeight="1" x14ac:dyDescent="0.2"/>
  <cols>
    <col min="2" max="2" width="24" customWidth="1"/>
    <col min="3" max="3" width="24.28515625" customWidth="1"/>
    <col min="4" max="4" width="25.42578125" customWidth="1"/>
    <col min="5" max="5" width="18" customWidth="1"/>
  </cols>
  <sheetData>
    <row r="1" spans="1:10" ht="12.75" x14ac:dyDescent="0.2">
      <c r="A1" s="23" t="s">
        <v>42</v>
      </c>
      <c r="B1" s="23" t="s">
        <v>43</v>
      </c>
      <c r="C1" s="23" t="s">
        <v>44</v>
      </c>
      <c r="D1" s="23" t="s">
        <v>45</v>
      </c>
      <c r="E1" s="24" t="s">
        <v>46</v>
      </c>
      <c r="F1" s="25"/>
      <c r="G1" s="24" t="s">
        <v>47</v>
      </c>
      <c r="H1" s="25"/>
      <c r="I1" s="26" t="s">
        <v>48</v>
      </c>
      <c r="J1" s="27"/>
    </row>
    <row r="2" spans="1:10" ht="12.75" x14ac:dyDescent="0.2">
      <c r="A2" s="28"/>
      <c r="B2" s="28"/>
      <c r="C2" s="28"/>
      <c r="D2" s="28"/>
      <c r="E2" s="29" t="s">
        <v>49</v>
      </c>
      <c r="F2" s="29" t="s">
        <v>50</v>
      </c>
      <c r="G2" s="29" t="s">
        <v>49</v>
      </c>
      <c r="H2" s="29" t="s">
        <v>51</v>
      </c>
      <c r="I2" s="30"/>
      <c r="J2" s="31"/>
    </row>
    <row r="3" spans="1:10" ht="15.75" customHeight="1" x14ac:dyDescent="0.25">
      <c r="A3" s="32">
        <v>1</v>
      </c>
      <c r="B3" s="33" t="s">
        <v>52</v>
      </c>
      <c r="C3" s="34"/>
      <c r="D3" s="34"/>
      <c r="E3" s="34"/>
      <c r="F3" s="34"/>
      <c r="G3" s="34"/>
      <c r="H3" s="34"/>
      <c r="I3" s="34"/>
      <c r="J3" s="25"/>
    </row>
    <row r="4" spans="1:10" ht="25.5" x14ac:dyDescent="0.2">
      <c r="A4" s="35">
        <v>1.1000000000000001</v>
      </c>
      <c r="B4" s="36" t="s">
        <v>53</v>
      </c>
      <c r="C4" s="36" t="s">
        <v>54</v>
      </c>
      <c r="D4" s="37" t="s">
        <v>55</v>
      </c>
      <c r="E4" s="37" t="s">
        <v>56</v>
      </c>
      <c r="F4" s="36" t="s">
        <v>57</v>
      </c>
      <c r="G4" s="37" t="s">
        <v>56</v>
      </c>
      <c r="H4" s="36" t="s">
        <v>57</v>
      </c>
      <c r="I4" s="38"/>
      <c r="J4" s="27"/>
    </row>
    <row r="5" spans="1:10" ht="51" x14ac:dyDescent="0.2">
      <c r="A5" s="35">
        <v>1.2</v>
      </c>
      <c r="B5" s="36" t="s">
        <v>58</v>
      </c>
      <c r="C5" s="36" t="s">
        <v>59</v>
      </c>
      <c r="D5" s="37" t="s">
        <v>55</v>
      </c>
      <c r="E5" s="37" t="s">
        <v>56</v>
      </c>
      <c r="F5" s="36" t="s">
        <v>57</v>
      </c>
      <c r="G5" s="37" t="s">
        <v>56</v>
      </c>
      <c r="H5" s="36" t="s">
        <v>57</v>
      </c>
      <c r="I5" s="39"/>
      <c r="J5" s="40"/>
    </row>
    <row r="6" spans="1:10" ht="89.25" x14ac:dyDescent="0.2">
      <c r="A6" s="35">
        <v>1.3</v>
      </c>
      <c r="B6" s="41" t="s">
        <v>60</v>
      </c>
      <c r="C6" s="41" t="s">
        <v>61</v>
      </c>
      <c r="D6" s="42" t="s">
        <v>55</v>
      </c>
      <c r="E6" s="42" t="s">
        <v>56</v>
      </c>
      <c r="F6" s="41" t="s">
        <v>57</v>
      </c>
      <c r="G6" s="42" t="s">
        <v>56</v>
      </c>
      <c r="H6" s="41" t="s">
        <v>57</v>
      </c>
      <c r="I6" s="39"/>
      <c r="J6" s="40"/>
    </row>
    <row r="7" spans="1:10" ht="38.25" x14ac:dyDescent="0.2">
      <c r="A7" s="35">
        <v>1.4</v>
      </c>
      <c r="B7" s="41" t="s">
        <v>62</v>
      </c>
      <c r="C7" s="41" t="s">
        <v>63</v>
      </c>
      <c r="D7" s="42" t="s">
        <v>55</v>
      </c>
      <c r="E7" s="42" t="s">
        <v>56</v>
      </c>
      <c r="F7" s="41" t="s">
        <v>57</v>
      </c>
      <c r="G7" s="42" t="s">
        <v>56</v>
      </c>
      <c r="H7" s="41" t="s">
        <v>57</v>
      </c>
      <c r="I7" s="39"/>
      <c r="J7" s="40"/>
    </row>
    <row r="8" spans="1:10" ht="25.5" x14ac:dyDescent="0.2">
      <c r="A8" s="35">
        <v>1.5</v>
      </c>
      <c r="B8" s="41" t="s">
        <v>64</v>
      </c>
      <c r="C8" s="41" t="s">
        <v>65</v>
      </c>
      <c r="D8" s="42" t="s">
        <v>55</v>
      </c>
      <c r="E8" s="42" t="s">
        <v>56</v>
      </c>
      <c r="F8" s="41" t="s">
        <v>57</v>
      </c>
      <c r="G8" s="42" t="s">
        <v>56</v>
      </c>
      <c r="H8" s="41" t="s">
        <v>57</v>
      </c>
      <c r="I8" s="39"/>
      <c r="J8" s="40"/>
    </row>
    <row r="9" spans="1:10" ht="38.25" x14ac:dyDescent="0.2">
      <c r="A9" s="35">
        <v>1.6</v>
      </c>
      <c r="B9" s="41" t="s">
        <v>66</v>
      </c>
      <c r="C9" s="41" t="s">
        <v>114</v>
      </c>
      <c r="D9" s="42" t="s">
        <v>55</v>
      </c>
      <c r="E9" s="42" t="s">
        <v>56</v>
      </c>
      <c r="F9" s="41" t="s">
        <v>57</v>
      </c>
      <c r="G9" s="42" t="s">
        <v>56</v>
      </c>
      <c r="H9" s="41" t="s">
        <v>57</v>
      </c>
      <c r="I9" s="30"/>
      <c r="J9" s="31"/>
    </row>
    <row r="10" spans="1:10" ht="15.75" customHeight="1" x14ac:dyDescent="0.25">
      <c r="A10" s="32">
        <v>2</v>
      </c>
      <c r="B10" s="33" t="s">
        <v>67</v>
      </c>
      <c r="C10" s="34"/>
      <c r="D10" s="34"/>
      <c r="E10" s="34"/>
      <c r="F10" s="34"/>
      <c r="G10" s="34"/>
      <c r="H10" s="34"/>
      <c r="I10" s="34"/>
      <c r="J10" s="25"/>
    </row>
    <row r="11" spans="1:10" ht="25.5" x14ac:dyDescent="0.2">
      <c r="A11" s="35">
        <v>2.1</v>
      </c>
      <c r="B11" s="36" t="s">
        <v>53</v>
      </c>
      <c r="C11" s="36" t="s">
        <v>54</v>
      </c>
      <c r="D11" s="37" t="s">
        <v>55</v>
      </c>
      <c r="E11" s="37" t="s">
        <v>56</v>
      </c>
      <c r="F11" s="36" t="s">
        <v>57</v>
      </c>
      <c r="G11" s="37" t="s">
        <v>56</v>
      </c>
      <c r="H11" s="36" t="s">
        <v>57</v>
      </c>
      <c r="I11" s="43"/>
      <c r="J11" s="25"/>
    </row>
    <row r="12" spans="1:10" ht="25.5" x14ac:dyDescent="0.2">
      <c r="A12" s="35">
        <v>2.2000000000000002</v>
      </c>
      <c r="B12" s="41" t="s">
        <v>68</v>
      </c>
      <c r="C12" s="41" t="s">
        <v>69</v>
      </c>
      <c r="D12" s="42" t="s">
        <v>55</v>
      </c>
      <c r="E12" s="42" t="s">
        <v>56</v>
      </c>
      <c r="F12" s="41" t="s">
        <v>57</v>
      </c>
      <c r="G12" s="42" t="s">
        <v>56</v>
      </c>
      <c r="H12" s="41" t="s">
        <v>57</v>
      </c>
      <c r="I12" s="43"/>
      <c r="J12" s="25"/>
    </row>
    <row r="13" spans="1:10" ht="63.75" x14ac:dyDescent="0.2">
      <c r="A13" s="44">
        <v>2.2999999999999998</v>
      </c>
      <c r="B13" s="41" t="s">
        <v>70</v>
      </c>
      <c r="C13" s="41" t="s">
        <v>71</v>
      </c>
      <c r="D13" s="42" t="s">
        <v>72</v>
      </c>
      <c r="E13" s="42" t="s">
        <v>73</v>
      </c>
      <c r="F13" s="41" t="s">
        <v>115</v>
      </c>
      <c r="G13" s="42" t="s">
        <v>73</v>
      </c>
      <c r="H13" s="41" t="s">
        <v>115</v>
      </c>
      <c r="I13" s="43"/>
      <c r="J13" s="25"/>
    </row>
    <row r="14" spans="1:10" ht="15.75" customHeight="1" x14ac:dyDescent="0.25">
      <c r="A14" s="32">
        <v>3</v>
      </c>
      <c r="B14" s="33" t="s">
        <v>74</v>
      </c>
      <c r="C14" s="34"/>
      <c r="D14" s="34"/>
      <c r="E14" s="34"/>
      <c r="F14" s="34"/>
      <c r="G14" s="34"/>
      <c r="H14" s="34"/>
      <c r="I14" s="34"/>
      <c r="J14" s="25"/>
    </row>
    <row r="15" spans="1:10" ht="12.75" customHeight="1" x14ac:dyDescent="0.2">
      <c r="A15" s="45" t="s">
        <v>75</v>
      </c>
      <c r="B15" s="34"/>
      <c r="C15" s="34"/>
      <c r="D15" s="34"/>
      <c r="E15" s="34"/>
      <c r="F15" s="34"/>
      <c r="G15" s="34"/>
      <c r="H15" s="34"/>
      <c r="I15" s="34"/>
      <c r="J15" s="25"/>
    </row>
    <row r="16" spans="1:10" ht="25.5" x14ac:dyDescent="0.2">
      <c r="A16" s="35" t="s">
        <v>76</v>
      </c>
      <c r="B16" s="36" t="s">
        <v>53</v>
      </c>
      <c r="C16" s="36" t="s">
        <v>54</v>
      </c>
      <c r="D16" s="37" t="s">
        <v>55</v>
      </c>
      <c r="E16" s="37" t="s">
        <v>56</v>
      </c>
      <c r="F16" s="36" t="s">
        <v>57</v>
      </c>
      <c r="G16" s="37" t="s">
        <v>56</v>
      </c>
      <c r="H16" s="36" t="s">
        <v>57</v>
      </c>
      <c r="I16" s="43"/>
      <c r="J16" s="25"/>
    </row>
    <row r="17" spans="1:10" ht="51" x14ac:dyDescent="0.2">
      <c r="A17" s="44" t="s">
        <v>77</v>
      </c>
      <c r="B17" s="41" t="s">
        <v>70</v>
      </c>
      <c r="C17" s="41" t="s">
        <v>78</v>
      </c>
      <c r="D17" s="42" t="s">
        <v>55</v>
      </c>
      <c r="E17" s="42" t="s">
        <v>56</v>
      </c>
      <c r="F17" s="41" t="s">
        <v>57</v>
      </c>
      <c r="G17" s="42" t="s">
        <v>56</v>
      </c>
      <c r="H17" s="41" t="s">
        <v>57</v>
      </c>
      <c r="I17" s="46" t="s">
        <v>57</v>
      </c>
      <c r="J17" s="47"/>
    </row>
    <row r="18" spans="1:10" ht="76.5" x14ac:dyDescent="0.2">
      <c r="A18" s="44" t="s">
        <v>79</v>
      </c>
      <c r="B18" s="41" t="s">
        <v>80</v>
      </c>
      <c r="C18" s="41" t="s">
        <v>81</v>
      </c>
      <c r="D18" s="42" t="s">
        <v>55</v>
      </c>
      <c r="E18" s="42" t="s">
        <v>56</v>
      </c>
      <c r="F18" s="41" t="s">
        <v>57</v>
      </c>
      <c r="G18" s="42" t="s">
        <v>56</v>
      </c>
      <c r="H18" s="41" t="s">
        <v>57</v>
      </c>
      <c r="I18" s="46"/>
      <c r="J18" s="47"/>
    </row>
    <row r="19" spans="1:10" ht="89.25" x14ac:dyDescent="0.2">
      <c r="A19" s="44" t="s">
        <v>82</v>
      </c>
      <c r="B19" s="41" t="s">
        <v>83</v>
      </c>
      <c r="C19" s="41" t="s">
        <v>81</v>
      </c>
      <c r="D19" s="42" t="s">
        <v>55</v>
      </c>
      <c r="E19" s="42" t="s">
        <v>56</v>
      </c>
      <c r="F19" s="41" t="s">
        <v>57</v>
      </c>
      <c r="G19" s="42" t="s">
        <v>56</v>
      </c>
      <c r="H19" s="41" t="s">
        <v>57</v>
      </c>
      <c r="I19" s="46"/>
      <c r="J19" s="47"/>
    </row>
    <row r="20" spans="1:10" ht="76.5" x14ac:dyDescent="0.2">
      <c r="A20" s="44" t="s">
        <v>82</v>
      </c>
      <c r="B20" s="41" t="s">
        <v>84</v>
      </c>
      <c r="C20" s="41" t="s">
        <v>81</v>
      </c>
      <c r="D20" s="42" t="s">
        <v>55</v>
      </c>
      <c r="E20" s="42" t="s">
        <v>56</v>
      </c>
      <c r="F20" s="41" t="s">
        <v>57</v>
      </c>
      <c r="G20" s="42" t="s">
        <v>56</v>
      </c>
      <c r="H20" s="41" t="s">
        <v>57</v>
      </c>
      <c r="I20" s="46"/>
      <c r="J20" s="47"/>
    </row>
    <row r="21" spans="1:10" ht="12.75" customHeight="1" x14ac:dyDescent="0.2">
      <c r="A21" s="48" t="s">
        <v>85</v>
      </c>
      <c r="B21" s="47"/>
      <c r="C21" s="47"/>
      <c r="D21" s="47"/>
      <c r="E21" s="47"/>
      <c r="F21" s="47"/>
      <c r="G21" s="47"/>
      <c r="H21" s="47"/>
      <c r="I21" s="47"/>
      <c r="J21" s="47"/>
    </row>
    <row r="22" spans="1:10" ht="76.5" x14ac:dyDescent="0.2">
      <c r="A22" s="44" t="s">
        <v>86</v>
      </c>
      <c r="B22" s="41" t="s">
        <v>80</v>
      </c>
      <c r="C22" s="41" t="s">
        <v>81</v>
      </c>
      <c r="D22" s="42" t="s">
        <v>55</v>
      </c>
      <c r="E22" s="42" t="s">
        <v>56</v>
      </c>
      <c r="F22" s="41" t="s">
        <v>57</v>
      </c>
      <c r="G22" s="42" t="s">
        <v>56</v>
      </c>
      <c r="H22" s="41" t="s">
        <v>57</v>
      </c>
      <c r="I22" s="46"/>
      <c r="J22" s="47"/>
    </row>
    <row r="23" spans="1:10" ht="89.25" x14ac:dyDescent="0.2">
      <c r="A23" s="44" t="s">
        <v>87</v>
      </c>
      <c r="B23" s="41" t="s">
        <v>83</v>
      </c>
      <c r="C23" s="41" t="s">
        <v>81</v>
      </c>
      <c r="D23" s="42" t="s">
        <v>55</v>
      </c>
      <c r="E23" s="42" t="s">
        <v>56</v>
      </c>
      <c r="F23" s="41" t="s">
        <v>57</v>
      </c>
      <c r="G23" s="42" t="s">
        <v>56</v>
      </c>
      <c r="H23" s="41" t="s">
        <v>57</v>
      </c>
      <c r="I23" s="46"/>
      <c r="J23" s="47"/>
    </row>
    <row r="24" spans="1:10" ht="76.5" x14ac:dyDescent="0.2">
      <c r="A24" s="44" t="s">
        <v>88</v>
      </c>
      <c r="B24" s="41" t="s">
        <v>84</v>
      </c>
      <c r="C24" s="41" t="s">
        <v>81</v>
      </c>
      <c r="D24" s="42" t="s">
        <v>55</v>
      </c>
      <c r="E24" s="42" t="s">
        <v>56</v>
      </c>
      <c r="F24" s="41" t="s">
        <v>57</v>
      </c>
      <c r="G24" s="42" t="s">
        <v>56</v>
      </c>
      <c r="H24" s="41" t="s">
        <v>57</v>
      </c>
      <c r="I24" s="46"/>
      <c r="J24" s="47"/>
    </row>
    <row r="25" spans="1:10" ht="12.75" customHeight="1" x14ac:dyDescent="0.2">
      <c r="A25" s="48" t="s">
        <v>89</v>
      </c>
      <c r="B25" s="47"/>
      <c r="C25" s="47"/>
      <c r="D25" s="47"/>
      <c r="E25" s="47"/>
      <c r="F25" s="47"/>
      <c r="G25" s="47"/>
      <c r="H25" s="47"/>
      <c r="I25" s="47"/>
      <c r="J25" s="47"/>
    </row>
    <row r="26" spans="1:10" ht="102" x14ac:dyDescent="0.2">
      <c r="A26" s="44" t="s">
        <v>90</v>
      </c>
      <c r="B26" s="41" t="s">
        <v>91</v>
      </c>
      <c r="C26" s="41" t="s">
        <v>81</v>
      </c>
      <c r="D26" s="42" t="s">
        <v>55</v>
      </c>
      <c r="E26" s="42" t="s">
        <v>56</v>
      </c>
      <c r="F26" s="41" t="s">
        <v>57</v>
      </c>
      <c r="G26" s="42" t="s">
        <v>56</v>
      </c>
      <c r="H26" s="41" t="s">
        <v>57</v>
      </c>
      <c r="I26" s="46"/>
      <c r="J26" s="47"/>
    </row>
    <row r="27" spans="1:10" ht="12.75" customHeight="1" x14ac:dyDescent="0.2">
      <c r="A27" s="48" t="s">
        <v>92</v>
      </c>
      <c r="B27" s="47"/>
      <c r="C27" s="47"/>
      <c r="D27" s="47"/>
      <c r="E27" s="47"/>
      <c r="F27" s="47"/>
      <c r="G27" s="47"/>
      <c r="H27" s="47"/>
      <c r="I27" s="47"/>
      <c r="J27" s="47"/>
    </row>
    <row r="28" spans="1:10" ht="38.25" x14ac:dyDescent="0.2">
      <c r="A28" s="44" t="s">
        <v>93</v>
      </c>
      <c r="B28" s="41" t="s">
        <v>94</v>
      </c>
      <c r="C28" s="41" t="s">
        <v>95</v>
      </c>
      <c r="D28" s="42" t="s">
        <v>96</v>
      </c>
      <c r="E28" s="42" t="s">
        <v>73</v>
      </c>
      <c r="F28" s="41" t="s">
        <v>116</v>
      </c>
      <c r="G28" s="42" t="s">
        <v>73</v>
      </c>
      <c r="H28" s="41" t="s">
        <v>116</v>
      </c>
      <c r="I28" s="46"/>
      <c r="J28" s="47"/>
    </row>
    <row r="29" spans="1:10" ht="12.75" customHeight="1" x14ac:dyDescent="0.2">
      <c r="A29" s="48" t="s">
        <v>97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14.75" x14ac:dyDescent="0.2">
      <c r="A30" s="44" t="s">
        <v>98</v>
      </c>
      <c r="B30" s="41" t="s">
        <v>99</v>
      </c>
      <c r="C30" s="41" t="s">
        <v>81</v>
      </c>
      <c r="D30" s="42" t="s">
        <v>100</v>
      </c>
      <c r="E30" s="42" t="s">
        <v>73</v>
      </c>
      <c r="F30" s="41" t="s">
        <v>117</v>
      </c>
      <c r="G30" s="42" t="s">
        <v>73</v>
      </c>
      <c r="H30" s="41" t="s">
        <v>117</v>
      </c>
      <c r="I30" s="46"/>
      <c r="J30" s="47"/>
    </row>
    <row r="31" spans="1:10" ht="102" x14ac:dyDescent="0.2">
      <c r="A31" s="44" t="s">
        <v>101</v>
      </c>
      <c r="B31" s="49" t="s">
        <v>102</v>
      </c>
      <c r="C31" s="41" t="s">
        <v>81</v>
      </c>
      <c r="D31" s="42" t="s">
        <v>100</v>
      </c>
      <c r="E31" s="42" t="s">
        <v>73</v>
      </c>
      <c r="F31" s="41" t="s">
        <v>117</v>
      </c>
      <c r="G31" s="42" t="s">
        <v>73</v>
      </c>
      <c r="H31" s="41" t="s">
        <v>117</v>
      </c>
      <c r="I31" s="46"/>
      <c r="J31" s="47"/>
    </row>
    <row r="32" spans="1:10" ht="18" x14ac:dyDescent="0.25">
      <c r="A32" s="32">
        <v>4</v>
      </c>
      <c r="B32" s="33" t="s">
        <v>103</v>
      </c>
      <c r="C32" s="34"/>
      <c r="D32" s="34"/>
      <c r="E32" s="34"/>
      <c r="F32" s="34"/>
      <c r="G32" s="34"/>
      <c r="H32" s="34"/>
      <c r="I32" s="34"/>
      <c r="J32" s="25"/>
    </row>
    <row r="33" spans="1:10" ht="12.75" customHeight="1" x14ac:dyDescent="0.2">
      <c r="A33" s="48" t="s">
        <v>104</v>
      </c>
      <c r="B33" s="47"/>
      <c r="C33" s="47"/>
      <c r="D33" s="47"/>
      <c r="E33" s="47"/>
      <c r="F33" s="47"/>
      <c r="G33" s="47"/>
      <c r="H33" s="47"/>
      <c r="I33" s="47"/>
      <c r="J33" s="47"/>
    </row>
    <row r="34" spans="1:10" ht="63.75" x14ac:dyDescent="0.2">
      <c r="A34" s="44" t="s">
        <v>105</v>
      </c>
      <c r="B34" s="41" t="s">
        <v>106</v>
      </c>
      <c r="C34" s="41" t="s">
        <v>107</v>
      </c>
      <c r="D34" s="42" t="s">
        <v>55</v>
      </c>
      <c r="E34" s="42" t="s">
        <v>56</v>
      </c>
      <c r="F34" s="41" t="s">
        <v>57</v>
      </c>
      <c r="G34" s="42" t="s">
        <v>56</v>
      </c>
      <c r="H34" s="41" t="s">
        <v>57</v>
      </c>
      <c r="I34" s="46"/>
      <c r="J34" s="47"/>
    </row>
    <row r="35" spans="1:10" ht="12.75" customHeight="1" x14ac:dyDescent="0.2">
      <c r="A35" s="48" t="s">
        <v>108</v>
      </c>
      <c r="B35" s="47"/>
      <c r="C35" s="47"/>
      <c r="D35" s="47"/>
      <c r="E35" s="47"/>
      <c r="F35" s="47"/>
      <c r="G35" s="47"/>
      <c r="H35" s="47"/>
      <c r="I35" s="47"/>
      <c r="J35" s="47"/>
    </row>
    <row r="36" spans="1:10" ht="63.75" x14ac:dyDescent="0.2">
      <c r="A36" s="44" t="s">
        <v>109</v>
      </c>
      <c r="B36" s="41" t="s">
        <v>110</v>
      </c>
      <c r="C36" s="41" t="s">
        <v>111</v>
      </c>
      <c r="D36" s="42" t="s">
        <v>112</v>
      </c>
      <c r="E36" s="42" t="s">
        <v>73</v>
      </c>
      <c r="F36" s="41" t="s">
        <v>118</v>
      </c>
      <c r="G36" s="42" t="s">
        <v>73</v>
      </c>
      <c r="H36" s="41" t="s">
        <v>118</v>
      </c>
      <c r="I36" s="46"/>
      <c r="J36" s="47"/>
    </row>
  </sheetData>
  <mergeCells count="36">
    <mergeCell ref="A27:J27"/>
    <mergeCell ref="A29:J29"/>
    <mergeCell ref="I22:J22"/>
    <mergeCell ref="I23:J23"/>
    <mergeCell ref="I24:J24"/>
    <mergeCell ref="A25:J25"/>
    <mergeCell ref="I26:J26"/>
    <mergeCell ref="I28:J28"/>
    <mergeCell ref="I30:J30"/>
    <mergeCell ref="I31:J31"/>
    <mergeCell ref="I34:J34"/>
    <mergeCell ref="I36:J36"/>
    <mergeCell ref="B32:J32"/>
    <mergeCell ref="A33:J33"/>
    <mergeCell ref="A35:J35"/>
    <mergeCell ref="I18:J18"/>
    <mergeCell ref="I19:J19"/>
    <mergeCell ref="I20:J20"/>
    <mergeCell ref="A21:J21"/>
    <mergeCell ref="I1:J2"/>
    <mergeCell ref="I4:J9"/>
    <mergeCell ref="I11:J11"/>
    <mergeCell ref="I12:J12"/>
    <mergeCell ref="I13:J13"/>
    <mergeCell ref="I16:J16"/>
    <mergeCell ref="I17:J17"/>
    <mergeCell ref="B10:J10"/>
    <mergeCell ref="B14:J14"/>
    <mergeCell ref="A15:J15"/>
    <mergeCell ref="A1:A2"/>
    <mergeCell ref="B1:B2"/>
    <mergeCell ref="C1:C2"/>
    <mergeCell ref="D1:D2"/>
    <mergeCell ref="E1:F1"/>
    <mergeCell ref="G1:H1"/>
    <mergeCell ref="B3:J3"/>
  </mergeCells>
  <dataValidations count="2">
    <dataValidation type="list" allowBlank="1" showErrorMessage="1" sqref="E4:E9 G4:G9 E11:E13 G11:G13 E16:E20 G16:G20 E22:E24 G22:G24 E26 G26 E28 G28 E30:E31 G30:G31 E34 G34 E36 G36">
      <formula1>"PASSED,BLOCKED,Failed,skipped"</formula1>
    </dataValidation>
    <dataValidation type="list" allowBlank="1" showDropDown="1" sqref="D4:D9 D11:D13 D16:D20 D22:D24 D26 D28 D30:D31 D34 D36">
      <formula1>"correct"</formula1>
    </dataValidation>
  </dataValidations>
  <hyperlinks>
    <hyperlink ref="B3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Ndzelen Glen Afoni</cp:lastModifiedBy>
  <dcterms:modified xsi:type="dcterms:W3CDTF">2025-05-22T22:45:15Z</dcterms:modified>
</cp:coreProperties>
</file>