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mnet" sheetId="1" state="visible" r:id="rId1"/>
    <sheet name="xgboost" sheetId="2" state="visible" r:id="rId2"/>
    <sheet name="rf" sheetId="3" state="visible" r:id="rId3"/>
    <sheet name="svm" sheetId="4" state="visible" r:id="rId4"/>
    <sheet name="lightgbm" sheetId="5" state="visible" r:id="rId5"/>
    <sheet name="模型比较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<sst xmlns="http://schemas.openxmlformats.org/spreadsheetml/2006/main" count="139" uniqueCount="139">
  <si>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模型性能</t>
  </si>
  <si>
    <t xml:space="preserve">Metric</t>
  </si>
  <si>
    <t xml:space="preserve">CV</t>
  </si>
  <si>
    <t xml:space="preserve">Train</t>
  </si>
  <si>
    <t xml:space="preserve">Test</t>
  </si>
  <si>
    <t xml:space="preserve">AUC</t>
  </si>
  <si>
    <t xml:space="preserve">ACC</t>
  </si>
  <si>
    <t xml:space="preserve">CE</t>
  </si>
  <si>
    <t xml:space="preserve">最优超参数</t>
  </si>
  <si>
    <t xml:space="preserve">Parameter</t>
  </si>
  <si>
    <t xml:space="preserve">Value</t>
  </si>
  <si>
    <t xml:space="preserve">alpha</t>
  </si>
  <si>
    <t xml:space="preserve">0.456670934101567</t>
  </si>
  <si>
    <t xml:space="preserve">lambda</t>
  </si>
  <si>
    <t xml:space="preserve">0.00014693107314905</t>
  </si>
  <si>
    <t xml:space="preserve">standardize</t>
  </si>
  <si>
    <t xml:space="preserve">TRUE</t>
  </si>
  <si>
    <t xml:space="preserve">thresh</t>
  </si>
  <si>
    <t xml:space="preserve">0.00000025723138938909</t>
  </si>
  <si>
    <t xml:space="preserve">maxit</t>
  </si>
  <si>
    <t xml:space="preserve">1939</t>
  </si>
  <si>
    <t xml:space="preserve">特征重要性</t>
  </si>
  <si>
    <t xml:space="preserve">原始特征名</t>
  </si>
  <si>
    <t xml:space="preserve">特征描述</t>
  </si>
  <si>
    <t xml:space="preserve">重要性得分</t>
  </si>
  <si>
    <t xml:space="preserve">feature_893</t>
  </si>
  <si>
    <t xml:space="preserve">ASV1673 (Ascomycota_spe_Incertae_sedis)</t>
  </si>
  <si>
    <t xml:space="preserve">feature_1841</t>
  </si>
  <si>
    <t xml:space="preserve">ASV3383 (Yarrowia_lipolytica)</t>
  </si>
  <si>
    <t xml:space="preserve">feature_253</t>
  </si>
  <si>
    <t xml:space="preserve">ASV478 (Ascomycota_spe_Incertae_sedis)</t>
  </si>
  <si>
    <t xml:space="preserve">feature_1819</t>
  </si>
  <si>
    <t xml:space="preserve">ASV3340 (Cryptococcus_longus)</t>
  </si>
  <si>
    <t xml:space="preserve">feature_1007</t>
  </si>
  <si>
    <t xml:space="preserve">ASV1905 (Ascomycota_spe_Incertae_sedis)</t>
  </si>
  <si>
    <t xml:space="preserve">feature_1048</t>
  </si>
  <si>
    <t xml:space="preserve">ASV1970 (Malassezia_restricta)</t>
  </si>
  <si>
    <t xml:space="preserve">feature_1338</t>
  </si>
  <si>
    <t xml:space="preserve">ASV2477 (Komagataella_phaffii)</t>
  </si>
  <si>
    <t xml:space="preserve">feature_1037</t>
  </si>
  <si>
    <t xml:space="preserve">ASV1956 (Malassezia_restricta)</t>
  </si>
  <si>
    <t xml:space="preserve">feature_514</t>
  </si>
  <si>
    <t xml:space="preserve">ASV962 (Blumeria_graminis)</t>
  </si>
  <si>
    <t xml:space="preserve">feature_822</t>
  </si>
  <si>
    <t xml:space="preserve">ASV1542 (Cryptococcus_longus)</t>
  </si>
  <si>
    <t xml:space="preserve">feature_1790</t>
  </si>
  <si>
    <t xml:space="preserve">ASV3293 (Ascomycota_spe_Incertae_sedis)</t>
  </si>
  <si>
    <t xml:space="preserve">feature_739</t>
  </si>
  <si>
    <t xml:space="preserve">ASV1389 (Yarrowia_lipolytica)</t>
  </si>
  <si>
    <t xml:space="preserve">feature_1180</t>
  </si>
  <si>
    <t xml:space="preserve">ASV2204 (Candida_parapsilosis)</t>
  </si>
  <si>
    <t xml:space="preserve">feature_1286</t>
  </si>
  <si>
    <t xml:space="preserve">ASV2383 (Saccharomycetales_spe_Incertae_sedis)</t>
  </si>
  <si>
    <t xml:space="preserve">feature_1825</t>
  </si>
  <si>
    <t xml:space="preserve">ASV3350 (Bipolaris_sp)</t>
  </si>
  <si>
    <t xml:space="preserve">feature_71</t>
  </si>
  <si>
    <t xml:space="preserve">ASV122 (Bipolaris_sp)</t>
  </si>
  <si>
    <t xml:space="preserve">feature_1779</t>
  </si>
  <si>
    <t xml:space="preserve">ASV3270 (Saccharomycetales_sp)</t>
  </si>
  <si>
    <t xml:space="preserve">feature_612</t>
  </si>
  <si>
    <t xml:space="preserve">ASV1158 (Saccharomyces_cerevisiae)</t>
  </si>
  <si>
    <t xml:space="preserve">feature_17</t>
  </si>
  <si>
    <t xml:space="preserve">ASV32 (Yarrowia_lipolytica)</t>
  </si>
  <si>
    <t xml:space="preserve">feature_840</t>
  </si>
  <si>
    <t xml:space="preserve">ASV1570 (Saccharomyces_cerevisiae)</t>
  </si>
  <si>
    <t xml:space="preserve">feature_663</t>
  </si>
  <si>
    <t xml:space="preserve">ASV1255 (Ascomycota_spe_Incertae_sedis)</t>
  </si>
  <si>
    <t xml:space="preserve">eta</t>
  </si>
  <si>
    <t xml:space="preserve">0.0384256265149452</t>
  </si>
  <si>
    <t xml:space="preserve">max_depth</t>
  </si>
  <si>
    <t xml:space="preserve">2</t>
  </si>
  <si>
    <t xml:space="preserve">nrounds</t>
  </si>
  <si>
    <t xml:space="preserve">265</t>
  </si>
  <si>
    <t xml:space="preserve">nthread</t>
  </si>
  <si>
    <t xml:space="preserve">1</t>
  </si>
  <si>
    <t xml:space="preserve">verbose</t>
  </si>
  <si>
    <t xml:space="preserve">0</t>
  </si>
  <si>
    <t xml:space="preserve">min_child_weight</t>
  </si>
  <si>
    <t xml:space="preserve">1.41134712635539</t>
  </si>
  <si>
    <t xml:space="preserve">subsample</t>
  </si>
  <si>
    <t xml:space="preserve">0.734697959385812</t>
  </si>
  <si>
    <t xml:space="preserve">colsample_bytree</t>
  </si>
  <si>
    <t xml:space="preserve">0.713582789176144</t>
  </si>
  <si>
    <t xml:space="preserve">feature_1098</t>
  </si>
  <si>
    <t xml:space="preserve">ASV2067 (Blumeria_graminis)</t>
  </si>
  <si>
    <t xml:space="preserve">feature_1080</t>
  </si>
  <si>
    <t xml:space="preserve">ASV2030 (Blumeria_graminis)</t>
  </si>
  <si>
    <t xml:space="preserve">importance</t>
  </si>
  <si>
    <t xml:space="preserve">impurity</t>
  </si>
  <si>
    <t xml:space="preserve">num.threads</t>
  </si>
  <si>
    <t xml:space="preserve">num.trees</t>
  </si>
  <si>
    <t xml:space="preserve">908</t>
  </si>
  <si>
    <t xml:space="preserve">max.depth</t>
  </si>
  <si>
    <t xml:space="preserve">14</t>
  </si>
  <si>
    <t xml:space="preserve">min.node.size</t>
  </si>
  <si>
    <t xml:space="preserve">8</t>
  </si>
  <si>
    <t xml:space="preserve">mtry</t>
  </si>
  <si>
    <t xml:space="preserve">4</t>
  </si>
  <si>
    <t xml:space="preserve">cost</t>
  </si>
  <si>
    <t xml:space="preserve">0.20804809487007</t>
  </si>
  <si>
    <t xml:space="preserve">kernel</t>
  </si>
  <si>
    <t xml:space="preserve">polynomial</t>
  </si>
  <si>
    <t xml:space="preserve">type</t>
  </si>
  <si>
    <t xml:space="preserve">C-classification</t>
  </si>
  <si>
    <t xml:space="preserve">degree</t>
  </si>
  <si>
    <t xml:space="preserve">-1</t>
  </si>
  <si>
    <t xml:space="preserve">num_threads</t>
  </si>
  <si>
    <t xml:space="preserve">learning_rate</t>
  </si>
  <si>
    <t xml:space="preserve">0.164383471608162</t>
  </si>
  <si>
    <t xml:space="preserve">num_iterations</t>
  </si>
  <si>
    <t xml:space="preserve">263</t>
  </si>
  <si>
    <t xml:space="preserve">11</t>
  </si>
  <si>
    <t xml:space="preserve">min_data_in_leaf</t>
  </si>
  <si>
    <t xml:space="preserve">13</t>
  </si>
  <si>
    <t xml:space="preserve">feature_fraction</t>
  </si>
  <si>
    <t xml:space="preserve">0.689185029244982</t>
  </si>
  <si>
    <t xml:space="preserve">bagging_fraction</t>
  </si>
  <si>
    <t xml:space="preserve">0.583090353757143</t>
  </si>
  <si>
    <t xml:space="preserve">bagging_freq</t>
  </si>
  <si>
    <t xml:space="preserve">7</t>
  </si>
  <si>
    <t xml:space="preserve">min_gain_to_split</t>
  </si>
  <si>
    <t xml:space="preserve">0.104989415849559</t>
  </si>
  <si>
    <t xml:space="preserve">num_leaves</t>
  </si>
  <si>
    <t xml:space="preserve">197</t>
  </si>
  <si>
    <t xml:space="preserve">Model</t>
  </si>
  <si>
    <t xml:space="preserve">CV_AUC</t>
  </si>
  <si>
    <t xml:space="preserve">CV_ACC</t>
  </si>
  <si>
    <t xml:space="preserve">CV_CE</t>
  </si>
  <si>
    <t xml:space="preserve">Train_AUC</t>
  </si>
  <si>
    <t xml:space="preserve">Train_ACC</t>
  </si>
  <si>
    <t xml:space="preserve">Train_CE</t>
  </si>
  <si>
    <t xml:space="preserve">Test_AUC</t>
  </si>
  <si>
    <t xml:space="preserve">Test_ACC</t>
  </si>
  <si>
    <t xml:space="preserve">Test_CE</t>
  </si>
  <si>
    <t xml:space="preserve">glmnet</t>
  </si>
  <si>
    <t xml:space="preserve">xgboost</t>
  </si>
  <si>
    <t xml:space="preserve">rf</t>
  </si>
  <si>
    <t xml:space="preserve">svm</t>
  </si>
  <si>
    <t xml:space="preserve"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</si>
</sst>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top style="medium">
        <color rgb="FF4F81BD"/>
      </top>
      <bottom style="medium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39125" hidden="0" customWidth="1"/>
    <col min="2" max="2" width="46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0.959477552554683</v>
      </c>
      <c r="C3" t="n">
        <v>0.984186746987952</v>
      </c>
      <c r="D3" t="n">
        <v>0.943703703703704</v>
      </c>
    </row>
    <row r="4">
      <c r="A4" t="s">
        <v>6</v>
      </c>
      <c r="B4" t="n">
        <v>0.849047619047619</v>
      </c>
      <c r="C4" t="n">
        <v>0.927374301675978</v>
      </c>
      <c r="D4" t="n">
        <v>0.855555555555556</v>
      </c>
    </row>
    <row r="5">
      <c r="A5" t="s">
        <v>7</v>
      </c>
      <c r="B5" t="n">
        <v>0.150952380952381</v>
      </c>
      <c r="C5" t="n">
        <v>0.0726256983240224</v>
      </c>
      <c r="D5" t="n">
        <v>0.144444444444444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s="2"/>
      <c r="B14" s="2"/>
      <c r="C14" s="2"/>
    </row>
    <row r="15">
      <c r="A15" s="1" t="s">
        <v>21</v>
      </c>
    </row>
    <row r="16">
      <c r="A16" t="s">
        <v>22</v>
      </c>
      <c r="B16" t="s">
        <v>23</v>
      </c>
      <c r="C16" t="s">
        <v>24</v>
      </c>
    </row>
    <row r="17">
      <c r="A17" t="s">
        <v>25</v>
      </c>
      <c r="B17" t="s">
        <v>26</v>
      </c>
      <c r="C17" t="n">
        <v>35540.309551983</v>
      </c>
    </row>
    <row r="18">
      <c r="A18" t="s">
        <v>27</v>
      </c>
      <c r="B18" t="s">
        <v>28</v>
      </c>
      <c r="C18" t="n">
        <v>20111.1231751282</v>
      </c>
    </row>
    <row r="19">
      <c r="A19" t="s">
        <v>29</v>
      </c>
      <c r="B19" t="s">
        <v>30</v>
      </c>
      <c r="C19" t="n">
        <v>7589.03308372086</v>
      </c>
    </row>
    <row r="20">
      <c r="A20" t="s">
        <v>31</v>
      </c>
      <c r="B20" t="s">
        <v>32</v>
      </c>
      <c r="C20" t="n">
        <v>5328.31873940565</v>
      </c>
    </row>
    <row r="21">
      <c r="A21" t="s">
        <v>33</v>
      </c>
      <c r="B21" t="s">
        <v>34</v>
      </c>
      <c r="C21" t="n">
        <v>2539.84214713559</v>
      </c>
    </row>
    <row r="22">
      <c r="A22" t="s">
        <v>35</v>
      </c>
      <c r="B22" t="s">
        <v>36</v>
      </c>
      <c r="C22" t="n">
        <v>1911.72397870516</v>
      </c>
    </row>
    <row r="23">
      <c r="A23" t="s">
        <v>37</v>
      </c>
      <c r="B23" t="s">
        <v>38</v>
      </c>
      <c r="C23" t="n">
        <v>922.754455130557</v>
      </c>
    </row>
    <row r="24">
      <c r="A24" t="s">
        <v>39</v>
      </c>
      <c r="B24" t="s">
        <v>40</v>
      </c>
      <c r="C24" t="n">
        <v>635.935616161949</v>
      </c>
    </row>
    <row r="25">
      <c r="A25" t="s">
        <v>41</v>
      </c>
      <c r="B25" t="s">
        <v>42</v>
      </c>
      <c r="C25" t="n">
        <v>329.602843342071</v>
      </c>
    </row>
    <row r="26">
      <c r="A26" t="s">
        <v>43</v>
      </c>
      <c r="B26" t="s">
        <v>44</v>
      </c>
      <c r="C26" t="n">
        <v>318.577273084416</v>
      </c>
    </row>
    <row r="27">
      <c r="A27" t="s">
        <v>45</v>
      </c>
      <c r="B27" t="s">
        <v>46</v>
      </c>
      <c r="C27" t="n">
        <v>280.524274175778</v>
      </c>
    </row>
    <row r="28">
      <c r="A28" t="s">
        <v>47</v>
      </c>
      <c r="B28" t="s">
        <v>48</v>
      </c>
      <c r="C28" t="n">
        <v>93.6810681779707</v>
      </c>
    </row>
    <row r="29">
      <c r="A29" t="s">
        <v>49</v>
      </c>
      <c r="B29" t="s">
        <v>50</v>
      </c>
      <c r="C29" t="n">
        <v>78.3657711047393</v>
      </c>
    </row>
    <row r="30">
      <c r="A30" t="s">
        <v>51</v>
      </c>
      <c r="B30" t="s">
        <v>52</v>
      </c>
      <c r="C30" t="n">
        <v>68.1002768897701</v>
      </c>
    </row>
    <row r="31">
      <c r="A31" t="s">
        <v>53</v>
      </c>
      <c r="B31" t="s">
        <v>54</v>
      </c>
      <c r="C31" t="n">
        <v>58.3068694351084</v>
      </c>
    </row>
    <row r="32">
      <c r="A32" t="s">
        <v>55</v>
      </c>
      <c r="B32" t="s">
        <v>56</v>
      </c>
      <c r="C32" t="n">
        <v>37.4278069260935</v>
      </c>
    </row>
    <row r="33">
      <c r="A33" t="s">
        <v>57</v>
      </c>
      <c r="B33" t="s">
        <v>58</v>
      </c>
      <c r="C33" t="n">
        <v>24.3816659396094</v>
      </c>
    </row>
    <row r="34">
      <c r="A34" t="s">
        <v>59</v>
      </c>
      <c r="B34" t="s">
        <v>60</v>
      </c>
      <c r="C34" t="n">
        <v>16.8159039279769</v>
      </c>
    </row>
    <row r="35">
      <c r="A35" t="s">
        <v>61</v>
      </c>
      <c r="B35" t="s">
        <v>62</v>
      </c>
      <c r="C35" t="n">
        <v>13.6359860937365</v>
      </c>
    </row>
    <row r="36">
      <c r="A36" t="s">
        <v>63</v>
      </c>
      <c r="B36" t="s">
        <v>64</v>
      </c>
      <c r="C36" t="n">
        <v>4.26501877602126</v>
      </c>
    </row>
    <row r="37">
      <c r="A37" t="s">
        <v>65</v>
      </c>
      <c r="B37" t="s">
        <v>66</v>
      </c>
      <c r="C37" t="n">
        <v>0.0914987263424424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46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0.91189918425751</v>
      </c>
      <c r="C3" t="n">
        <v>0.991089357429719</v>
      </c>
      <c r="D3" t="n">
        <v>0.945185185185185</v>
      </c>
    </row>
    <row r="4">
      <c r="A4" t="s">
        <v>6</v>
      </c>
      <c r="B4" t="n">
        <v>0.854603174603175</v>
      </c>
      <c r="C4" t="n">
        <v>0.955307262569832</v>
      </c>
      <c r="D4" t="n">
        <v>0.877777777777778</v>
      </c>
    </row>
    <row r="5">
      <c r="A5" t="s">
        <v>7</v>
      </c>
      <c r="B5" t="n">
        <v>0.145396825396825</v>
      </c>
      <c r="C5" t="n">
        <v>0.0446927374301676</v>
      </c>
      <c r="D5" t="n">
        <v>0.122222222222222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67</v>
      </c>
      <c r="B9" t="s">
        <v>68</v>
      </c>
    </row>
    <row r="10">
      <c r="A10" t="s">
        <v>69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74</v>
      </c>
    </row>
    <row r="13">
      <c r="A13" t="s">
        <v>75</v>
      </c>
      <c r="B13" t="s">
        <v>76</v>
      </c>
    </row>
    <row r="14">
      <c r="A14" t="s">
        <v>77</v>
      </c>
      <c r="B14" t="s">
        <v>78</v>
      </c>
    </row>
    <row r="15">
      <c r="A15" t="s">
        <v>79</v>
      </c>
      <c r="B15" t="s">
        <v>80</v>
      </c>
    </row>
    <row r="16">
      <c r="A16" t="s">
        <v>81</v>
      </c>
      <c r="B16" t="s">
        <v>82</v>
      </c>
    </row>
    <row r="17">
      <c r="A17" s="2"/>
      <c r="B17" s="2"/>
      <c r="C17" s="2"/>
    </row>
    <row r="18">
      <c r="A18" s="1" t="s">
        <v>21</v>
      </c>
    </row>
    <row r="19">
      <c r="A19" t="s">
        <v>22</v>
      </c>
      <c r="B19" t="s">
        <v>23</v>
      </c>
      <c r="C19" t="s">
        <v>24</v>
      </c>
    </row>
    <row r="20">
      <c r="A20" t="s">
        <v>63</v>
      </c>
      <c r="B20" t="s">
        <v>64</v>
      </c>
      <c r="C20" t="n">
        <v>0.174860720765439</v>
      </c>
    </row>
    <row r="21">
      <c r="A21" t="s">
        <v>83</v>
      </c>
      <c r="B21" t="s">
        <v>84</v>
      </c>
      <c r="C21" t="n">
        <v>0.163263831384876</v>
      </c>
    </row>
    <row r="22">
      <c r="A22" t="s">
        <v>37</v>
      </c>
      <c r="B22" t="s">
        <v>38</v>
      </c>
      <c r="C22" t="n">
        <v>0.103808995182911</v>
      </c>
    </row>
    <row r="23">
      <c r="A23" t="s">
        <v>47</v>
      </c>
      <c r="B23" t="s">
        <v>48</v>
      </c>
      <c r="C23" t="n">
        <v>0.0850369186543935</v>
      </c>
    </row>
    <row r="24">
      <c r="A24" t="s">
        <v>27</v>
      </c>
      <c r="B24" t="s">
        <v>28</v>
      </c>
      <c r="C24" t="n">
        <v>0.0803119770885312</v>
      </c>
    </row>
    <row r="25">
      <c r="A25" t="s">
        <v>59</v>
      </c>
      <c r="B25" t="s">
        <v>60</v>
      </c>
      <c r="C25" t="n">
        <v>0.0573561655606852</v>
      </c>
    </row>
    <row r="26">
      <c r="A26" t="s">
        <v>39</v>
      </c>
      <c r="B26" t="s">
        <v>40</v>
      </c>
      <c r="C26" t="n">
        <v>0.0551309945448969</v>
      </c>
    </row>
    <row r="27">
      <c r="A27" t="s">
        <v>85</v>
      </c>
      <c r="B27" t="s">
        <v>86</v>
      </c>
      <c r="C27" t="n">
        <v>0.0389785353189427</v>
      </c>
    </row>
    <row r="28">
      <c r="A28" t="s">
        <v>53</v>
      </c>
      <c r="B28" t="s">
        <v>54</v>
      </c>
      <c r="C28" t="n">
        <v>0.0388476988761515</v>
      </c>
    </row>
    <row r="29">
      <c r="A29" t="s">
        <v>41</v>
      </c>
      <c r="B29" t="s">
        <v>42</v>
      </c>
      <c r="C29" t="n">
        <v>0.0357970607547422</v>
      </c>
    </row>
    <row r="30">
      <c r="A30" t="s">
        <v>43</v>
      </c>
      <c r="B30" t="s">
        <v>44</v>
      </c>
      <c r="C30" t="n">
        <v>0.030659598021859</v>
      </c>
    </row>
    <row r="31">
      <c r="A31" t="s">
        <v>49</v>
      </c>
      <c r="B31" t="s">
        <v>50</v>
      </c>
      <c r="C31" t="n">
        <v>0.0253904357103353</v>
      </c>
    </row>
    <row r="32">
      <c r="A32" t="s">
        <v>61</v>
      </c>
      <c r="B32" t="s">
        <v>62</v>
      </c>
      <c r="C32" t="n">
        <v>0.0198625450298174</v>
      </c>
    </row>
    <row r="33">
      <c r="A33" t="s">
        <v>57</v>
      </c>
      <c r="B33" t="s">
        <v>58</v>
      </c>
      <c r="C33" t="n">
        <v>0.0193121396099604</v>
      </c>
    </row>
    <row r="34">
      <c r="A34" t="s">
        <v>45</v>
      </c>
      <c r="B34" t="s">
        <v>46</v>
      </c>
      <c r="C34" t="n">
        <v>0.0173284019635408</v>
      </c>
    </row>
    <row r="35">
      <c r="A35" t="s">
        <v>55</v>
      </c>
      <c r="B35" t="s">
        <v>56</v>
      </c>
      <c r="C35" t="n">
        <v>0.0156241708126918</v>
      </c>
    </row>
    <row r="36">
      <c r="A36" t="s">
        <v>51</v>
      </c>
      <c r="B36" t="s">
        <v>52</v>
      </c>
      <c r="C36" t="n">
        <v>0.0136473722347927</v>
      </c>
    </row>
    <row r="37">
      <c r="A37" t="s">
        <v>65</v>
      </c>
      <c r="B37" t="s">
        <v>66</v>
      </c>
      <c r="C37" t="n">
        <v>0.0116984930432625</v>
      </c>
    </row>
    <row r="38">
      <c r="A38" t="s">
        <v>29</v>
      </c>
      <c r="B38" t="s">
        <v>30</v>
      </c>
      <c r="C38" t="n">
        <v>0.00949138161594271</v>
      </c>
    </row>
    <row r="39">
      <c r="A39" t="s">
        <v>35</v>
      </c>
      <c r="B39" t="s">
        <v>36</v>
      </c>
      <c r="C39" t="n">
        <v>0.0016859964502969</v>
      </c>
    </row>
    <row r="40">
      <c r="A40" t="s">
        <v>31</v>
      </c>
      <c r="B40" t="s">
        <v>32</v>
      </c>
      <c r="C40" t="n">
        <v>0.00141184749246392</v>
      </c>
    </row>
    <row r="41">
      <c r="A41" t="s">
        <v>33</v>
      </c>
      <c r="B41" t="s">
        <v>34</v>
      </c>
      <c r="C41" t="n">
        <v>0.000494719883466602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46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0.940070296583959</v>
      </c>
      <c r="C3" t="n">
        <v>0.999372489959839</v>
      </c>
      <c r="D3" t="n">
        <v>0.946666666666667</v>
      </c>
    </row>
    <row r="4">
      <c r="A4" t="s">
        <v>6</v>
      </c>
      <c r="B4" t="n">
        <v>0.854761904761905</v>
      </c>
      <c r="C4" t="n">
        <v>0.977653631284916</v>
      </c>
      <c r="D4" t="n">
        <v>0.9</v>
      </c>
    </row>
    <row r="5">
      <c r="A5" t="s">
        <v>7</v>
      </c>
      <c r="B5" t="n">
        <v>0.145238095238095</v>
      </c>
      <c r="C5" t="n">
        <v>0.0223463687150838</v>
      </c>
      <c r="D5" t="n">
        <v>0.1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87</v>
      </c>
      <c r="B9" t="s">
        <v>88</v>
      </c>
    </row>
    <row r="10">
      <c r="A10" t="s">
        <v>89</v>
      </c>
      <c r="B10" t="s">
        <v>74</v>
      </c>
    </row>
    <row r="11">
      <c r="A11" t="s">
        <v>90</v>
      </c>
      <c r="B11" t="s">
        <v>91</v>
      </c>
    </row>
    <row r="12">
      <c r="A12" t="s">
        <v>92</v>
      </c>
      <c r="B12" t="s">
        <v>93</v>
      </c>
    </row>
    <row r="13">
      <c r="A13" t="s">
        <v>94</v>
      </c>
      <c r="B13" t="s">
        <v>95</v>
      </c>
    </row>
    <row r="14">
      <c r="A14" t="s">
        <v>96</v>
      </c>
      <c r="B14" t="s">
        <v>97</v>
      </c>
    </row>
    <row r="15">
      <c r="A15" s="2"/>
      <c r="B15" s="2"/>
      <c r="C15" s="2"/>
    </row>
    <row r="16">
      <c r="A16" s="1" t="s">
        <v>21</v>
      </c>
    </row>
    <row r="17">
      <c r="A17" t="s">
        <v>22</v>
      </c>
      <c r="B17" t="s">
        <v>23</v>
      </c>
      <c r="C17" t="s">
        <v>24</v>
      </c>
    </row>
    <row r="18">
      <c r="A18" t="s">
        <v>63</v>
      </c>
      <c r="B18" t="s">
        <v>64</v>
      </c>
      <c r="C18" t="n">
        <v>11.2751158458244</v>
      </c>
    </row>
    <row r="19">
      <c r="A19" t="s">
        <v>83</v>
      </c>
      <c r="B19" t="s">
        <v>84</v>
      </c>
      <c r="C19" t="n">
        <v>10.994746822219</v>
      </c>
    </row>
    <row r="20">
      <c r="A20" t="s">
        <v>37</v>
      </c>
      <c r="B20" t="s">
        <v>38</v>
      </c>
      <c r="C20" t="n">
        <v>8.78504119262852</v>
      </c>
    </row>
    <row r="21">
      <c r="A21" t="s">
        <v>27</v>
      </c>
      <c r="B21" t="s">
        <v>28</v>
      </c>
      <c r="C21" t="n">
        <v>5.44358346551481</v>
      </c>
    </row>
    <row r="22">
      <c r="A22" t="s">
        <v>41</v>
      </c>
      <c r="B22" t="s">
        <v>42</v>
      </c>
      <c r="C22" t="n">
        <v>5.39968248385708</v>
      </c>
    </row>
    <row r="23">
      <c r="A23" t="s">
        <v>85</v>
      </c>
      <c r="B23" t="s">
        <v>86</v>
      </c>
      <c r="C23" t="n">
        <v>4.20960760023644</v>
      </c>
    </row>
    <row r="24">
      <c r="A24" t="s">
        <v>59</v>
      </c>
      <c r="B24" t="s">
        <v>60</v>
      </c>
      <c r="C24" t="n">
        <v>4.15564292446392</v>
      </c>
    </row>
    <row r="25">
      <c r="A25" t="s">
        <v>39</v>
      </c>
      <c r="B25" t="s">
        <v>40</v>
      </c>
      <c r="C25" t="n">
        <v>3.76613819853629</v>
      </c>
    </row>
    <row r="26">
      <c r="A26" t="s">
        <v>47</v>
      </c>
      <c r="B26" t="s">
        <v>48</v>
      </c>
      <c r="C26" t="n">
        <v>2.82720882790114</v>
      </c>
    </row>
    <row r="27">
      <c r="A27" t="s">
        <v>65</v>
      </c>
      <c r="B27" t="s">
        <v>66</v>
      </c>
      <c r="C27" t="n">
        <v>2.23267102920887</v>
      </c>
    </row>
    <row r="28">
      <c r="A28" t="s">
        <v>53</v>
      </c>
      <c r="B28" t="s">
        <v>54</v>
      </c>
      <c r="C28" t="n">
        <v>2.22319907578666</v>
      </c>
    </row>
    <row r="29">
      <c r="A29" t="s">
        <v>57</v>
      </c>
      <c r="B29" t="s">
        <v>58</v>
      </c>
      <c r="C29" t="n">
        <v>2.16511402344467</v>
      </c>
    </row>
    <row r="30">
      <c r="A30" t="s">
        <v>33</v>
      </c>
      <c r="B30" t="s">
        <v>34</v>
      </c>
      <c r="C30" t="n">
        <v>2.14838135178025</v>
      </c>
    </row>
    <row r="31">
      <c r="A31" t="s">
        <v>45</v>
      </c>
      <c r="B31" t="s">
        <v>46</v>
      </c>
      <c r="C31" t="n">
        <v>1.94153528289457</v>
      </c>
    </row>
    <row r="32">
      <c r="A32" t="s">
        <v>49</v>
      </c>
      <c r="B32" t="s">
        <v>50</v>
      </c>
      <c r="C32" t="n">
        <v>1.61035411103523</v>
      </c>
    </row>
    <row r="33">
      <c r="A33" t="s">
        <v>43</v>
      </c>
      <c r="B33" t="s">
        <v>44</v>
      </c>
      <c r="C33" t="n">
        <v>1.59059768372874</v>
      </c>
    </row>
    <row r="34">
      <c r="A34" t="s">
        <v>29</v>
      </c>
      <c r="B34" t="s">
        <v>30</v>
      </c>
      <c r="C34" t="n">
        <v>1.55542651301263</v>
      </c>
    </row>
    <row r="35">
      <c r="A35" t="s">
        <v>35</v>
      </c>
      <c r="B35" t="s">
        <v>36</v>
      </c>
      <c r="C35" t="n">
        <v>1.30364682536227</v>
      </c>
    </row>
    <row r="36">
      <c r="A36" t="s">
        <v>55</v>
      </c>
      <c r="B36" t="s">
        <v>56</v>
      </c>
      <c r="C36" t="n">
        <v>1.22507633560848</v>
      </c>
    </row>
    <row r="37">
      <c r="A37" t="s">
        <v>31</v>
      </c>
      <c r="B37" t="s">
        <v>32</v>
      </c>
      <c r="C37" t="n">
        <v>1.12984777541037</v>
      </c>
    </row>
    <row r="38">
      <c r="A38" t="s">
        <v>61</v>
      </c>
      <c r="B38" t="s">
        <v>62</v>
      </c>
      <c r="C38" t="n">
        <v>1.0161798672272</v>
      </c>
    </row>
    <row r="39">
      <c r="A39" t="s">
        <v>25</v>
      </c>
      <c r="B39" t="s">
        <v>26</v>
      </c>
      <c r="C39" t="n">
        <v>0.876464525804967</v>
      </c>
    </row>
    <row r="40">
      <c r="A40" t="s">
        <v>51</v>
      </c>
      <c r="B40" t="s">
        <v>52</v>
      </c>
      <c r="C40" t="n">
        <v>0.71952032877369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46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0.954760474714708</v>
      </c>
      <c r="C3" t="n">
        <v>0.964106425702811</v>
      </c>
      <c r="D3" t="n">
        <v>0.946666666666667</v>
      </c>
    </row>
    <row r="4">
      <c r="A4" t="s">
        <v>6</v>
      </c>
      <c r="B4" t="n">
        <v>0.860476190476191</v>
      </c>
      <c r="C4" t="n">
        <v>0.88268156424581</v>
      </c>
      <c r="D4" t="n">
        <v>0.844444444444444</v>
      </c>
    </row>
    <row r="5">
      <c r="A5" t="s">
        <v>7</v>
      </c>
      <c r="B5" t="n">
        <v>0.13952380952381</v>
      </c>
      <c r="C5" t="n">
        <v>0.11731843575419</v>
      </c>
      <c r="D5" t="n">
        <v>0.155555555555556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98</v>
      </c>
      <c r="B9" t="s">
        <v>99</v>
      </c>
    </row>
    <row r="10">
      <c r="A10" t="s">
        <v>100</v>
      </c>
      <c r="B10" t="s">
        <v>101</v>
      </c>
    </row>
    <row r="11">
      <c r="A11" t="s">
        <v>102</v>
      </c>
      <c r="B11" t="s">
        <v>103</v>
      </c>
    </row>
    <row r="12">
      <c r="A12" t="s">
        <v>104</v>
      </c>
      <c r="B12" t="s">
        <v>74</v>
      </c>
    </row>
    <row r="13">
      <c r="A13" s="2"/>
      <c r="B13" s="2"/>
      <c r="C13" s="2"/>
    </row>
    <row r="14">
      <c r="A14" s="1" t="s">
        <v>21</v>
      </c>
    </row>
    <row r="15">
      <c r="A15" t="s">
        <v>22</v>
      </c>
      <c r="B15" t="s">
        <v>23</v>
      </c>
      <c r="C15" t="s">
        <v>24</v>
      </c>
    </row>
    <row r="16">
      <c r="A16" t="s">
        <v>63</v>
      </c>
      <c r="B16" t="s">
        <v>64</v>
      </c>
      <c r="C16" t="n">
        <v>0.716470577907334</v>
      </c>
    </row>
    <row r="17">
      <c r="A17" t="s">
        <v>61</v>
      </c>
      <c r="B17" t="s">
        <v>62</v>
      </c>
      <c r="C17" t="n">
        <v>0.503482533157567</v>
      </c>
    </row>
    <row r="18">
      <c r="A18" t="s">
        <v>37</v>
      </c>
      <c r="B18" t="s">
        <v>38</v>
      </c>
      <c r="C18" t="n">
        <v>0.4847839493713</v>
      </c>
    </row>
    <row r="19">
      <c r="A19" t="s">
        <v>59</v>
      </c>
      <c r="B19" t="s">
        <v>60</v>
      </c>
      <c r="C19" t="n">
        <v>0.435400867429688</v>
      </c>
    </row>
    <row r="20">
      <c r="A20" t="s">
        <v>43</v>
      </c>
      <c r="B20" t="s">
        <v>44</v>
      </c>
      <c r="C20" t="n">
        <v>0.410166354987321</v>
      </c>
    </row>
    <row r="21">
      <c r="A21" t="s">
        <v>27</v>
      </c>
      <c r="B21" t="s">
        <v>28</v>
      </c>
      <c r="C21" t="n">
        <v>0.382989524573824</v>
      </c>
    </row>
    <row r="22">
      <c r="A22" t="s">
        <v>31</v>
      </c>
      <c r="B22" t="s">
        <v>32</v>
      </c>
      <c r="C22" t="n">
        <v>0.342387188501152</v>
      </c>
    </row>
    <row r="23">
      <c r="A23" t="s">
        <v>65</v>
      </c>
      <c r="B23" t="s">
        <v>66</v>
      </c>
      <c r="C23" t="n">
        <v>0.331457511564878</v>
      </c>
    </row>
    <row r="24">
      <c r="A24" t="s">
        <v>55</v>
      </c>
      <c r="B24" t="s">
        <v>56</v>
      </c>
      <c r="C24" t="n">
        <v>0.326716888302447</v>
      </c>
    </row>
    <row r="25">
      <c r="A25" t="s">
        <v>35</v>
      </c>
      <c r="B25" t="s">
        <v>36</v>
      </c>
      <c r="C25" t="n">
        <v>0.304432792080389</v>
      </c>
    </row>
    <row r="26">
      <c r="A26" t="s">
        <v>33</v>
      </c>
      <c r="B26" t="s">
        <v>34</v>
      </c>
      <c r="C26" t="n">
        <v>0.298443978700602</v>
      </c>
    </row>
    <row r="27">
      <c r="A27" t="s">
        <v>49</v>
      </c>
      <c r="B27" t="s">
        <v>50</v>
      </c>
      <c r="C27" t="n">
        <v>0.287947286305106</v>
      </c>
    </row>
    <row r="28">
      <c r="A28" t="s">
        <v>47</v>
      </c>
      <c r="B28" t="s">
        <v>48</v>
      </c>
      <c r="C28" t="n">
        <v>0.284948919381101</v>
      </c>
    </row>
    <row r="29">
      <c r="A29" t="s">
        <v>39</v>
      </c>
      <c r="B29" t="s">
        <v>40</v>
      </c>
      <c r="C29" t="n">
        <v>0.272267625684219</v>
      </c>
    </row>
    <row r="30">
      <c r="A30" t="s">
        <v>29</v>
      </c>
      <c r="B30" t="s">
        <v>30</v>
      </c>
      <c r="C30" t="n">
        <v>0.234576651132007</v>
      </c>
    </row>
    <row r="31">
      <c r="A31" t="s">
        <v>25</v>
      </c>
      <c r="B31" t="s">
        <v>26</v>
      </c>
      <c r="C31" t="n">
        <v>0.231348357979371</v>
      </c>
    </row>
    <row r="32">
      <c r="A32" t="s">
        <v>41</v>
      </c>
      <c r="B32" t="s">
        <v>42</v>
      </c>
      <c r="C32" t="n">
        <v>0.226990476908654</v>
      </c>
    </row>
    <row r="33">
      <c r="A33" t="s">
        <v>53</v>
      </c>
      <c r="B33" t="s">
        <v>54</v>
      </c>
      <c r="C33" t="n">
        <v>0.213659653671098</v>
      </c>
    </row>
    <row r="34">
      <c r="A34" t="s">
        <v>85</v>
      </c>
      <c r="B34" t="s">
        <v>86</v>
      </c>
      <c r="C34" t="n">
        <v>0.19988891753325</v>
      </c>
    </row>
    <row r="35">
      <c r="A35" t="s">
        <v>57</v>
      </c>
      <c r="B35" t="s">
        <v>58</v>
      </c>
      <c r="C35" t="n">
        <v>0.194685206178442</v>
      </c>
    </row>
    <row r="36">
      <c r="A36" t="s">
        <v>83</v>
      </c>
      <c r="B36" t="s">
        <v>84</v>
      </c>
      <c r="C36" t="n">
        <v>0.171475704668626</v>
      </c>
    </row>
    <row r="37">
      <c r="A37" t="s">
        <v>45</v>
      </c>
      <c r="B37" t="s">
        <v>46</v>
      </c>
      <c r="C37" t="n">
        <v>0.168639185515654</v>
      </c>
    </row>
    <row r="38">
      <c r="A38" t="s">
        <v>51</v>
      </c>
      <c r="B38" t="s">
        <v>52</v>
      </c>
      <c r="C38" t="n">
        <v>0.111403303490116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46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0.89503909186639</v>
      </c>
      <c r="C3" t="n">
        <v>1</v>
      </c>
      <c r="D3" t="n">
        <v>0.944691358024691</v>
      </c>
    </row>
    <row r="4">
      <c r="A4" t="s">
        <v>6</v>
      </c>
      <c r="B4" t="n">
        <v>0.86015873015873</v>
      </c>
      <c r="C4" t="n">
        <v>1</v>
      </c>
      <c r="D4" t="n">
        <v>0.866666666666667</v>
      </c>
    </row>
    <row r="5">
      <c r="A5" t="s">
        <v>7</v>
      </c>
      <c r="B5" t="n">
        <v>0.13984126984127</v>
      </c>
      <c r="C5" t="n">
        <v>0</v>
      </c>
      <c r="D5" t="n">
        <v>0.133333333333333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75</v>
      </c>
      <c r="B9" t="s">
        <v>105</v>
      </c>
    </row>
    <row r="10">
      <c r="A10" t="s">
        <v>106</v>
      </c>
      <c r="B10" t="s">
        <v>74</v>
      </c>
    </row>
    <row r="11">
      <c r="A11" t="s">
        <v>107</v>
      </c>
      <c r="B11" t="s">
        <v>108</v>
      </c>
    </row>
    <row r="12">
      <c r="A12" t="s">
        <v>109</v>
      </c>
      <c r="B12" t="s">
        <v>110</v>
      </c>
    </row>
    <row r="13">
      <c r="A13" t="s">
        <v>69</v>
      </c>
      <c r="B13" t="s">
        <v>111</v>
      </c>
    </row>
    <row r="14">
      <c r="A14" t="s">
        <v>112</v>
      </c>
      <c r="B14" t="s">
        <v>113</v>
      </c>
    </row>
    <row r="15">
      <c r="A15" t="s">
        <v>114</v>
      </c>
      <c r="B15" t="s">
        <v>115</v>
      </c>
    </row>
    <row r="16">
      <c r="A16" t="s">
        <v>116</v>
      </c>
      <c r="B16" t="s">
        <v>117</v>
      </c>
    </row>
    <row r="17">
      <c r="A17" t="s">
        <v>118</v>
      </c>
      <c r="B17" t="s">
        <v>119</v>
      </c>
    </row>
    <row r="18">
      <c r="A18" t="s">
        <v>120</v>
      </c>
      <c r="B18" t="s">
        <v>121</v>
      </c>
    </row>
    <row r="19">
      <c r="A19" t="s">
        <v>122</v>
      </c>
      <c r="B19" t="s">
        <v>123</v>
      </c>
    </row>
    <row r="20">
      <c r="A20" s="2"/>
      <c r="B20" s="2"/>
      <c r="C20" s="2"/>
    </row>
    <row r="21">
      <c r="A21" s="1" t="s">
        <v>21</v>
      </c>
    </row>
    <row r="22">
      <c r="A22" t="s">
        <v>22</v>
      </c>
      <c r="B22" t="s">
        <v>23</v>
      </c>
      <c r="C22" t="s">
        <v>24</v>
      </c>
    </row>
    <row r="23">
      <c r="A23" t="s">
        <v>47</v>
      </c>
      <c r="B23" t="s">
        <v>48</v>
      </c>
      <c r="C23" t="n">
        <v>0.14496514227339</v>
      </c>
    </row>
    <row r="24">
      <c r="A24" t="s">
        <v>63</v>
      </c>
      <c r="B24" t="s">
        <v>64</v>
      </c>
      <c r="C24" t="n">
        <v>0.121736295896051</v>
      </c>
    </row>
    <row r="25">
      <c r="A25" t="s">
        <v>83</v>
      </c>
      <c r="B25" t="s">
        <v>84</v>
      </c>
      <c r="C25" t="n">
        <v>0.117716238155489</v>
      </c>
    </row>
    <row r="26">
      <c r="A26" t="s">
        <v>37</v>
      </c>
      <c r="B26" t="s">
        <v>38</v>
      </c>
      <c r="C26" t="n">
        <v>0.0844213172202854</v>
      </c>
    </row>
    <row r="27">
      <c r="A27" t="s">
        <v>57</v>
      </c>
      <c r="B27" t="s">
        <v>58</v>
      </c>
      <c r="C27" t="n">
        <v>0.0805749990123676</v>
      </c>
    </row>
    <row r="28">
      <c r="A28" t="s">
        <v>41</v>
      </c>
      <c r="B28" t="s">
        <v>42</v>
      </c>
      <c r="C28" t="n">
        <v>0.0679872693258946</v>
      </c>
    </row>
    <row r="29">
      <c r="A29" t="s">
        <v>85</v>
      </c>
      <c r="B29" t="s">
        <v>86</v>
      </c>
      <c r="C29" t="n">
        <v>0.0637555581453285</v>
      </c>
    </row>
    <row r="30">
      <c r="A30" t="s">
        <v>49</v>
      </c>
      <c r="B30" t="s">
        <v>50</v>
      </c>
      <c r="C30" t="n">
        <v>0.060456286299008</v>
      </c>
    </row>
    <row r="31">
      <c r="A31" t="s">
        <v>61</v>
      </c>
      <c r="B31" t="s">
        <v>62</v>
      </c>
      <c r="C31" t="n">
        <v>0.0498212524556395</v>
      </c>
    </row>
    <row r="32">
      <c r="A32" t="s">
        <v>39</v>
      </c>
      <c r="B32" t="s">
        <v>40</v>
      </c>
      <c r="C32" t="n">
        <v>0.041587919195967</v>
      </c>
    </row>
    <row r="33">
      <c r="A33" t="s">
        <v>27</v>
      </c>
      <c r="B33" t="s">
        <v>28</v>
      </c>
      <c r="C33" t="n">
        <v>0.0312633031039292</v>
      </c>
    </row>
    <row r="34">
      <c r="A34" t="s">
        <v>43</v>
      </c>
      <c r="B34" t="s">
        <v>44</v>
      </c>
      <c r="C34" t="n">
        <v>0.0276909480023612</v>
      </c>
    </row>
    <row r="35">
      <c r="A35" t="s">
        <v>45</v>
      </c>
      <c r="B35" t="s">
        <v>46</v>
      </c>
      <c r="C35" t="n">
        <v>0.021790791039896</v>
      </c>
    </row>
    <row r="36">
      <c r="A36" t="s">
        <v>59</v>
      </c>
      <c r="B36" t="s">
        <v>60</v>
      </c>
      <c r="C36" t="n">
        <v>0.0214200983128917</v>
      </c>
    </row>
    <row r="37">
      <c r="A37" t="s">
        <v>55</v>
      </c>
      <c r="B37" t="s">
        <v>56</v>
      </c>
      <c r="C37" t="n">
        <v>0.0157188306995049</v>
      </c>
    </row>
    <row r="38">
      <c r="A38" t="s">
        <v>51</v>
      </c>
      <c r="B38" t="s">
        <v>52</v>
      </c>
      <c r="C38" t="n">
        <v>0.014484133285024</v>
      </c>
    </row>
    <row r="39">
      <c r="A39" t="s">
        <v>33</v>
      </c>
      <c r="B39" t="s">
        <v>34</v>
      </c>
      <c r="C39" t="n">
        <v>0.0122742451097099</v>
      </c>
    </row>
    <row r="40">
      <c r="A40" t="s">
        <v>53</v>
      </c>
      <c r="B40" t="s">
        <v>54</v>
      </c>
      <c r="C40" t="n">
        <v>0.0113783606814554</v>
      </c>
    </row>
    <row r="41">
      <c r="A41" t="s">
        <v>65</v>
      </c>
      <c r="B41" t="s">
        <v>66</v>
      </c>
      <c r="C41" t="n">
        <v>0.00703932194554806</v>
      </c>
    </row>
    <row r="42">
      <c r="A42" t="s">
        <v>35</v>
      </c>
      <c r="B42" t="s">
        <v>36</v>
      </c>
      <c r="C42" t="n">
        <v>0.00391768984025973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4" t="s">
        <v>124</v>
      </c>
      <c r="B1" s="4" t="s">
        <v>125</v>
      </c>
      <c r="C1" s="4" t="s">
        <v>126</v>
      </c>
      <c r="D1" s="4" t="s">
        <v>127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</row>
    <row r="2">
      <c r="A2" s="4" t="s">
        <v>134</v>
      </c>
      <c r="B2" s="4" t="n">
        <v>0.959477552554683</v>
      </c>
      <c r="C2" s="4" t="n">
        <v>0.849047619047619</v>
      </c>
      <c r="D2" s="4" t="n">
        <v>0.150952380952381</v>
      </c>
      <c r="E2" s="4" t="n">
        <v>0.984186746987952</v>
      </c>
      <c r="F2" s="4" t="n">
        <v>0.927374301675978</v>
      </c>
      <c r="G2" s="4" t="n">
        <v>0.0726256983240224</v>
      </c>
      <c r="H2" s="4" t="n">
        <v>0.943703703703704</v>
      </c>
      <c r="I2" s="4" t="n">
        <v>0.855555555555556</v>
      </c>
      <c r="J2" s="4" t="n">
        <v>0.144444444444444</v>
      </c>
    </row>
    <row r="3">
      <c r="A3" s="4" t="s">
        <v>135</v>
      </c>
      <c r="B3" s="4" t="n">
        <v>0.91189918425751</v>
      </c>
      <c r="C3" s="4" t="n">
        <v>0.854603174603175</v>
      </c>
      <c r="D3" s="4" t="n">
        <v>0.145396825396825</v>
      </c>
      <c r="E3" s="4" t="n">
        <v>0.991089357429719</v>
      </c>
      <c r="F3" s="4" t="n">
        <v>0.955307262569832</v>
      </c>
      <c r="G3" s="4" t="n">
        <v>0.0446927374301676</v>
      </c>
      <c r="H3" s="4" t="n">
        <v>0.945185185185185</v>
      </c>
      <c r="I3" s="4" t="n">
        <v>0.877777777777778</v>
      </c>
      <c r="J3" s="4" t="n">
        <v>0.122222222222222</v>
      </c>
    </row>
    <row r="4">
      <c r="A4" s="4" t="s">
        <v>136</v>
      </c>
      <c r="B4" s="4" t="n">
        <v>0.940070296583959</v>
      </c>
      <c r="C4" s="4" t="n">
        <v>0.854761904761905</v>
      </c>
      <c r="D4" s="4" t="n">
        <v>0.145238095238095</v>
      </c>
      <c r="E4" s="4" t="n">
        <v>0.999372489959839</v>
      </c>
      <c r="F4" s="4" t="n">
        <v>0.977653631284916</v>
      </c>
      <c r="G4" s="4" t="n">
        <v>0.0223463687150838</v>
      </c>
      <c r="H4" s="4" t="n">
        <v>0.946666666666667</v>
      </c>
      <c r="I4" s="4" t="n">
        <v>0.9</v>
      </c>
      <c r="J4" s="4" t="n">
        <v>0.1</v>
      </c>
    </row>
    <row r="5">
      <c r="A5" s="4" t="s">
        <v>137</v>
      </c>
      <c r="B5" s="4" t="n">
        <v>0.954760474714708</v>
      </c>
      <c r="C5" s="4" t="n">
        <v>0.860476190476191</v>
      </c>
      <c r="D5" s="4" t="n">
        <v>0.13952380952381</v>
      </c>
      <c r="E5" s="4" t="n">
        <v>0.964106425702811</v>
      </c>
      <c r="F5" s="4" t="n">
        <v>0.88268156424581</v>
      </c>
      <c r="G5" s="4" t="n">
        <v>0.11731843575419</v>
      </c>
      <c r="H5" s="4" t="n">
        <v>0.946666666666667</v>
      </c>
      <c r="I5" s="4" t="n">
        <v>0.844444444444444</v>
      </c>
      <c r="J5" s="4" t="n">
        <v>0.155555555555556</v>
      </c>
    </row>
    <row r="6">
      <c r="A6" s="4" t="s">
        <v>138</v>
      </c>
      <c r="B6" s="4" t="n">
        <v>0.89503909186639</v>
      </c>
      <c r="C6" s="4" t="n">
        <v>0.86015873015873</v>
      </c>
      <c r="D6" s="4" t="n">
        <v>0.13984126984127</v>
      </c>
      <c r="E6" s="4" t="n">
        <v>1</v>
      </c>
      <c r="F6" s="4" t="n">
        <v>1</v>
      </c>
      <c r="G6" s="4" t="n">
        <v>0</v>
      </c>
      <c r="H6" s="4" t="n">
        <v>0.944691358024691</v>
      </c>
      <c r="I6" s="4" t="n">
        <v>0.866666666666667</v>
      </c>
      <c r="J6" s="4" t="n">
        <v>0.133333333333333</v>
      </c>
    </row>
  </sheetData>
  <conditionalFormatting sqref="B2:B6">
    <cfRule type="colorScale" priority="9">
      <colorScale>
        <cfvo type="min"/>
        <cfvo type="percentile" val="50"/>
        <cfvo type="max"/>
        <color rgb="FF4F81BD"/>
        <color rgb="FFFFFFFF"/>
        <color rgb="FFE41A1C"/>
      </colorScale>
    </cfRule>
  </conditionalFormatting>
  <conditionalFormatting sqref="C2:C6">
    <cfRule type="colorScale" priority="8">
      <colorScale>
        <cfvo type="min"/>
        <cfvo type="percentile" val="50"/>
        <cfvo type="max"/>
        <color rgb="FF4F81BD"/>
        <color rgb="FFFFFFFF"/>
        <color rgb="FFE41A1C"/>
      </colorScale>
    </cfRule>
  </conditionalFormatting>
  <conditionalFormatting sqref="D2:D6">
    <cfRule type="colorScale" priority="7">
      <colorScale>
        <cfvo type="min"/>
        <cfvo type="percentile" val="50"/>
        <cfvo type="max"/>
        <color rgb="FF4F81BD"/>
        <color rgb="FFFFFFFF"/>
        <color rgb="FFE41A1C"/>
      </colorScale>
    </cfRule>
  </conditionalFormatting>
  <conditionalFormatting sqref="E2:E6">
    <cfRule type="colorScale" priority="6">
      <colorScale>
        <cfvo type="min"/>
        <cfvo type="percentile" val="50"/>
        <cfvo type="max"/>
        <color rgb="FF4F81BD"/>
        <color rgb="FFFFFFFF"/>
        <color rgb="FFE41A1C"/>
      </colorScale>
    </cfRule>
  </conditionalFormatting>
  <conditionalFormatting sqref="F2:F6">
    <cfRule type="colorScale" priority="5">
      <colorScale>
        <cfvo type="min"/>
        <cfvo type="percentile" val="50"/>
        <cfvo type="max"/>
        <color rgb="FF4F81BD"/>
        <color rgb="FFFFFFFF"/>
        <color rgb="FFE41A1C"/>
      </colorScale>
    </cfRule>
  </conditionalFormatting>
  <conditionalFormatting sqref="G2:G6">
    <cfRule type="colorScale" priority="4">
      <colorScale>
        <cfvo type="min"/>
        <cfvo type="percentile" val="50"/>
        <cfvo type="max"/>
        <color rgb="FF4F81BD"/>
        <color rgb="FFFFFFFF"/>
        <color rgb="FFE41A1C"/>
      </colorScale>
    </cfRule>
  </conditionalFormatting>
  <conditionalFormatting sqref="H2:H6">
    <cfRule type="colorScale" priority="3">
      <colorScale>
        <cfvo type="min"/>
        <cfvo type="percentile" val="50"/>
        <cfvo type="max"/>
        <color rgb="FF4F81BD"/>
        <color rgb="FFFFFFFF"/>
        <color rgb="FFE41A1C"/>
      </colorScale>
    </cfRule>
  </conditionalFormatting>
  <conditionalFormatting sqref="I2:I6">
    <cfRule type="colorScale" priority="2">
      <colorScale>
        <cfvo type="min"/>
        <cfvo type="percentile" val="50"/>
        <cfvo type="max"/>
        <color rgb="FF4F81BD"/>
        <color rgb="FFFFFFFF"/>
        <color rgb="FFE41A1C"/>
      </colorScale>
    </cfRule>
  </conditionalFormatting>
  <conditionalFormatting sqref="J2:J6">
    <cfRule type="colorScale" priority="1">
      <colorScale>
        <cfvo type="min"/>
        <cfvo type="percentile" val="50"/>
        <cfvo type="max"/>
        <color rgb="FF4F81BD"/>
        <color rgb="FFFFFFFF"/>
        <color rgb="FFE41A1C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chaoliu</dc:creator>
  <cp:lastModifiedBy>chaoliu</cp:lastModifiedBy>
  <dcterms:created xsi:type="dcterms:W3CDTF">2025-04-09T03:26:17Z</dcterms:created>
</coreProperties>
</file>