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35" windowWidth="20475" windowHeight="9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J24"/>
  <c r="K24"/>
  <c r="L24"/>
  <c r="I25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I17"/>
  <c r="I18" s="1"/>
  <c r="I19" s="1"/>
  <c r="I20" s="1"/>
  <c r="I21" s="1"/>
  <c r="I22" s="1"/>
  <c r="I23" s="1"/>
  <c r="J17"/>
  <c r="K17"/>
  <c r="L17"/>
  <c r="J18"/>
  <c r="K18"/>
  <c r="L18"/>
  <c r="J19"/>
  <c r="K19"/>
  <c r="L19"/>
  <c r="J20"/>
  <c r="J21"/>
  <c r="K21"/>
  <c r="L21"/>
  <c r="J22"/>
  <c r="K22"/>
  <c r="L22"/>
  <c r="J23"/>
  <c r="K23"/>
  <c r="L23"/>
  <c r="J16"/>
  <c r="K16"/>
  <c r="L16"/>
  <c r="I16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3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D9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F5"/>
  <c r="F6" s="1"/>
  <c r="F7" s="1"/>
  <c r="C4"/>
  <c r="C5" s="1"/>
  <c r="C6" s="1"/>
  <c r="C7" s="1"/>
  <c r="D4"/>
  <c r="D5" s="1"/>
  <c r="D6" s="1"/>
  <c r="D7" s="1"/>
  <c r="E4"/>
  <c r="E5" s="1"/>
  <c r="E6" s="1"/>
  <c r="E7" s="1"/>
  <c r="F4"/>
  <c r="B4"/>
  <c r="B5" s="1"/>
  <c r="B6" s="1"/>
  <c r="B7" s="1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</calcChain>
</file>

<file path=xl/sharedStrings.xml><?xml version="1.0" encoding="utf-8"?>
<sst xmlns="http://schemas.openxmlformats.org/spreadsheetml/2006/main" count="23" uniqueCount="13">
  <si>
    <t>葡萄园东</t>
  </si>
  <si>
    <t>海慧中学</t>
  </si>
  <si>
    <t>四季青花园</t>
  </si>
  <si>
    <t>驾驶员考场</t>
  </si>
  <si>
    <t>运行时间</t>
  </si>
  <si>
    <t>发车</t>
  </si>
  <si>
    <t>到站</t>
  </si>
  <si>
    <t>离站</t>
  </si>
  <si>
    <t>开始时间</t>
  </si>
  <si>
    <t>结束时间</t>
  </si>
  <si>
    <r>
      <t>葡萄园东</t>
    </r>
    <r>
      <rPr>
        <sz val="10.5"/>
        <color theme="1"/>
        <rFont val="Times New Roman"/>
        <family val="1"/>
      </rPr>
      <t>-</t>
    </r>
  </si>
  <si>
    <r>
      <t>海慧中学</t>
    </r>
    <r>
      <rPr>
        <sz val="10.5"/>
        <color theme="1"/>
        <rFont val="Times New Roman"/>
        <family val="1"/>
      </rPr>
      <t>-</t>
    </r>
  </si>
  <si>
    <r>
      <t>四季青花园</t>
    </r>
    <r>
      <rPr>
        <sz val="10.5"/>
        <color theme="1"/>
        <rFont val="Times New Roman"/>
        <family val="1"/>
      </rPr>
      <t>-</t>
    </r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</si>
</sst>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20" fontId="2" fillId="0" borderId="0" xfId="0" applyNumberFormat="1" applyFont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21" fontId="2" fillId="0" borderId="8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A24" workbookViewId="0">
      <selection activeCell="I35" sqref="I35:L51"/>
    </sheetView>
  </sheetViews>
  <sheetFormatPr defaultRowHeight="13.5"/>
  <sheetData>
    <row r="1" spans="1:15" ht="14.25" thickBot="1">
      <c r="A1" s="1" t="s">
        <v>0</v>
      </c>
      <c r="B1" s="13" t="s">
        <v>1</v>
      </c>
      <c r="C1" s="14"/>
      <c r="D1" s="13" t="s">
        <v>2</v>
      </c>
      <c r="E1" s="15"/>
      <c r="F1" s="3" t="s">
        <v>3</v>
      </c>
      <c r="G1" s="16" t="s">
        <v>4</v>
      </c>
      <c r="I1" s="7">
        <v>1.3888888888888888E-2</v>
      </c>
    </row>
    <row r="2" spans="1:15" ht="14.25" thickBot="1">
      <c r="A2" s="4" t="s">
        <v>5</v>
      </c>
      <c r="B2" s="5" t="s">
        <v>6</v>
      </c>
      <c r="C2" s="5" t="s">
        <v>7</v>
      </c>
      <c r="D2" s="6" t="s">
        <v>6</v>
      </c>
      <c r="E2" s="4" t="s">
        <v>7</v>
      </c>
      <c r="F2" s="5" t="s">
        <v>6</v>
      </c>
      <c r="G2" s="17"/>
      <c r="K2" s="18" t="s">
        <v>8</v>
      </c>
      <c r="L2" s="18" t="s">
        <v>9</v>
      </c>
      <c r="M2" s="10" t="s">
        <v>10</v>
      </c>
      <c r="N2" s="10" t="s">
        <v>11</v>
      </c>
      <c r="O2" s="10" t="s">
        <v>12</v>
      </c>
    </row>
    <row r="3" spans="1:15" ht="14.25" thickBot="1">
      <c r="A3" s="8">
        <v>0.25</v>
      </c>
      <c r="B3" s="8">
        <v>0.25416666666666665</v>
      </c>
      <c r="C3" s="8">
        <v>0.25416666666666665</v>
      </c>
      <c r="D3" s="8">
        <v>0.25763888888888892</v>
      </c>
      <c r="E3" s="8">
        <v>0.25833333333333336</v>
      </c>
      <c r="F3" s="8">
        <v>0.26180555555555557</v>
      </c>
      <c r="G3" s="8">
        <f>F3-A3</f>
        <v>1.1805555555555569E-2</v>
      </c>
      <c r="K3" s="19"/>
      <c r="L3" s="19"/>
      <c r="M3" s="5" t="s">
        <v>1</v>
      </c>
      <c r="N3" s="5" t="s">
        <v>2</v>
      </c>
      <c r="O3" s="5" t="s">
        <v>3</v>
      </c>
    </row>
    <row r="4" spans="1:15">
      <c r="A4" s="8">
        <f>A3+$I$1</f>
        <v>0.2638888888888889</v>
      </c>
      <c r="B4" s="8">
        <f>B3+$I$1</f>
        <v>0.26805555555555555</v>
      </c>
      <c r="C4" s="8">
        <f t="shared" ref="C4:F4" si="0">C3+$I$1</f>
        <v>0.26805555555555555</v>
      </c>
      <c r="D4" s="8">
        <f t="shared" si="0"/>
        <v>0.27152777777777781</v>
      </c>
      <c r="E4" s="8">
        <f t="shared" si="0"/>
        <v>0.27222222222222225</v>
      </c>
      <c r="F4" s="8">
        <f t="shared" si="0"/>
        <v>0.27569444444444446</v>
      </c>
      <c r="G4" s="8">
        <f t="shared" ref="G4:G39" si="1">F4-A4</f>
        <v>1.1805555555555569E-2</v>
      </c>
      <c r="K4" s="8">
        <v>0.22916666666666666</v>
      </c>
      <c r="L4" s="8">
        <v>0.31944444444444448</v>
      </c>
      <c r="M4" s="8">
        <v>5.5555555555555558E-3</v>
      </c>
      <c r="N4" s="8">
        <v>4.8611111111111112E-3</v>
      </c>
      <c r="O4" s="8">
        <v>3.472222222222222E-3</v>
      </c>
    </row>
    <row r="5" spans="1:15" ht="14.25" thickBot="1">
      <c r="A5" s="8">
        <f t="shared" ref="A5:A8" si="2">A4+$I$1</f>
        <v>0.27777777777777779</v>
      </c>
      <c r="B5" s="8">
        <f t="shared" ref="B5:B7" si="3">B4+$I$1</f>
        <v>0.28194444444444444</v>
      </c>
      <c r="C5" s="8">
        <f t="shared" ref="C5:C7" si="4">C4+$I$1</f>
        <v>0.28194444444444444</v>
      </c>
      <c r="D5" s="8">
        <f t="shared" ref="D5:D7" si="5">D4+$I$1</f>
        <v>0.28541666666666671</v>
      </c>
      <c r="E5" s="8">
        <f t="shared" ref="E5:E7" si="6">E4+$I$1</f>
        <v>0.28611111111111115</v>
      </c>
      <c r="F5" s="8">
        <f t="shared" ref="F5:F7" si="7">F4+$I$1</f>
        <v>0.28958333333333336</v>
      </c>
      <c r="G5" s="8">
        <f t="shared" si="1"/>
        <v>1.1805555555555569E-2</v>
      </c>
      <c r="K5" s="9">
        <v>0.31944444444444448</v>
      </c>
      <c r="L5" s="9">
        <v>0.75</v>
      </c>
      <c r="M5" s="9">
        <v>4.1666666666666666E-3</v>
      </c>
      <c r="N5" s="9">
        <v>3.472222222222222E-3</v>
      </c>
      <c r="O5" s="9">
        <v>3.472222222222222E-3</v>
      </c>
    </row>
    <row r="6" spans="1:15">
      <c r="A6" s="8">
        <f t="shared" si="2"/>
        <v>0.29166666666666669</v>
      </c>
      <c r="B6" s="8">
        <f t="shared" si="3"/>
        <v>0.29583333333333334</v>
      </c>
      <c r="C6" s="8">
        <f t="shared" si="4"/>
        <v>0.29583333333333334</v>
      </c>
      <c r="D6" s="8">
        <f t="shared" si="5"/>
        <v>0.2993055555555556</v>
      </c>
      <c r="E6" s="8">
        <f t="shared" si="6"/>
        <v>0.30000000000000004</v>
      </c>
      <c r="F6" s="8">
        <f t="shared" si="7"/>
        <v>0.30347222222222225</v>
      </c>
      <c r="G6" s="8">
        <f t="shared" si="1"/>
        <v>1.1805555555555569E-2</v>
      </c>
    </row>
    <row r="7" spans="1:15" ht="14.25" thickBot="1">
      <c r="A7" s="8">
        <f t="shared" si="2"/>
        <v>0.30555555555555558</v>
      </c>
      <c r="B7" s="8">
        <f t="shared" si="3"/>
        <v>0.30972222222222223</v>
      </c>
      <c r="C7" s="8">
        <f t="shared" si="4"/>
        <v>0.30972222222222223</v>
      </c>
      <c r="D7" s="8">
        <f t="shared" si="5"/>
        <v>0.3131944444444445</v>
      </c>
      <c r="E7" s="8">
        <f t="shared" si="6"/>
        <v>0.31388888888888894</v>
      </c>
      <c r="F7" s="8">
        <f t="shared" si="7"/>
        <v>0.31736111111111115</v>
      </c>
      <c r="G7" s="8">
        <f t="shared" si="1"/>
        <v>1.1805555555555569E-2</v>
      </c>
    </row>
    <row r="8" spans="1:15" ht="14.25" thickBot="1">
      <c r="A8" s="8">
        <f t="shared" si="2"/>
        <v>0.31944444444444448</v>
      </c>
      <c r="B8" s="8">
        <v>0.32500000000000001</v>
      </c>
      <c r="C8" s="8">
        <v>0.32569444444444445</v>
      </c>
      <c r="D8" s="8">
        <v>0.33055555555555555</v>
      </c>
      <c r="E8" s="8">
        <v>0.33124999999999999</v>
      </c>
      <c r="F8" s="8">
        <v>0.3347222222222222</v>
      </c>
      <c r="G8" s="8">
        <f t="shared" si="1"/>
        <v>1.5277777777777724E-2</v>
      </c>
      <c r="L8" s="2" t="s">
        <v>8</v>
      </c>
      <c r="M8" s="2" t="s">
        <v>9</v>
      </c>
      <c r="N8" s="2" t="s">
        <v>2</v>
      </c>
      <c r="O8" s="2" t="s">
        <v>1</v>
      </c>
    </row>
    <row r="9" spans="1:15">
      <c r="A9" s="8">
        <f t="shared" ref="A9:A39" si="8">A8+$I$1</f>
        <v>0.33333333333333337</v>
      </c>
      <c r="B9" s="8">
        <f t="shared" ref="B9:B39" si="9">B8+$I$1</f>
        <v>0.33888888888888891</v>
      </c>
      <c r="C9" s="8">
        <f t="shared" ref="C9:C39" si="10">C8+$I$1</f>
        <v>0.33958333333333335</v>
      </c>
      <c r="D9" s="8">
        <f t="shared" ref="D9:D39" si="11">D8+$I$1</f>
        <v>0.34444444444444444</v>
      </c>
      <c r="E9" s="8">
        <f t="shared" ref="E9:E39" si="12">E8+$I$1</f>
        <v>0.34513888888888888</v>
      </c>
      <c r="F9" s="8">
        <f t="shared" ref="F9:F39" si="13">F8+$I$1</f>
        <v>0.34861111111111109</v>
      </c>
      <c r="G9" s="8">
        <f t="shared" si="1"/>
        <v>1.5277777777777724E-2</v>
      </c>
      <c r="L9" s="8">
        <v>0.22916666666666666</v>
      </c>
      <c r="M9" s="8">
        <v>0.31944444444444448</v>
      </c>
      <c r="N9" s="11">
        <v>2.3148148148148146E-4</v>
      </c>
      <c r="O9" s="11">
        <v>2.3148148148148146E-4</v>
      </c>
    </row>
    <row r="10" spans="1:15" ht="14.25" thickBot="1">
      <c r="A10" s="8">
        <f t="shared" si="8"/>
        <v>0.34722222222222227</v>
      </c>
      <c r="B10" s="8">
        <f t="shared" si="9"/>
        <v>0.3527777777777778</v>
      </c>
      <c r="C10" s="8">
        <f t="shared" si="10"/>
        <v>0.35347222222222224</v>
      </c>
      <c r="D10" s="8">
        <f t="shared" si="11"/>
        <v>0.35833333333333334</v>
      </c>
      <c r="E10" s="8">
        <f t="shared" si="12"/>
        <v>0.35902777777777778</v>
      </c>
      <c r="F10" s="8">
        <f t="shared" si="13"/>
        <v>0.36249999999999999</v>
      </c>
      <c r="G10" s="8">
        <f t="shared" si="1"/>
        <v>1.5277777777777724E-2</v>
      </c>
      <c r="L10" s="9">
        <v>0.31944444444444448</v>
      </c>
      <c r="M10" s="9">
        <v>0.75</v>
      </c>
      <c r="N10" s="12">
        <v>3.4722222222222224E-4</v>
      </c>
      <c r="O10" s="12">
        <v>3.4722222222222224E-4</v>
      </c>
    </row>
    <row r="11" spans="1:15">
      <c r="A11" s="8">
        <f t="shared" si="8"/>
        <v>0.36111111111111116</v>
      </c>
      <c r="B11" s="8">
        <f t="shared" si="9"/>
        <v>0.3666666666666667</v>
      </c>
      <c r="C11" s="8">
        <f t="shared" si="10"/>
        <v>0.36736111111111114</v>
      </c>
      <c r="D11" s="8">
        <f t="shared" si="11"/>
        <v>0.37222222222222223</v>
      </c>
      <c r="E11" s="8">
        <f t="shared" si="12"/>
        <v>0.37291666666666667</v>
      </c>
      <c r="F11" s="8">
        <f t="shared" si="13"/>
        <v>0.37638888888888888</v>
      </c>
      <c r="G11" s="8">
        <f t="shared" si="1"/>
        <v>1.5277777777777724E-2</v>
      </c>
    </row>
    <row r="12" spans="1:15">
      <c r="A12" s="8">
        <f t="shared" si="8"/>
        <v>0.37500000000000006</v>
      </c>
      <c r="B12" s="8">
        <f t="shared" si="9"/>
        <v>0.38055555555555559</v>
      </c>
      <c r="C12" s="8">
        <f t="shared" si="10"/>
        <v>0.38125000000000003</v>
      </c>
      <c r="D12" s="8">
        <f t="shared" si="11"/>
        <v>0.38611111111111113</v>
      </c>
      <c r="E12" s="8">
        <f t="shared" si="12"/>
        <v>0.38680555555555557</v>
      </c>
      <c r="F12" s="8">
        <f t="shared" si="13"/>
        <v>0.39027777777777778</v>
      </c>
      <c r="G12" s="8">
        <f t="shared" si="1"/>
        <v>1.5277777777777724E-2</v>
      </c>
    </row>
    <row r="13" spans="1:15">
      <c r="A13" s="8">
        <f t="shared" si="8"/>
        <v>0.38888888888888895</v>
      </c>
      <c r="B13" s="8">
        <f t="shared" si="9"/>
        <v>0.39444444444444449</v>
      </c>
      <c r="C13" s="8">
        <f t="shared" si="10"/>
        <v>0.39513888888888893</v>
      </c>
      <c r="D13" s="8">
        <f t="shared" si="11"/>
        <v>0.4</v>
      </c>
      <c r="E13" s="8">
        <f t="shared" si="12"/>
        <v>0.40069444444444446</v>
      </c>
      <c r="F13" s="8">
        <f t="shared" si="13"/>
        <v>0.40416666666666667</v>
      </c>
      <c r="G13" s="8">
        <f t="shared" si="1"/>
        <v>1.5277777777777724E-2</v>
      </c>
    </row>
    <row r="14" spans="1:15">
      <c r="A14" s="8">
        <f t="shared" si="8"/>
        <v>0.40277777777777785</v>
      </c>
      <c r="B14" s="8">
        <f t="shared" si="9"/>
        <v>0.40833333333333338</v>
      </c>
      <c r="C14" s="8">
        <f t="shared" si="10"/>
        <v>0.40902777777777782</v>
      </c>
      <c r="D14" s="8">
        <f t="shared" si="11"/>
        <v>0.41388888888888892</v>
      </c>
      <c r="E14" s="8">
        <f t="shared" si="12"/>
        <v>0.41458333333333336</v>
      </c>
      <c r="F14" s="8">
        <f t="shared" si="13"/>
        <v>0.41805555555555557</v>
      </c>
      <c r="G14" s="8">
        <f t="shared" si="1"/>
        <v>1.5277777777777724E-2</v>
      </c>
    </row>
    <row r="15" spans="1:15">
      <c r="A15" s="8">
        <f t="shared" si="8"/>
        <v>0.41666666666666674</v>
      </c>
      <c r="B15" s="8">
        <f t="shared" si="9"/>
        <v>0.42222222222222228</v>
      </c>
      <c r="C15" s="8">
        <f t="shared" si="10"/>
        <v>0.42291666666666672</v>
      </c>
      <c r="D15" s="8">
        <f t="shared" si="11"/>
        <v>0.42777777777777781</v>
      </c>
      <c r="E15" s="8">
        <f t="shared" si="12"/>
        <v>0.42847222222222225</v>
      </c>
      <c r="F15" s="8">
        <f t="shared" si="13"/>
        <v>0.43194444444444446</v>
      </c>
      <c r="G15" s="8">
        <f t="shared" si="1"/>
        <v>1.5277777777777724E-2</v>
      </c>
      <c r="I15" s="7">
        <v>0.25</v>
      </c>
      <c r="J15" s="7">
        <v>0.25347222222222221</v>
      </c>
      <c r="K15" s="7">
        <v>0.25763888888888892</v>
      </c>
      <c r="L15" s="7">
        <v>0.26180555555555557</v>
      </c>
    </row>
    <row r="16" spans="1:15">
      <c r="A16" s="8">
        <f t="shared" si="8"/>
        <v>0.43055555555555564</v>
      </c>
      <c r="B16" s="8">
        <f t="shared" si="9"/>
        <v>0.43611111111111117</v>
      </c>
      <c r="C16" s="8">
        <f t="shared" si="10"/>
        <v>0.43680555555555561</v>
      </c>
      <c r="D16" s="8">
        <f t="shared" si="11"/>
        <v>0.44166666666666671</v>
      </c>
      <c r="E16" s="8">
        <f t="shared" si="12"/>
        <v>0.44236111111111115</v>
      </c>
      <c r="F16" s="8">
        <f t="shared" si="13"/>
        <v>0.44583333333333336</v>
      </c>
      <c r="G16" s="8">
        <f t="shared" si="1"/>
        <v>1.5277777777777724E-2</v>
      </c>
      <c r="I16" s="7">
        <f>I15+$I$1</f>
        <v>0.2638888888888889</v>
      </c>
      <c r="J16" s="7">
        <f t="shared" ref="J16:L16" si="14">J15+$I$1</f>
        <v>0.2673611111111111</v>
      </c>
      <c r="K16" s="7">
        <f t="shared" si="14"/>
        <v>0.27152777777777781</v>
      </c>
      <c r="L16" s="7">
        <f t="shared" si="14"/>
        <v>0.27569444444444446</v>
      </c>
    </row>
    <row r="17" spans="1:12">
      <c r="A17" s="8">
        <f t="shared" si="8"/>
        <v>0.44444444444444453</v>
      </c>
      <c r="B17" s="8">
        <f t="shared" si="9"/>
        <v>0.45000000000000007</v>
      </c>
      <c r="C17" s="8">
        <f t="shared" si="10"/>
        <v>0.45069444444444451</v>
      </c>
      <c r="D17" s="8">
        <f t="shared" si="11"/>
        <v>0.4555555555555556</v>
      </c>
      <c r="E17" s="8">
        <f t="shared" si="12"/>
        <v>0.45625000000000004</v>
      </c>
      <c r="F17" s="8">
        <f t="shared" si="13"/>
        <v>0.45972222222222225</v>
      </c>
      <c r="G17" s="8">
        <f t="shared" si="1"/>
        <v>1.5277777777777724E-2</v>
      </c>
      <c r="I17" s="7">
        <f t="shared" ref="I17:I23" si="15">I16+$I$1</f>
        <v>0.27777777777777779</v>
      </c>
      <c r="J17" s="7">
        <f t="shared" ref="J17:J23" si="16">J16+$I$1</f>
        <v>0.28125</v>
      </c>
      <c r="K17" s="7">
        <f t="shared" ref="K17:K23" si="17">K16+$I$1</f>
        <v>0.28541666666666671</v>
      </c>
      <c r="L17" s="7">
        <f t="shared" ref="L17:L23" si="18">L16+$I$1</f>
        <v>0.28958333333333336</v>
      </c>
    </row>
    <row r="18" spans="1:12">
      <c r="A18" s="8">
        <f t="shared" si="8"/>
        <v>0.45833333333333343</v>
      </c>
      <c r="B18" s="8">
        <f t="shared" si="9"/>
        <v>0.46388888888888896</v>
      </c>
      <c r="C18" s="8">
        <f t="shared" si="10"/>
        <v>0.4645833333333334</v>
      </c>
      <c r="D18" s="8">
        <f t="shared" si="11"/>
        <v>0.4694444444444445</v>
      </c>
      <c r="E18" s="8">
        <f t="shared" si="12"/>
        <v>0.47013888888888894</v>
      </c>
      <c r="F18" s="8">
        <f t="shared" si="13"/>
        <v>0.47361111111111115</v>
      </c>
      <c r="G18" s="8">
        <f t="shared" si="1"/>
        <v>1.5277777777777724E-2</v>
      </c>
      <c r="I18" s="7">
        <f t="shared" si="15"/>
        <v>0.29166666666666669</v>
      </c>
      <c r="J18" s="7">
        <f t="shared" si="16"/>
        <v>0.2951388888888889</v>
      </c>
      <c r="K18" s="7">
        <f t="shared" si="17"/>
        <v>0.2993055555555556</v>
      </c>
      <c r="L18" s="7">
        <f t="shared" si="18"/>
        <v>0.30347222222222225</v>
      </c>
    </row>
    <row r="19" spans="1:12">
      <c r="A19" s="8">
        <f t="shared" si="8"/>
        <v>0.47222222222222232</v>
      </c>
      <c r="B19" s="8">
        <f t="shared" si="9"/>
        <v>0.47777777777777786</v>
      </c>
      <c r="C19" s="8">
        <f t="shared" si="10"/>
        <v>0.4784722222222223</v>
      </c>
      <c r="D19" s="8">
        <f t="shared" si="11"/>
        <v>0.48333333333333339</v>
      </c>
      <c r="E19" s="8">
        <f t="shared" si="12"/>
        <v>0.48402777777777783</v>
      </c>
      <c r="F19" s="8">
        <f t="shared" si="13"/>
        <v>0.48750000000000004</v>
      </c>
      <c r="G19" s="8">
        <f t="shared" si="1"/>
        <v>1.5277777777777724E-2</v>
      </c>
      <c r="I19" s="7">
        <f t="shared" si="15"/>
        <v>0.30555555555555558</v>
      </c>
      <c r="J19" s="7">
        <f t="shared" si="16"/>
        <v>0.30902777777777779</v>
      </c>
      <c r="K19" s="7">
        <f t="shared" si="17"/>
        <v>0.3131944444444445</v>
      </c>
      <c r="L19" s="7">
        <f t="shared" si="18"/>
        <v>0.31736111111111115</v>
      </c>
    </row>
    <row r="20" spans="1:12">
      <c r="A20" s="8">
        <f t="shared" si="8"/>
        <v>0.48611111111111122</v>
      </c>
      <c r="B20" s="8">
        <f t="shared" si="9"/>
        <v>0.49166666666666675</v>
      </c>
      <c r="C20" s="8">
        <f t="shared" si="10"/>
        <v>0.49236111111111119</v>
      </c>
      <c r="D20" s="8">
        <f t="shared" si="11"/>
        <v>0.49722222222222229</v>
      </c>
      <c r="E20" s="8">
        <f t="shared" si="12"/>
        <v>0.49791666666666673</v>
      </c>
      <c r="F20" s="8">
        <f t="shared" si="13"/>
        <v>0.50138888888888888</v>
      </c>
      <c r="G20" s="8">
        <f t="shared" si="1"/>
        <v>1.5277777777777668E-2</v>
      </c>
      <c r="I20" s="7">
        <f t="shared" si="15"/>
        <v>0.31944444444444448</v>
      </c>
      <c r="J20" s="7">
        <f t="shared" si="16"/>
        <v>0.32291666666666669</v>
      </c>
      <c r="K20" s="7">
        <v>0.32847222222222222</v>
      </c>
      <c r="L20" s="7">
        <v>0.33402777777777781</v>
      </c>
    </row>
    <row r="21" spans="1:12">
      <c r="A21" s="8">
        <f t="shared" si="8"/>
        <v>0.50000000000000011</v>
      </c>
      <c r="B21" s="8">
        <f t="shared" si="9"/>
        <v>0.50555555555555565</v>
      </c>
      <c r="C21" s="8">
        <f t="shared" si="10"/>
        <v>0.50625000000000009</v>
      </c>
      <c r="D21" s="8">
        <f t="shared" si="11"/>
        <v>0.51111111111111118</v>
      </c>
      <c r="E21" s="8">
        <f t="shared" si="12"/>
        <v>0.51180555555555562</v>
      </c>
      <c r="F21" s="8">
        <f t="shared" si="13"/>
        <v>0.51527777777777772</v>
      </c>
      <c r="G21" s="8">
        <f t="shared" si="1"/>
        <v>1.5277777777777612E-2</v>
      </c>
      <c r="I21" s="7">
        <f t="shared" si="15"/>
        <v>0.33333333333333337</v>
      </c>
      <c r="J21" s="7">
        <f t="shared" si="16"/>
        <v>0.33680555555555558</v>
      </c>
      <c r="K21" s="7">
        <f t="shared" si="17"/>
        <v>0.34236111111111112</v>
      </c>
      <c r="L21" s="7">
        <f t="shared" si="18"/>
        <v>0.34791666666666671</v>
      </c>
    </row>
    <row r="22" spans="1:12">
      <c r="A22" s="8">
        <f t="shared" si="8"/>
        <v>0.51388888888888895</v>
      </c>
      <c r="B22" s="8">
        <f t="shared" si="9"/>
        <v>0.51944444444444449</v>
      </c>
      <c r="C22" s="8">
        <f t="shared" si="10"/>
        <v>0.52013888888888893</v>
      </c>
      <c r="D22" s="8">
        <f t="shared" si="11"/>
        <v>0.52500000000000002</v>
      </c>
      <c r="E22" s="8">
        <f t="shared" si="12"/>
        <v>0.52569444444444446</v>
      </c>
      <c r="F22" s="8">
        <f t="shared" si="13"/>
        <v>0.52916666666666656</v>
      </c>
      <c r="G22" s="8">
        <f t="shared" si="1"/>
        <v>1.5277777777777612E-2</v>
      </c>
      <c r="I22" s="7">
        <f t="shared" si="15"/>
        <v>0.34722222222222227</v>
      </c>
      <c r="J22" s="7">
        <f t="shared" si="16"/>
        <v>0.35069444444444448</v>
      </c>
      <c r="K22" s="7">
        <f t="shared" si="17"/>
        <v>0.35625000000000001</v>
      </c>
      <c r="L22" s="7">
        <f t="shared" si="18"/>
        <v>0.3618055555555556</v>
      </c>
    </row>
    <row r="23" spans="1:12">
      <c r="A23" s="8">
        <f t="shared" si="8"/>
        <v>0.52777777777777779</v>
      </c>
      <c r="B23" s="8">
        <f t="shared" si="9"/>
        <v>0.53333333333333333</v>
      </c>
      <c r="C23" s="8">
        <f t="shared" si="10"/>
        <v>0.53402777777777777</v>
      </c>
      <c r="D23" s="8">
        <f t="shared" si="11"/>
        <v>0.53888888888888886</v>
      </c>
      <c r="E23" s="8">
        <f t="shared" si="12"/>
        <v>0.5395833333333333</v>
      </c>
      <c r="F23" s="8">
        <f t="shared" si="13"/>
        <v>0.5430555555555554</v>
      </c>
      <c r="G23" s="8">
        <f t="shared" si="1"/>
        <v>1.5277777777777612E-2</v>
      </c>
      <c r="I23" s="7">
        <f t="shared" si="15"/>
        <v>0.36111111111111116</v>
      </c>
      <c r="J23" s="7">
        <f t="shared" si="16"/>
        <v>0.36458333333333337</v>
      </c>
      <c r="K23" s="7">
        <f t="shared" si="17"/>
        <v>0.37013888888888891</v>
      </c>
      <c r="L23" s="7">
        <f t="shared" si="18"/>
        <v>0.3756944444444445</v>
      </c>
    </row>
    <row r="24" spans="1:12">
      <c r="A24" s="8">
        <f t="shared" si="8"/>
        <v>0.54166666666666663</v>
      </c>
      <c r="B24" s="8">
        <f t="shared" si="9"/>
        <v>0.54722222222222217</v>
      </c>
      <c r="C24" s="8">
        <f t="shared" si="10"/>
        <v>0.54791666666666661</v>
      </c>
      <c r="D24" s="8">
        <f t="shared" si="11"/>
        <v>0.5527777777777777</v>
      </c>
      <c r="E24" s="8">
        <f t="shared" si="12"/>
        <v>0.55347222222222214</v>
      </c>
      <c r="F24" s="8">
        <f t="shared" si="13"/>
        <v>0.55694444444444424</v>
      </c>
      <c r="G24" s="8">
        <f t="shared" si="1"/>
        <v>1.5277777777777612E-2</v>
      </c>
      <c r="I24" s="7">
        <f t="shared" ref="I24:I87" si="19">I23+$I$1</f>
        <v>0.37500000000000006</v>
      </c>
      <c r="J24" s="7">
        <f t="shared" ref="J24:J87" si="20">J23+$I$1</f>
        <v>0.37847222222222227</v>
      </c>
      <c r="K24" s="7">
        <f t="shared" ref="K24:K87" si="21">K23+$I$1</f>
        <v>0.3840277777777778</v>
      </c>
      <c r="L24" s="7">
        <f t="shared" ref="L24:L87" si="22">L23+$I$1</f>
        <v>0.38958333333333339</v>
      </c>
    </row>
    <row r="25" spans="1:12">
      <c r="A25" s="8">
        <f t="shared" si="8"/>
        <v>0.55555555555555547</v>
      </c>
      <c r="B25" s="8">
        <f t="shared" si="9"/>
        <v>0.56111111111111101</v>
      </c>
      <c r="C25" s="8">
        <f t="shared" si="10"/>
        <v>0.56180555555555545</v>
      </c>
      <c r="D25" s="8">
        <f t="shared" si="11"/>
        <v>0.56666666666666654</v>
      </c>
      <c r="E25" s="8">
        <f t="shared" si="12"/>
        <v>0.56736111111111098</v>
      </c>
      <c r="F25" s="8">
        <f t="shared" si="13"/>
        <v>0.57083333333333308</v>
      </c>
      <c r="G25" s="8">
        <f t="shared" si="1"/>
        <v>1.5277777777777612E-2</v>
      </c>
      <c r="I25" s="7">
        <f t="shared" si="19"/>
        <v>0.38888888888888895</v>
      </c>
      <c r="J25" s="7">
        <f t="shared" si="20"/>
        <v>0.39236111111111116</v>
      </c>
      <c r="K25" s="7">
        <f t="shared" si="21"/>
        <v>0.3979166666666667</v>
      </c>
      <c r="L25" s="7">
        <f t="shared" si="22"/>
        <v>0.40347222222222229</v>
      </c>
    </row>
    <row r="26" spans="1:12">
      <c r="A26" s="8">
        <f t="shared" si="8"/>
        <v>0.56944444444444431</v>
      </c>
      <c r="B26" s="8">
        <f t="shared" si="9"/>
        <v>0.57499999999999984</v>
      </c>
      <c r="C26" s="8">
        <f t="shared" si="10"/>
        <v>0.57569444444444429</v>
      </c>
      <c r="D26" s="8">
        <f t="shared" si="11"/>
        <v>0.58055555555555538</v>
      </c>
      <c r="E26" s="8">
        <f t="shared" si="12"/>
        <v>0.58124999999999982</v>
      </c>
      <c r="F26" s="8">
        <f t="shared" si="13"/>
        <v>0.58472222222222192</v>
      </c>
      <c r="G26" s="8">
        <f t="shared" si="1"/>
        <v>1.5277777777777612E-2</v>
      </c>
      <c r="I26" s="7">
        <f t="shared" si="19"/>
        <v>0.40277777777777785</v>
      </c>
      <c r="J26" s="7">
        <f t="shared" si="20"/>
        <v>0.40625000000000006</v>
      </c>
      <c r="K26" s="7">
        <f t="shared" si="21"/>
        <v>0.41180555555555559</v>
      </c>
      <c r="L26" s="7">
        <f t="shared" si="22"/>
        <v>0.41736111111111118</v>
      </c>
    </row>
    <row r="27" spans="1:12">
      <c r="A27" s="8">
        <f t="shared" si="8"/>
        <v>0.58333333333333315</v>
      </c>
      <c r="B27" s="8">
        <f t="shared" si="9"/>
        <v>0.58888888888888868</v>
      </c>
      <c r="C27" s="8">
        <f t="shared" si="10"/>
        <v>0.58958333333333313</v>
      </c>
      <c r="D27" s="8">
        <f t="shared" si="11"/>
        <v>0.59444444444444422</v>
      </c>
      <c r="E27" s="8">
        <f t="shared" si="12"/>
        <v>0.59513888888888866</v>
      </c>
      <c r="F27" s="8">
        <f t="shared" si="13"/>
        <v>0.59861111111111076</v>
      </c>
      <c r="G27" s="8">
        <f t="shared" si="1"/>
        <v>1.5277777777777612E-2</v>
      </c>
      <c r="I27" s="7">
        <f t="shared" si="19"/>
        <v>0.41666666666666674</v>
      </c>
      <c r="J27" s="7">
        <f t="shared" si="20"/>
        <v>0.42013888888888895</v>
      </c>
      <c r="K27" s="7">
        <f t="shared" si="21"/>
        <v>0.42569444444444449</v>
      </c>
      <c r="L27" s="7">
        <f t="shared" si="22"/>
        <v>0.43125000000000008</v>
      </c>
    </row>
    <row r="28" spans="1:12">
      <c r="A28" s="8">
        <f t="shared" si="8"/>
        <v>0.59722222222222199</v>
      </c>
      <c r="B28" s="8">
        <f t="shared" si="9"/>
        <v>0.60277777777777752</v>
      </c>
      <c r="C28" s="8">
        <f t="shared" si="10"/>
        <v>0.60347222222222197</v>
      </c>
      <c r="D28" s="8">
        <f t="shared" si="11"/>
        <v>0.60833333333333306</v>
      </c>
      <c r="E28" s="8">
        <f t="shared" si="12"/>
        <v>0.6090277777777775</v>
      </c>
      <c r="F28" s="8">
        <f t="shared" si="13"/>
        <v>0.6124999999999996</v>
      </c>
      <c r="G28" s="8">
        <f t="shared" si="1"/>
        <v>1.5277777777777612E-2</v>
      </c>
      <c r="I28" s="7">
        <f t="shared" si="19"/>
        <v>0.43055555555555564</v>
      </c>
      <c r="J28" s="7">
        <f t="shared" si="20"/>
        <v>0.43402777777777785</v>
      </c>
      <c r="K28" s="7">
        <f t="shared" si="21"/>
        <v>0.43958333333333338</v>
      </c>
      <c r="L28" s="7">
        <f t="shared" si="22"/>
        <v>0.44513888888888897</v>
      </c>
    </row>
    <row r="29" spans="1:12">
      <c r="A29" s="8">
        <f t="shared" si="8"/>
        <v>0.61111111111111083</v>
      </c>
      <c r="B29" s="8">
        <f t="shared" si="9"/>
        <v>0.61666666666666636</v>
      </c>
      <c r="C29" s="8">
        <f t="shared" si="10"/>
        <v>0.61736111111111081</v>
      </c>
      <c r="D29" s="8">
        <f t="shared" si="11"/>
        <v>0.6222222222222219</v>
      </c>
      <c r="E29" s="8">
        <f t="shared" si="12"/>
        <v>0.62291666666666634</v>
      </c>
      <c r="F29" s="8">
        <f t="shared" si="13"/>
        <v>0.62638888888888844</v>
      </c>
      <c r="G29" s="8">
        <f t="shared" si="1"/>
        <v>1.5277777777777612E-2</v>
      </c>
      <c r="I29" s="7">
        <f t="shared" si="19"/>
        <v>0.44444444444444453</v>
      </c>
      <c r="J29" s="7">
        <f t="shared" si="20"/>
        <v>0.44791666666666674</v>
      </c>
      <c r="K29" s="7">
        <f t="shared" si="21"/>
        <v>0.45347222222222228</v>
      </c>
      <c r="L29" s="7">
        <f t="shared" si="22"/>
        <v>0.45902777777777787</v>
      </c>
    </row>
    <row r="30" spans="1:12">
      <c r="A30" s="8">
        <f t="shared" si="8"/>
        <v>0.62499999999999967</v>
      </c>
      <c r="B30" s="8">
        <f t="shared" si="9"/>
        <v>0.6305555555555552</v>
      </c>
      <c r="C30" s="8">
        <f t="shared" si="10"/>
        <v>0.63124999999999964</v>
      </c>
      <c r="D30" s="8">
        <f t="shared" si="11"/>
        <v>0.63611111111111074</v>
      </c>
      <c r="E30" s="8">
        <f t="shared" si="12"/>
        <v>0.63680555555555518</v>
      </c>
      <c r="F30" s="8">
        <f t="shared" si="13"/>
        <v>0.64027777777777728</v>
      </c>
      <c r="G30" s="8">
        <f t="shared" si="1"/>
        <v>1.5277777777777612E-2</v>
      </c>
      <c r="I30" s="7">
        <f t="shared" si="19"/>
        <v>0.45833333333333343</v>
      </c>
      <c r="J30" s="7">
        <f t="shared" si="20"/>
        <v>0.46180555555555564</v>
      </c>
      <c r="K30" s="7">
        <f t="shared" si="21"/>
        <v>0.46736111111111117</v>
      </c>
      <c r="L30" s="7">
        <f t="shared" si="22"/>
        <v>0.47291666666666676</v>
      </c>
    </row>
    <row r="31" spans="1:12">
      <c r="A31" s="8">
        <f t="shared" si="8"/>
        <v>0.63888888888888851</v>
      </c>
      <c r="B31" s="8">
        <f t="shared" si="9"/>
        <v>0.64444444444444404</v>
      </c>
      <c r="C31" s="8">
        <f t="shared" si="10"/>
        <v>0.64513888888888848</v>
      </c>
      <c r="D31" s="8">
        <f t="shared" si="11"/>
        <v>0.64999999999999958</v>
      </c>
      <c r="E31" s="8">
        <f t="shared" si="12"/>
        <v>0.65069444444444402</v>
      </c>
      <c r="F31" s="8">
        <f t="shared" si="13"/>
        <v>0.65416666666666612</v>
      </c>
      <c r="G31" s="8">
        <f t="shared" si="1"/>
        <v>1.5277777777777612E-2</v>
      </c>
      <c r="I31" s="7">
        <f t="shared" si="19"/>
        <v>0.47222222222222232</v>
      </c>
      <c r="J31" s="7">
        <f t="shared" si="20"/>
        <v>0.47569444444444453</v>
      </c>
      <c r="K31" s="7">
        <f t="shared" si="21"/>
        <v>0.48125000000000007</v>
      </c>
      <c r="L31" s="7">
        <f t="shared" si="22"/>
        <v>0.48680555555555566</v>
      </c>
    </row>
    <row r="32" spans="1:12">
      <c r="A32" s="8">
        <f t="shared" si="8"/>
        <v>0.65277777777777735</v>
      </c>
      <c r="B32" s="8">
        <f t="shared" si="9"/>
        <v>0.65833333333333288</v>
      </c>
      <c r="C32" s="8">
        <f t="shared" si="10"/>
        <v>0.65902777777777732</v>
      </c>
      <c r="D32" s="8">
        <f t="shared" si="11"/>
        <v>0.66388888888888842</v>
      </c>
      <c r="E32" s="8">
        <f t="shared" si="12"/>
        <v>0.66458333333333286</v>
      </c>
      <c r="F32" s="8">
        <f t="shared" si="13"/>
        <v>0.66805555555555496</v>
      </c>
      <c r="G32" s="8">
        <f t="shared" si="1"/>
        <v>1.5277777777777612E-2</v>
      </c>
      <c r="I32" s="7">
        <f t="shared" si="19"/>
        <v>0.48611111111111122</v>
      </c>
      <c r="J32" s="7">
        <f t="shared" si="20"/>
        <v>0.48958333333333343</v>
      </c>
      <c r="K32" s="7">
        <f t="shared" si="21"/>
        <v>0.49513888888888896</v>
      </c>
      <c r="L32" s="7">
        <f t="shared" si="22"/>
        <v>0.50069444444444455</v>
      </c>
    </row>
    <row r="33" spans="1:12">
      <c r="A33" s="8">
        <f t="shared" si="8"/>
        <v>0.66666666666666619</v>
      </c>
      <c r="B33" s="8">
        <f t="shared" si="9"/>
        <v>0.67222222222222172</v>
      </c>
      <c r="C33" s="8">
        <f t="shared" si="10"/>
        <v>0.67291666666666616</v>
      </c>
      <c r="D33" s="8">
        <f t="shared" si="11"/>
        <v>0.67777777777777726</v>
      </c>
      <c r="E33" s="8">
        <f t="shared" si="12"/>
        <v>0.6784722222222217</v>
      </c>
      <c r="F33" s="8">
        <f t="shared" si="13"/>
        <v>0.6819444444444438</v>
      </c>
      <c r="G33" s="8">
        <f t="shared" si="1"/>
        <v>1.5277777777777612E-2</v>
      </c>
      <c r="I33" s="7">
        <f t="shared" si="19"/>
        <v>0.50000000000000011</v>
      </c>
      <c r="J33" s="7">
        <f t="shared" si="20"/>
        <v>0.50347222222222232</v>
      </c>
      <c r="K33" s="7">
        <f t="shared" si="21"/>
        <v>0.50902777777777786</v>
      </c>
      <c r="L33" s="7">
        <f t="shared" si="22"/>
        <v>0.51458333333333339</v>
      </c>
    </row>
    <row r="34" spans="1:12">
      <c r="A34" s="8">
        <f t="shared" si="8"/>
        <v>0.68055555555555503</v>
      </c>
      <c r="B34" s="8">
        <f t="shared" si="9"/>
        <v>0.68611111111111056</v>
      </c>
      <c r="C34" s="8">
        <f t="shared" si="10"/>
        <v>0.686805555555555</v>
      </c>
      <c r="D34" s="8">
        <f t="shared" si="11"/>
        <v>0.6916666666666661</v>
      </c>
      <c r="E34" s="8">
        <f t="shared" si="12"/>
        <v>0.69236111111111054</v>
      </c>
      <c r="F34" s="8">
        <f t="shared" si="13"/>
        <v>0.69583333333333264</v>
      </c>
      <c r="G34" s="8">
        <f t="shared" si="1"/>
        <v>1.5277777777777612E-2</v>
      </c>
      <c r="I34" s="7">
        <f t="shared" si="19"/>
        <v>0.51388888888888895</v>
      </c>
      <c r="J34" s="7">
        <f t="shared" si="20"/>
        <v>0.51736111111111116</v>
      </c>
      <c r="K34" s="7">
        <f t="shared" si="21"/>
        <v>0.5229166666666667</v>
      </c>
      <c r="L34" s="7">
        <f t="shared" si="22"/>
        <v>0.52847222222222223</v>
      </c>
    </row>
    <row r="35" spans="1:12">
      <c r="A35" s="8">
        <f t="shared" si="8"/>
        <v>0.69444444444444386</v>
      </c>
      <c r="B35" s="8">
        <f t="shared" si="9"/>
        <v>0.6999999999999994</v>
      </c>
      <c r="C35" s="8">
        <f t="shared" si="10"/>
        <v>0.70069444444444384</v>
      </c>
      <c r="D35" s="8">
        <f t="shared" si="11"/>
        <v>0.70555555555555494</v>
      </c>
      <c r="E35" s="8">
        <f t="shared" si="12"/>
        <v>0.70624999999999938</v>
      </c>
      <c r="F35" s="8">
        <f t="shared" si="13"/>
        <v>0.70972222222222148</v>
      </c>
      <c r="G35" s="8">
        <f t="shared" si="1"/>
        <v>1.5277777777777612E-2</v>
      </c>
      <c r="I35" s="7">
        <f t="shared" si="19"/>
        <v>0.52777777777777779</v>
      </c>
      <c r="J35" s="7">
        <f t="shared" si="20"/>
        <v>0.53125</v>
      </c>
      <c r="K35" s="7">
        <f t="shared" si="21"/>
        <v>0.53680555555555554</v>
      </c>
      <c r="L35" s="7">
        <f t="shared" si="22"/>
        <v>0.54236111111111107</v>
      </c>
    </row>
    <row r="36" spans="1:12">
      <c r="A36" s="8">
        <f t="shared" si="8"/>
        <v>0.7083333333333327</v>
      </c>
      <c r="B36" s="8">
        <f t="shared" si="9"/>
        <v>0.71388888888888824</v>
      </c>
      <c r="C36" s="8">
        <f t="shared" si="10"/>
        <v>0.71458333333333268</v>
      </c>
      <c r="D36" s="8">
        <f t="shared" si="11"/>
        <v>0.71944444444444378</v>
      </c>
      <c r="E36" s="8">
        <f t="shared" si="12"/>
        <v>0.72013888888888822</v>
      </c>
      <c r="F36" s="8">
        <f t="shared" si="13"/>
        <v>0.72361111111111032</v>
      </c>
      <c r="G36" s="8">
        <f t="shared" si="1"/>
        <v>1.5277777777777612E-2</v>
      </c>
      <c r="I36" s="7">
        <f t="shared" si="19"/>
        <v>0.54166666666666663</v>
      </c>
      <c r="J36" s="7">
        <f t="shared" si="20"/>
        <v>0.54513888888888884</v>
      </c>
      <c r="K36" s="7">
        <f t="shared" si="21"/>
        <v>0.55069444444444438</v>
      </c>
      <c r="L36" s="7">
        <f t="shared" si="22"/>
        <v>0.55624999999999991</v>
      </c>
    </row>
    <row r="37" spans="1:12">
      <c r="A37" s="8">
        <f t="shared" si="8"/>
        <v>0.72222222222222154</v>
      </c>
      <c r="B37" s="8">
        <f t="shared" si="9"/>
        <v>0.72777777777777708</v>
      </c>
      <c r="C37" s="8">
        <f t="shared" si="10"/>
        <v>0.72847222222222152</v>
      </c>
      <c r="D37" s="8">
        <f t="shared" si="11"/>
        <v>0.73333333333333262</v>
      </c>
      <c r="E37" s="8">
        <f t="shared" si="12"/>
        <v>0.73402777777777706</v>
      </c>
      <c r="F37" s="8">
        <f t="shared" si="13"/>
        <v>0.73749999999999916</v>
      </c>
      <c r="G37" s="8">
        <f t="shared" si="1"/>
        <v>1.5277777777777612E-2</v>
      </c>
      <c r="I37" s="7">
        <f t="shared" si="19"/>
        <v>0.55555555555555547</v>
      </c>
      <c r="J37" s="7">
        <f t="shared" si="20"/>
        <v>0.55902777777777768</v>
      </c>
      <c r="K37" s="7">
        <f t="shared" si="21"/>
        <v>0.56458333333333321</v>
      </c>
      <c r="L37" s="7">
        <f t="shared" si="22"/>
        <v>0.57013888888888875</v>
      </c>
    </row>
    <row r="38" spans="1:12">
      <c r="A38" s="8">
        <f t="shared" si="8"/>
        <v>0.73611111111111038</v>
      </c>
      <c r="B38" s="8">
        <f t="shared" si="9"/>
        <v>0.74166666666666592</v>
      </c>
      <c r="C38" s="8">
        <f t="shared" si="10"/>
        <v>0.74236111111111036</v>
      </c>
      <c r="D38" s="8">
        <f t="shared" si="11"/>
        <v>0.74722222222222145</v>
      </c>
      <c r="E38" s="8">
        <f t="shared" si="12"/>
        <v>0.7479166666666659</v>
      </c>
      <c r="F38" s="8">
        <f t="shared" si="13"/>
        <v>0.751388888888888</v>
      </c>
      <c r="G38" s="8">
        <f t="shared" si="1"/>
        <v>1.5277777777777612E-2</v>
      </c>
      <c r="I38" s="7">
        <f t="shared" si="19"/>
        <v>0.56944444444444431</v>
      </c>
      <c r="J38" s="7">
        <f t="shared" si="20"/>
        <v>0.57291666666666652</v>
      </c>
      <c r="K38" s="7">
        <f t="shared" si="21"/>
        <v>0.57847222222222205</v>
      </c>
      <c r="L38" s="7">
        <f t="shared" si="22"/>
        <v>0.58402777777777759</v>
      </c>
    </row>
    <row r="39" spans="1:12">
      <c r="A39" s="8">
        <f t="shared" si="8"/>
        <v>0.74999999999999922</v>
      </c>
      <c r="B39" s="8">
        <f t="shared" si="9"/>
        <v>0.75555555555555476</v>
      </c>
      <c r="C39" s="8">
        <f t="shared" si="10"/>
        <v>0.7562499999999992</v>
      </c>
      <c r="D39" s="8">
        <f t="shared" si="11"/>
        <v>0.76111111111111029</v>
      </c>
      <c r="E39" s="8">
        <f t="shared" si="12"/>
        <v>0.76180555555555474</v>
      </c>
      <c r="F39" s="8">
        <f t="shared" si="13"/>
        <v>0.76527777777777684</v>
      </c>
      <c r="G39" s="8">
        <f t="shared" si="1"/>
        <v>1.5277777777777612E-2</v>
      </c>
      <c r="I39" s="7">
        <f t="shared" si="19"/>
        <v>0.58333333333333315</v>
      </c>
      <c r="J39" s="7">
        <f t="shared" si="20"/>
        <v>0.58680555555555536</v>
      </c>
      <c r="K39" s="7">
        <f t="shared" si="21"/>
        <v>0.59236111111111089</v>
      </c>
      <c r="L39" s="7">
        <f t="shared" si="22"/>
        <v>0.59791666666666643</v>
      </c>
    </row>
    <row r="40" spans="1:12">
      <c r="A40" s="8"/>
      <c r="I40" s="7">
        <f t="shared" si="19"/>
        <v>0.59722222222222199</v>
      </c>
      <c r="J40" s="7">
        <f t="shared" si="20"/>
        <v>0.6006944444444442</v>
      </c>
      <c r="K40" s="7">
        <f t="shared" si="21"/>
        <v>0.60624999999999973</v>
      </c>
      <c r="L40" s="7">
        <f t="shared" si="22"/>
        <v>0.61180555555555527</v>
      </c>
    </row>
    <row r="41" spans="1:12">
      <c r="A41" s="8"/>
      <c r="I41" s="7">
        <f t="shared" si="19"/>
        <v>0.61111111111111083</v>
      </c>
      <c r="J41" s="7">
        <f t="shared" si="20"/>
        <v>0.61458333333333304</v>
      </c>
      <c r="K41" s="7">
        <f t="shared" si="21"/>
        <v>0.62013888888888857</v>
      </c>
      <c r="L41" s="7">
        <f t="shared" si="22"/>
        <v>0.62569444444444411</v>
      </c>
    </row>
    <row r="42" spans="1:12">
      <c r="A42" s="8"/>
      <c r="I42" s="7">
        <f t="shared" si="19"/>
        <v>0.62499999999999967</v>
      </c>
      <c r="J42" s="7">
        <f t="shared" si="20"/>
        <v>0.62847222222222188</v>
      </c>
      <c r="K42" s="7">
        <f t="shared" si="21"/>
        <v>0.63402777777777741</v>
      </c>
      <c r="L42" s="7">
        <f t="shared" si="22"/>
        <v>0.63958333333333295</v>
      </c>
    </row>
    <row r="43" spans="1:12">
      <c r="A43" s="8"/>
      <c r="I43" s="7">
        <f t="shared" si="19"/>
        <v>0.63888888888888851</v>
      </c>
      <c r="J43" s="7">
        <f t="shared" si="20"/>
        <v>0.64236111111111072</v>
      </c>
      <c r="K43" s="7">
        <f t="shared" si="21"/>
        <v>0.64791666666666625</v>
      </c>
      <c r="L43" s="7">
        <f t="shared" si="22"/>
        <v>0.65347222222222179</v>
      </c>
    </row>
    <row r="44" spans="1:12">
      <c r="A44" s="8"/>
      <c r="I44" s="7">
        <f t="shared" si="19"/>
        <v>0.65277777777777735</v>
      </c>
      <c r="J44" s="7">
        <f t="shared" si="20"/>
        <v>0.65624999999999956</v>
      </c>
      <c r="K44" s="7">
        <f t="shared" si="21"/>
        <v>0.66180555555555509</v>
      </c>
      <c r="L44" s="7">
        <f t="shared" si="22"/>
        <v>0.66736111111111063</v>
      </c>
    </row>
    <row r="45" spans="1:12">
      <c r="I45" s="7">
        <f t="shared" si="19"/>
        <v>0.66666666666666619</v>
      </c>
      <c r="J45" s="7">
        <f t="shared" si="20"/>
        <v>0.6701388888888884</v>
      </c>
      <c r="K45" s="7">
        <f t="shared" si="21"/>
        <v>0.67569444444444393</v>
      </c>
      <c r="L45" s="7">
        <f t="shared" si="22"/>
        <v>0.68124999999999947</v>
      </c>
    </row>
    <row r="46" spans="1:12">
      <c r="I46" s="7">
        <f t="shared" si="19"/>
        <v>0.68055555555555503</v>
      </c>
      <c r="J46" s="7">
        <f t="shared" si="20"/>
        <v>0.68402777777777724</v>
      </c>
      <c r="K46" s="7">
        <f t="shared" si="21"/>
        <v>0.68958333333333277</v>
      </c>
      <c r="L46" s="7">
        <f t="shared" si="22"/>
        <v>0.69513888888888831</v>
      </c>
    </row>
    <row r="47" spans="1:12">
      <c r="I47" s="7">
        <f t="shared" si="19"/>
        <v>0.69444444444444386</v>
      </c>
      <c r="J47" s="7">
        <f t="shared" si="20"/>
        <v>0.69791666666666607</v>
      </c>
      <c r="K47" s="7">
        <f t="shared" si="21"/>
        <v>0.70347222222222161</v>
      </c>
      <c r="L47" s="7">
        <f t="shared" si="22"/>
        <v>0.70902777777777715</v>
      </c>
    </row>
    <row r="48" spans="1:12">
      <c r="I48" s="7">
        <f t="shared" si="19"/>
        <v>0.7083333333333327</v>
      </c>
      <c r="J48" s="7">
        <f t="shared" si="20"/>
        <v>0.71180555555555491</v>
      </c>
      <c r="K48" s="7">
        <f t="shared" si="21"/>
        <v>0.71736111111111045</v>
      </c>
      <c r="L48" s="7">
        <f t="shared" si="22"/>
        <v>0.72291666666666599</v>
      </c>
    </row>
    <row r="49" spans="9:12">
      <c r="I49" s="7">
        <f t="shared" si="19"/>
        <v>0.72222222222222154</v>
      </c>
      <c r="J49" s="7">
        <f t="shared" si="20"/>
        <v>0.72569444444444375</v>
      </c>
      <c r="K49" s="7">
        <f t="shared" si="21"/>
        <v>0.73124999999999929</v>
      </c>
      <c r="L49" s="7">
        <f t="shared" si="22"/>
        <v>0.73680555555555483</v>
      </c>
    </row>
    <row r="50" spans="9:12">
      <c r="I50" s="7">
        <f t="shared" si="19"/>
        <v>0.73611111111111038</v>
      </c>
      <c r="J50" s="7">
        <f t="shared" si="20"/>
        <v>0.73958333333333259</v>
      </c>
      <c r="K50" s="7">
        <f t="shared" si="21"/>
        <v>0.74513888888888813</v>
      </c>
      <c r="L50" s="7">
        <f t="shared" si="22"/>
        <v>0.75069444444444366</v>
      </c>
    </row>
    <row r="51" spans="9:12">
      <c r="I51" s="7">
        <f t="shared" si="19"/>
        <v>0.74999999999999922</v>
      </c>
      <c r="J51" s="7">
        <f t="shared" si="20"/>
        <v>0.75347222222222143</v>
      </c>
      <c r="K51" s="7">
        <f t="shared" si="21"/>
        <v>0.75902777777777697</v>
      </c>
      <c r="L51" s="7">
        <f t="shared" si="22"/>
        <v>0.7645833333333325</v>
      </c>
    </row>
    <row r="52" spans="9:12">
      <c r="I52" s="7"/>
      <c r="J52" s="7"/>
      <c r="K52" s="7"/>
      <c r="L52" s="7"/>
    </row>
    <row r="53" spans="9:12">
      <c r="I53" s="7"/>
      <c r="J53" s="7"/>
      <c r="K53" s="7"/>
      <c r="L53" s="7"/>
    </row>
    <row r="54" spans="9:12">
      <c r="I54" s="7"/>
      <c r="J54" s="7"/>
      <c r="K54" s="7"/>
      <c r="L54" s="7"/>
    </row>
    <row r="55" spans="9:12">
      <c r="I55" s="7"/>
      <c r="J55" s="7"/>
      <c r="K55" s="7"/>
      <c r="L55" s="7"/>
    </row>
    <row r="56" spans="9:12">
      <c r="I56" s="7"/>
      <c r="J56" s="7"/>
      <c r="K56" s="7"/>
      <c r="L56" s="7"/>
    </row>
    <row r="57" spans="9:12">
      <c r="I57" s="7"/>
      <c r="J57" s="7"/>
      <c r="K57" s="7"/>
      <c r="L57" s="7"/>
    </row>
    <row r="58" spans="9:12">
      <c r="I58" s="7"/>
      <c r="J58" s="7"/>
      <c r="K58" s="7"/>
      <c r="L58" s="7"/>
    </row>
    <row r="59" spans="9:12">
      <c r="I59" s="7"/>
      <c r="J59" s="7"/>
      <c r="K59" s="7"/>
      <c r="L59" s="7"/>
    </row>
    <row r="60" spans="9:12">
      <c r="I60" s="7"/>
      <c r="J60" s="7"/>
      <c r="K60" s="7"/>
      <c r="L60" s="7"/>
    </row>
    <row r="61" spans="9:12">
      <c r="I61" s="7"/>
      <c r="J61" s="7"/>
      <c r="K61" s="7"/>
      <c r="L61" s="7"/>
    </row>
    <row r="62" spans="9:12">
      <c r="I62" s="7"/>
      <c r="J62" s="7"/>
      <c r="K62" s="7"/>
      <c r="L62" s="7"/>
    </row>
    <row r="63" spans="9:12">
      <c r="I63" s="7"/>
      <c r="J63" s="7"/>
      <c r="K63" s="7"/>
      <c r="L63" s="7"/>
    </row>
    <row r="64" spans="9:12">
      <c r="I64" s="7"/>
      <c r="J64" s="7"/>
      <c r="K64" s="7"/>
      <c r="L64" s="7"/>
    </row>
    <row r="65" spans="9:12">
      <c r="I65" s="7"/>
      <c r="J65" s="7"/>
      <c r="K65" s="7"/>
      <c r="L65" s="7"/>
    </row>
    <row r="66" spans="9:12">
      <c r="I66" s="7"/>
      <c r="J66" s="7"/>
      <c r="K66" s="7"/>
      <c r="L66" s="7"/>
    </row>
    <row r="67" spans="9:12">
      <c r="I67" s="7"/>
      <c r="J67" s="7"/>
      <c r="K67" s="7"/>
      <c r="L67" s="7"/>
    </row>
    <row r="68" spans="9:12">
      <c r="I68" s="7"/>
      <c r="J68" s="7"/>
      <c r="K68" s="7"/>
      <c r="L68" s="7"/>
    </row>
    <row r="69" spans="9:12">
      <c r="I69" s="7"/>
      <c r="J69" s="7"/>
      <c r="K69" s="7"/>
      <c r="L69" s="7"/>
    </row>
    <row r="70" spans="9:12">
      <c r="I70" s="7"/>
      <c r="J70" s="7"/>
      <c r="K70" s="7"/>
      <c r="L70" s="7"/>
    </row>
    <row r="71" spans="9:12">
      <c r="I71" s="7"/>
      <c r="J71" s="7"/>
      <c r="K71" s="7"/>
      <c r="L71" s="7"/>
    </row>
    <row r="72" spans="9:12">
      <c r="I72" s="7"/>
      <c r="J72" s="7"/>
      <c r="K72" s="7"/>
      <c r="L72" s="7"/>
    </row>
    <row r="73" spans="9:12">
      <c r="I73" s="7"/>
      <c r="J73" s="7"/>
      <c r="K73" s="7"/>
      <c r="L73" s="7"/>
    </row>
    <row r="74" spans="9:12">
      <c r="I74" s="7"/>
      <c r="J74" s="7"/>
      <c r="K74" s="7"/>
      <c r="L74" s="7"/>
    </row>
    <row r="75" spans="9:12">
      <c r="I75" s="7"/>
      <c r="J75" s="7"/>
      <c r="K75" s="7"/>
      <c r="L75" s="7"/>
    </row>
    <row r="76" spans="9:12">
      <c r="I76" s="7"/>
      <c r="J76" s="7"/>
      <c r="K76" s="7"/>
      <c r="L76" s="7"/>
    </row>
    <row r="77" spans="9:12">
      <c r="I77" s="7"/>
      <c r="J77" s="7"/>
      <c r="K77" s="7"/>
      <c r="L77" s="7"/>
    </row>
    <row r="78" spans="9:12">
      <c r="I78" s="7"/>
      <c r="J78" s="7"/>
      <c r="K78" s="7"/>
      <c r="L78" s="7"/>
    </row>
    <row r="79" spans="9:12">
      <c r="I79" s="7"/>
      <c r="J79" s="7"/>
      <c r="K79" s="7"/>
      <c r="L79" s="7"/>
    </row>
    <row r="80" spans="9:12">
      <c r="I80" s="7"/>
      <c r="J80" s="7"/>
      <c r="K80" s="7"/>
      <c r="L80" s="7"/>
    </row>
    <row r="81" spans="9:12">
      <c r="I81" s="7"/>
      <c r="J81" s="7"/>
      <c r="K81" s="7"/>
      <c r="L81" s="7"/>
    </row>
    <row r="82" spans="9:12">
      <c r="I82" s="7"/>
      <c r="J82" s="7"/>
      <c r="K82" s="7"/>
      <c r="L82" s="7"/>
    </row>
    <row r="83" spans="9:12">
      <c r="I83" s="7"/>
      <c r="J83" s="7"/>
      <c r="K83" s="7"/>
      <c r="L83" s="7"/>
    </row>
    <row r="84" spans="9:12">
      <c r="I84" s="7"/>
      <c r="J84" s="7"/>
      <c r="K84" s="7"/>
      <c r="L84" s="7"/>
    </row>
    <row r="85" spans="9:12">
      <c r="I85" s="7"/>
      <c r="J85" s="7"/>
      <c r="K85" s="7"/>
      <c r="L85" s="7"/>
    </row>
    <row r="86" spans="9:12">
      <c r="I86" s="7"/>
      <c r="J86" s="7"/>
      <c r="K86" s="7"/>
      <c r="L86" s="7"/>
    </row>
    <row r="87" spans="9:12">
      <c r="I87" s="7"/>
      <c r="J87" s="7"/>
      <c r="K87" s="7"/>
      <c r="L87" s="7"/>
    </row>
    <row r="88" spans="9:12">
      <c r="I88" s="7"/>
      <c r="J88" s="7"/>
      <c r="K88" s="7"/>
      <c r="L88" s="7"/>
    </row>
    <row r="89" spans="9:12">
      <c r="I89" s="7"/>
      <c r="J89" s="7"/>
      <c r="K89" s="7"/>
      <c r="L89" s="7"/>
    </row>
    <row r="90" spans="9:12">
      <c r="I90" s="7"/>
      <c r="J90" s="7"/>
      <c r="K90" s="7"/>
      <c r="L90" s="7"/>
    </row>
    <row r="91" spans="9:12">
      <c r="I91" s="7"/>
      <c r="J91" s="7"/>
      <c r="K91" s="7"/>
      <c r="L91" s="7"/>
    </row>
    <row r="92" spans="9:12">
      <c r="I92" s="7"/>
      <c r="J92" s="7"/>
      <c r="K92" s="7"/>
      <c r="L92" s="7"/>
    </row>
    <row r="93" spans="9:12">
      <c r="I93" s="7"/>
      <c r="J93" s="7"/>
      <c r="K93" s="7"/>
      <c r="L93" s="7"/>
    </row>
    <row r="94" spans="9:12">
      <c r="I94" s="7"/>
      <c r="J94" s="7"/>
      <c r="K94" s="7"/>
      <c r="L94" s="7"/>
    </row>
    <row r="95" spans="9:12">
      <c r="I95" s="7"/>
      <c r="J95" s="7"/>
      <c r="K95" s="7"/>
      <c r="L95" s="7"/>
    </row>
    <row r="96" spans="9:12">
      <c r="I96" s="7"/>
      <c r="J96" s="7"/>
      <c r="K96" s="7"/>
      <c r="L96" s="7"/>
    </row>
    <row r="97" spans="9:12">
      <c r="I97" s="7"/>
      <c r="J97" s="7"/>
      <c r="K97" s="7"/>
      <c r="L97" s="7"/>
    </row>
    <row r="98" spans="9:12">
      <c r="I98" s="7"/>
      <c r="J98" s="7"/>
      <c r="K98" s="7"/>
      <c r="L98" s="7"/>
    </row>
    <row r="99" spans="9:12">
      <c r="I99" s="7"/>
      <c r="J99" s="7"/>
      <c r="K99" s="7"/>
      <c r="L99" s="7"/>
    </row>
    <row r="100" spans="9:12">
      <c r="I100" s="7"/>
      <c r="J100" s="7"/>
      <c r="K100" s="7"/>
      <c r="L100" s="7"/>
    </row>
    <row r="101" spans="9:12">
      <c r="I101" s="7"/>
      <c r="J101" s="7"/>
      <c r="K101" s="7"/>
      <c r="L101" s="7"/>
    </row>
    <row r="102" spans="9:12">
      <c r="I102" s="7"/>
      <c r="J102" s="7"/>
      <c r="K102" s="7"/>
      <c r="L102" s="7"/>
    </row>
    <row r="103" spans="9:12">
      <c r="I103" s="7"/>
      <c r="J103" s="7"/>
      <c r="K103" s="7"/>
      <c r="L103" s="7"/>
    </row>
    <row r="104" spans="9:12">
      <c r="I104" s="7"/>
      <c r="J104" s="7"/>
      <c r="K104" s="7"/>
      <c r="L104" s="7"/>
    </row>
    <row r="105" spans="9:12">
      <c r="I105" s="7"/>
      <c r="J105" s="7"/>
      <c r="K105" s="7"/>
      <c r="L105" s="7"/>
    </row>
    <row r="106" spans="9:12">
      <c r="I106" s="7"/>
      <c r="J106" s="7"/>
      <c r="K106" s="7"/>
      <c r="L106" s="7"/>
    </row>
    <row r="107" spans="9:12">
      <c r="I107" s="7"/>
      <c r="J107" s="7"/>
      <c r="K107" s="7"/>
      <c r="L107" s="7"/>
    </row>
    <row r="108" spans="9:12">
      <c r="I108" s="7"/>
      <c r="J108" s="7"/>
      <c r="K108" s="7"/>
      <c r="L108" s="7"/>
    </row>
    <row r="109" spans="9:12">
      <c r="I109" s="7"/>
      <c r="J109" s="7"/>
      <c r="K109" s="7"/>
      <c r="L109" s="7"/>
    </row>
    <row r="110" spans="9:12">
      <c r="I110" s="7"/>
      <c r="J110" s="7"/>
      <c r="K110" s="7"/>
      <c r="L110" s="7"/>
    </row>
    <row r="111" spans="9:12">
      <c r="I111" s="7"/>
      <c r="J111" s="7"/>
      <c r="K111" s="7"/>
      <c r="L111" s="7"/>
    </row>
    <row r="112" spans="9:12">
      <c r="I112" s="7"/>
      <c r="J112" s="7"/>
      <c r="K112" s="7"/>
      <c r="L112" s="7"/>
    </row>
    <row r="113" spans="9:12">
      <c r="I113" s="7"/>
      <c r="J113" s="7"/>
      <c r="K113" s="7"/>
      <c r="L113" s="7"/>
    </row>
    <row r="114" spans="9:12">
      <c r="I114" s="7"/>
      <c r="J114" s="7"/>
      <c r="K114" s="7"/>
      <c r="L114" s="7"/>
    </row>
    <row r="115" spans="9:12">
      <c r="I115" s="7"/>
      <c r="J115" s="7"/>
      <c r="K115" s="7"/>
      <c r="L115" s="7"/>
    </row>
    <row r="116" spans="9:12">
      <c r="I116" s="7"/>
      <c r="J116" s="7"/>
      <c r="K116" s="7"/>
      <c r="L116" s="7"/>
    </row>
    <row r="117" spans="9:12">
      <c r="I117" s="7"/>
      <c r="J117" s="7"/>
      <c r="K117" s="7"/>
      <c r="L117" s="7"/>
    </row>
    <row r="118" spans="9:12">
      <c r="I118" s="7"/>
      <c r="J118" s="7"/>
      <c r="K118" s="7"/>
      <c r="L118" s="7"/>
    </row>
    <row r="119" spans="9:12">
      <c r="I119" s="7"/>
      <c r="J119" s="7"/>
      <c r="K119" s="7"/>
      <c r="L119" s="7"/>
    </row>
    <row r="120" spans="9:12">
      <c r="I120" s="7"/>
      <c r="J120" s="7"/>
      <c r="K120" s="7"/>
      <c r="L120" s="7"/>
    </row>
    <row r="121" spans="9:12">
      <c r="I121" s="7"/>
      <c r="J121" s="7"/>
      <c r="K121" s="7"/>
      <c r="L121" s="7"/>
    </row>
    <row r="122" spans="9:12">
      <c r="I122" s="7"/>
      <c r="J122" s="7"/>
      <c r="K122" s="7"/>
      <c r="L122" s="7"/>
    </row>
    <row r="123" spans="9:12">
      <c r="I123" s="7"/>
      <c r="J123" s="7"/>
      <c r="K123" s="7"/>
      <c r="L123" s="7"/>
    </row>
    <row r="124" spans="9:12">
      <c r="I124" s="7"/>
      <c r="J124" s="7"/>
      <c r="K124" s="7"/>
      <c r="L124" s="7"/>
    </row>
    <row r="125" spans="9:12">
      <c r="I125" s="7"/>
      <c r="J125" s="7"/>
      <c r="K125" s="7"/>
      <c r="L125" s="7"/>
    </row>
    <row r="126" spans="9:12">
      <c r="I126" s="7"/>
      <c r="J126" s="7"/>
      <c r="K126" s="7"/>
      <c r="L126" s="7"/>
    </row>
    <row r="127" spans="9:12">
      <c r="I127" s="7"/>
      <c r="J127" s="7"/>
      <c r="K127" s="7"/>
      <c r="L127" s="7"/>
    </row>
    <row r="128" spans="9:12">
      <c r="I128" s="7"/>
      <c r="J128" s="7"/>
      <c r="K128" s="7"/>
      <c r="L128" s="7"/>
    </row>
    <row r="129" spans="9:12">
      <c r="I129" s="7"/>
      <c r="J129" s="7"/>
      <c r="K129" s="7"/>
      <c r="L129" s="7"/>
    </row>
    <row r="130" spans="9:12">
      <c r="I130" s="7"/>
      <c r="J130" s="7"/>
      <c r="K130" s="7"/>
      <c r="L130" s="7"/>
    </row>
    <row r="131" spans="9:12">
      <c r="I131" s="7"/>
      <c r="J131" s="7"/>
      <c r="K131" s="7"/>
      <c r="L131" s="7"/>
    </row>
    <row r="132" spans="9:12">
      <c r="I132" s="7"/>
      <c r="J132" s="7"/>
      <c r="K132" s="7"/>
      <c r="L132" s="7"/>
    </row>
    <row r="133" spans="9:12">
      <c r="I133" s="7"/>
      <c r="J133" s="7"/>
      <c r="K133" s="7"/>
      <c r="L133" s="7"/>
    </row>
    <row r="134" spans="9:12">
      <c r="I134" s="7"/>
      <c r="J134" s="7"/>
      <c r="K134" s="7"/>
      <c r="L134" s="7"/>
    </row>
    <row r="135" spans="9:12">
      <c r="I135" s="7"/>
      <c r="J135" s="7"/>
      <c r="K135" s="7"/>
      <c r="L135" s="7"/>
    </row>
    <row r="136" spans="9:12">
      <c r="I136" s="7"/>
      <c r="J136" s="7"/>
      <c r="K136" s="7"/>
      <c r="L136" s="7"/>
    </row>
    <row r="137" spans="9:12">
      <c r="I137" s="7"/>
      <c r="J137" s="7"/>
      <c r="K137" s="7"/>
      <c r="L137" s="7"/>
    </row>
    <row r="138" spans="9:12">
      <c r="I138" s="7"/>
      <c r="J138" s="7"/>
      <c r="K138" s="7"/>
      <c r="L138" s="7"/>
    </row>
    <row r="139" spans="9:12">
      <c r="I139" s="7"/>
      <c r="J139" s="7"/>
      <c r="K139" s="7"/>
      <c r="L139" s="7"/>
    </row>
    <row r="140" spans="9:12">
      <c r="I140" s="7"/>
      <c r="J140" s="7"/>
      <c r="K140" s="7"/>
      <c r="L140" s="7"/>
    </row>
    <row r="141" spans="9:12">
      <c r="I141" s="7"/>
      <c r="J141" s="7"/>
      <c r="K141" s="7"/>
      <c r="L141" s="7"/>
    </row>
    <row r="142" spans="9:12">
      <c r="I142" s="7"/>
      <c r="J142" s="7"/>
      <c r="K142" s="7"/>
      <c r="L142" s="7"/>
    </row>
    <row r="143" spans="9:12">
      <c r="I143" s="7"/>
      <c r="J143" s="7"/>
      <c r="K143" s="7"/>
      <c r="L143" s="7"/>
    </row>
    <row r="144" spans="9:12">
      <c r="I144" s="7"/>
      <c r="J144" s="7"/>
      <c r="K144" s="7"/>
      <c r="L144" s="7"/>
    </row>
    <row r="145" spans="9:12">
      <c r="I145" s="7"/>
      <c r="J145" s="7"/>
      <c r="K145" s="7"/>
      <c r="L145" s="7"/>
    </row>
    <row r="146" spans="9:12">
      <c r="I146" s="7"/>
      <c r="J146" s="7"/>
      <c r="K146" s="7"/>
      <c r="L146" s="7"/>
    </row>
    <row r="147" spans="9:12">
      <c r="I147" s="7"/>
      <c r="J147" s="7"/>
      <c r="K147" s="7"/>
      <c r="L147" s="7"/>
    </row>
    <row r="148" spans="9:12">
      <c r="I148" s="7"/>
      <c r="J148" s="7"/>
      <c r="K148" s="7"/>
      <c r="L148" s="7"/>
    </row>
    <row r="149" spans="9:12">
      <c r="I149" s="7"/>
      <c r="J149" s="7"/>
      <c r="K149" s="7"/>
      <c r="L149" s="7"/>
    </row>
    <row r="150" spans="9:12">
      <c r="I150" s="7"/>
      <c r="J150" s="7"/>
      <c r="K150" s="7"/>
      <c r="L150" s="7"/>
    </row>
    <row r="151" spans="9:12">
      <c r="I151" s="7"/>
      <c r="J151" s="7"/>
      <c r="K151" s="7"/>
      <c r="L151" s="7"/>
    </row>
    <row r="152" spans="9:12">
      <c r="I152" s="7"/>
      <c r="J152" s="7"/>
      <c r="K152" s="7"/>
      <c r="L152" s="7"/>
    </row>
    <row r="153" spans="9:12">
      <c r="I153" s="7"/>
      <c r="J153" s="7"/>
      <c r="K153" s="7"/>
      <c r="L153" s="7"/>
    </row>
    <row r="154" spans="9:12">
      <c r="I154" s="7"/>
      <c r="J154" s="7"/>
      <c r="K154" s="7"/>
      <c r="L154" s="7"/>
    </row>
    <row r="155" spans="9:12">
      <c r="I155" s="7"/>
      <c r="J155" s="7"/>
      <c r="K155" s="7"/>
      <c r="L155" s="7"/>
    </row>
    <row r="156" spans="9:12">
      <c r="I156" s="7"/>
      <c r="J156" s="7"/>
      <c r="K156" s="7"/>
      <c r="L156" s="7"/>
    </row>
    <row r="157" spans="9:12">
      <c r="I157" s="7"/>
      <c r="J157" s="7"/>
      <c r="K157" s="7"/>
      <c r="L157" s="7"/>
    </row>
    <row r="158" spans="9:12">
      <c r="I158" s="7"/>
      <c r="J158" s="7"/>
      <c r="K158" s="7"/>
      <c r="L158" s="7"/>
    </row>
    <row r="159" spans="9:12">
      <c r="I159" s="7"/>
      <c r="J159" s="7"/>
      <c r="K159" s="7"/>
      <c r="L159" s="7"/>
    </row>
    <row r="160" spans="9:12">
      <c r="I160" s="7"/>
      <c r="J160" s="7"/>
      <c r="K160" s="7"/>
      <c r="L160" s="7"/>
    </row>
    <row r="161" spans="9:12">
      <c r="I161" s="7"/>
      <c r="J161" s="7"/>
      <c r="K161" s="7"/>
      <c r="L161" s="7"/>
    </row>
    <row r="162" spans="9:12">
      <c r="I162" s="7"/>
      <c r="J162" s="7"/>
      <c r="K162" s="7"/>
      <c r="L162" s="7"/>
    </row>
    <row r="163" spans="9:12">
      <c r="I163" s="7"/>
      <c r="J163" s="7"/>
      <c r="K163" s="7"/>
      <c r="L163" s="7"/>
    </row>
    <row r="164" spans="9:12">
      <c r="I164" s="7"/>
      <c r="J164" s="7"/>
      <c r="K164" s="7"/>
      <c r="L164" s="7"/>
    </row>
    <row r="165" spans="9:12">
      <c r="I165" s="7"/>
      <c r="J165" s="7"/>
      <c r="K165" s="7"/>
      <c r="L165" s="7"/>
    </row>
    <row r="166" spans="9:12">
      <c r="I166" s="7"/>
      <c r="J166" s="7"/>
      <c r="K166" s="7"/>
      <c r="L166" s="7"/>
    </row>
    <row r="167" spans="9:12">
      <c r="I167" s="7"/>
      <c r="J167" s="7"/>
      <c r="K167" s="7"/>
      <c r="L167" s="7"/>
    </row>
    <row r="168" spans="9:12">
      <c r="I168" s="7"/>
      <c r="J168" s="7"/>
      <c r="K168" s="7"/>
      <c r="L168" s="7"/>
    </row>
    <row r="169" spans="9:12">
      <c r="I169" s="7"/>
      <c r="J169" s="7"/>
      <c r="K169" s="7"/>
      <c r="L169" s="7"/>
    </row>
    <row r="170" spans="9:12">
      <c r="I170" s="7"/>
      <c r="J170" s="7"/>
      <c r="K170" s="7"/>
      <c r="L170" s="7"/>
    </row>
    <row r="171" spans="9:12">
      <c r="I171" s="7"/>
      <c r="J171" s="7"/>
      <c r="K171" s="7"/>
      <c r="L171" s="7"/>
    </row>
    <row r="172" spans="9:12">
      <c r="I172" s="7"/>
      <c r="J172" s="7"/>
      <c r="K172" s="7"/>
      <c r="L172" s="7"/>
    </row>
    <row r="173" spans="9:12">
      <c r="I173" s="7"/>
      <c r="J173" s="7"/>
      <c r="K173" s="7"/>
      <c r="L173" s="7"/>
    </row>
    <row r="174" spans="9:12">
      <c r="I174" s="7"/>
      <c r="J174" s="7"/>
      <c r="K174" s="7"/>
      <c r="L174" s="7"/>
    </row>
    <row r="175" spans="9:12">
      <c r="I175" s="7"/>
      <c r="J175" s="7"/>
      <c r="K175" s="7"/>
      <c r="L175" s="7"/>
    </row>
    <row r="176" spans="9:12">
      <c r="I176" s="7"/>
      <c r="J176" s="7"/>
      <c r="K176" s="7"/>
      <c r="L176" s="7"/>
    </row>
    <row r="177" spans="9:12">
      <c r="I177" s="7"/>
      <c r="J177" s="7"/>
      <c r="K177" s="7"/>
      <c r="L177" s="7"/>
    </row>
    <row r="178" spans="9:12">
      <c r="I178" s="7"/>
      <c r="J178" s="7"/>
      <c r="K178" s="7"/>
      <c r="L178" s="7"/>
    </row>
    <row r="179" spans="9:12">
      <c r="I179" s="7"/>
      <c r="J179" s="7"/>
      <c r="K179" s="7"/>
      <c r="L179" s="7"/>
    </row>
    <row r="180" spans="9:12">
      <c r="I180" s="7"/>
      <c r="J180" s="7"/>
      <c r="K180" s="7"/>
      <c r="L180" s="7"/>
    </row>
    <row r="181" spans="9:12">
      <c r="I181" s="7"/>
      <c r="J181" s="7"/>
      <c r="K181" s="7"/>
      <c r="L181" s="7"/>
    </row>
    <row r="182" spans="9:12">
      <c r="I182" s="7"/>
      <c r="J182" s="7"/>
      <c r="K182" s="7"/>
      <c r="L182" s="7"/>
    </row>
    <row r="183" spans="9:12">
      <c r="I183" s="7"/>
      <c r="J183" s="7"/>
      <c r="K183" s="7"/>
      <c r="L183" s="7"/>
    </row>
    <row r="184" spans="9:12">
      <c r="I184" s="7"/>
      <c r="J184" s="7"/>
      <c r="K184" s="7"/>
      <c r="L184" s="7"/>
    </row>
    <row r="185" spans="9:12">
      <c r="I185" s="7"/>
      <c r="J185" s="7"/>
      <c r="K185" s="7"/>
      <c r="L185" s="7"/>
    </row>
    <row r="186" spans="9:12">
      <c r="I186" s="7"/>
      <c r="J186" s="7"/>
      <c r="K186" s="7"/>
      <c r="L186" s="7"/>
    </row>
    <row r="187" spans="9:12">
      <c r="I187" s="7"/>
      <c r="J187" s="7"/>
      <c r="K187" s="7"/>
      <c r="L187" s="7"/>
    </row>
  </sheetData>
  <mergeCells count="5">
    <mergeCell ref="B1:C1"/>
    <mergeCell ref="D1:E1"/>
    <mergeCell ref="G1:G2"/>
    <mergeCell ref="K2:K3"/>
    <mergeCell ref="L2:L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</dc:creator>
  <cp:lastModifiedBy>gongjian</cp:lastModifiedBy>
  <dcterms:created xsi:type="dcterms:W3CDTF">2013-06-24T07:40:06Z</dcterms:created>
  <dcterms:modified xsi:type="dcterms:W3CDTF">2013-06-30T05:53:04Z</dcterms:modified>
</cp:coreProperties>
</file>