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Web-Katalon\Data Files\CC\"/>
    </mc:Choice>
  </mc:AlternateContent>
  <xr:revisionPtr revIDLastSave="0" documentId="13_ncr:1_{A99E55D9-63B3-41A9-9059-B7D54A9246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1" l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<sst xmlns="http://schemas.openxmlformats.org/spreadsheetml/2006/main" count="88" uniqueCount="70">
  <si>
    <t>property[address]</t>
  </si>
  <si>
    <t>property[size]</t>
  </si>
  <si>
    <t>user[first_name]</t>
  </si>
  <si>
    <t>user[email]</t>
  </si>
  <si>
    <t>user[phone]</t>
  </si>
  <si>
    <t>property_user[owner]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</si>
  <si>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</si>
  <si>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</si>
  <si>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</si>
  <si>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</si>
  <si>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</si>
  <si>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</si>
  <si>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</si>
  <si>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</si>
  <si>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</si>
  <si>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</si>
  <si>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</si>
  <si>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</si>
  <si>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</si>
  <si>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</si>
  <si>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</si>
  <si>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</si>
  <si>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</si>
  <si>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</si>
  <si>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true</t>
  </si>
  <si>
    <t>Copropietario 1</t>
  </si>
  <si>
    <t>Copropietario 2</t>
  </si>
  <si>
    <t>Copropietario 3</t>
  </si>
  <si>
    <t>Copropietario 4</t>
  </si>
  <si>
    <t>Copropietario 8</t>
  </si>
  <si>
    <t>Copropietario 9</t>
  </si>
  <si>
    <t>Copropietario 10</t>
  </si>
  <si>
    <t>Copropietario 13</t>
  </si>
  <si>
    <t>Copropietario 14</t>
  </si>
  <si>
    <t>Copropietario 15</t>
  </si>
  <si>
    <t>Copropietario 16</t>
  </si>
  <si>
    <t>Copropietario 17</t>
  </si>
  <si>
    <t>Copropietario 18</t>
  </si>
  <si>
    <t>false</t>
  </si>
  <si>
    <t>Con Deuda</t>
  </si>
  <si>
    <t>Sin Deuda</t>
  </si>
  <si>
    <t>Con Saldo a Favor</t>
  </si>
  <si>
    <t>010</t>
  </si>
  <si>
    <t>020</t>
  </si>
  <si>
    <t>A.101</t>
  </si>
  <si>
    <t>0020</t>
  </si>
  <si>
    <t>A.1</t>
  </si>
  <si>
    <t>A-1</t>
  </si>
  <si>
    <t>A-101</t>
  </si>
  <si>
    <t>B1</t>
  </si>
  <si>
    <t>10-10</t>
  </si>
  <si>
    <t>Copropietario 11</t>
  </si>
  <si>
    <t>Copropietario 12</t>
  </si>
  <si>
    <t>Dpto. 101</t>
  </si>
  <si>
    <t>Residente 010</t>
  </si>
  <si>
    <t>Residente 020</t>
  </si>
  <si>
    <t>Residente 0020</t>
  </si>
  <si>
    <t>Residente 10</t>
  </si>
  <si>
    <t>Residente A.1</t>
  </si>
  <si>
    <t>Residente A.101</t>
  </si>
  <si>
    <t>Residente A-1</t>
  </si>
  <si>
    <t>Residente A-101</t>
  </si>
  <si>
    <t>Residente B1</t>
  </si>
  <si>
    <t>Residente 10-10</t>
  </si>
  <si>
    <t>Residente Dpto. 101</t>
  </si>
  <si>
    <t>Residente Dpto. 10-10</t>
  </si>
  <si>
    <t>ConGuion. 10-10</t>
  </si>
  <si>
    <t>10/10</t>
  </si>
  <si>
    <t>ConSlash. 10/10</t>
  </si>
  <si>
    <t>copropietario1010@katalo.com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</si>
</sst>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1"/>
    <xf numFmtId="0" fontId="0" fillId="0" borderId="0" xfId="0" quotePrefix="1"/>
    <xf numFmtId="16" fontId="0" fillId="0" borderId="0" xfId="0" quotePrefix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pro1@katalon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copro1@katalon.com" TargetMode="External"/><Relationship Id="rId1" Type="http://schemas.openxmlformats.org/officeDocument/2006/relationships/hyperlink" Target="mailto:copro1@katalon.com" TargetMode="External"/><Relationship Id="rId6" Type="http://schemas.openxmlformats.org/officeDocument/2006/relationships/hyperlink" Target="mailto:copropietario1010@katalon.com" TargetMode="External"/><Relationship Id="rId5" Type="http://schemas.openxmlformats.org/officeDocument/2006/relationships/hyperlink" Target="mailto:copro1@katalon.com" TargetMode="External"/><Relationship Id="rId4" Type="http://schemas.openxmlformats.org/officeDocument/2006/relationships/hyperlink" Target="mailto:copro1@katal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D1" sqref="D1:D1048576"/>
    </sheetView>
  </sheetViews>
  <sheetFormatPr baseColWidth="10" defaultRowHeight="15" x14ac:dyDescent="0.25"/>
  <cols>
    <col min="1" max="1" width="16.42578125" bestFit="1" customWidth="1"/>
    <col min="2" max="2" width="12.7109375" bestFit="1" customWidth="1"/>
    <col min="3" max="3" width="15.7109375" bestFit="1" customWidth="1"/>
    <col min="4" max="4" width="23.5703125" bestFit="1" customWidth="1"/>
    <col min="6" max="6" width="18.42578125" bestFit="1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0.09</v>
      </c>
      <c r="C2" t="s">
        <v>25</v>
      </c>
      <c r="D2" s="2" t="str">
        <f>CONCATENATE("copropietario",A2,"@katalo.com")</f>
        <v>copropietarioA1@katalo.com</v>
      </c>
      <c r="F2" t="s">
        <v>24</v>
      </c>
    </row>
    <row r="3" spans="1:6" x14ac:dyDescent="0.25">
      <c r="A3" t="s">
        <v>7</v>
      </c>
      <c r="B3">
        <v>0.08</v>
      </c>
      <c r="C3" t="s">
        <v>26</v>
      </c>
      <c r="D3" s="2" t="str">
        <f>CONCATENATE("copropietario",A3,"@katalo.com")</f>
        <v>copropietarioA2@katalo.com</v>
      </c>
      <c r="F3" t="s">
        <v>24</v>
      </c>
    </row>
    <row r="4" spans="1:6" x14ac:dyDescent="0.25">
      <c r="A4" t="s">
        <v>8</v>
      </c>
      <c r="B4">
        <v>0.09</v>
      </c>
      <c r="C4" t="s">
        <v>27</v>
      </c>
      <c r="D4" s="2" t="str">
        <f>CONCATENATE("copropietario",A4,"@katalo.com")</f>
        <v>copropietarioA3@katalo.com</v>
      </c>
      <c r="F4" t="s">
        <v>24</v>
      </c>
    </row>
    <row r="5" spans="1:6" x14ac:dyDescent="0.25">
      <c r="A5" t="s">
        <v>9</v>
      </c>
      <c r="B5">
        <v>0.02</v>
      </c>
      <c r="C5" t="s">
        <v>28</v>
      </c>
      <c r="D5" s="2" t="str">
        <f>CONCATENATE("copropietario",A5,"@katalo.com")</f>
        <v>copropietarioA4@katalo.com</v>
      </c>
      <c r="F5" t="s">
        <v>24</v>
      </c>
    </row>
    <row r="6" spans="1:6" x14ac:dyDescent="0.25">
      <c r="A6" t="s">
        <v>10</v>
      </c>
      <c r="B6">
        <v>0.09</v>
      </c>
      <c r="C6" t="s">
        <v>39</v>
      </c>
      <c r="D6" s="2" t="str">
        <f>CONCATENATE("copropietario",A6,"@katalo.com")</f>
        <v>copropietarioA5@katalo.com</v>
      </c>
      <c r="F6" t="s">
        <v>24</v>
      </c>
    </row>
    <row r="7" spans="1:6" x14ac:dyDescent="0.25">
      <c r="A7" t="s">
        <v>11</v>
      </c>
      <c r="B7">
        <v>0.06</v>
      </c>
      <c r="C7" t="s">
        <v>40</v>
      </c>
      <c r="D7" s="2" t="str">
        <f>CONCATENATE("copropietario",A7,"@katalo.com")</f>
        <v>copropietarioA6@katalo.com</v>
      </c>
      <c r="F7" t="s">
        <v>24</v>
      </c>
    </row>
    <row r="8" spans="1:6" x14ac:dyDescent="0.25">
      <c r="A8" t="s">
        <v>12</v>
      </c>
      <c r="B8">
        <v>0.05</v>
      </c>
      <c r="C8" t="s">
        <v>41</v>
      </c>
      <c r="D8" s="2" t="str">
        <f>CONCATENATE("copropietario",A8,"@katalo.com")</f>
        <v>copropietarioA7@katalo.com</v>
      </c>
      <c r="F8" t="s">
        <v>24</v>
      </c>
    </row>
    <row r="9" spans="1:6" x14ac:dyDescent="0.25">
      <c r="A9" t="s">
        <v>13</v>
      </c>
      <c r="B9">
        <v>0.03</v>
      </c>
      <c r="C9" t="s">
        <v>29</v>
      </c>
      <c r="D9" s="2" t="str">
        <f>CONCATENATE("copropietario",A9,"@katalo.com")</f>
        <v>copropietarioA8@katalo.com</v>
      </c>
      <c r="F9" t="s">
        <v>24</v>
      </c>
    </row>
    <row r="10" spans="1:6" x14ac:dyDescent="0.25">
      <c r="A10" t="s">
        <v>14</v>
      </c>
      <c r="B10">
        <v>1E-3</v>
      </c>
      <c r="C10" t="s">
        <v>30</v>
      </c>
      <c r="D10" s="2" t="str">
        <f>CONCATENATE("copropietario",A10,"@katalo.com")</f>
        <v>copropietarioA9@katalo.com</v>
      </c>
      <c r="F10" t="s">
        <v>24</v>
      </c>
    </row>
    <row r="11" spans="1:6" x14ac:dyDescent="0.25">
      <c r="A11" t="s">
        <v>15</v>
      </c>
      <c r="B11">
        <v>0.08</v>
      </c>
      <c r="C11" t="s">
        <v>31</v>
      </c>
      <c r="D11" s="2" t="str">
        <f>CONCATENATE("copropietario",A11,"@katalo.com")</f>
        <v>copropietarioA10@katalo.com</v>
      </c>
      <c r="F11" t="s">
        <v>24</v>
      </c>
    </row>
    <row r="12" spans="1:6" x14ac:dyDescent="0.25">
      <c r="A12" t="s">
        <v>16</v>
      </c>
      <c r="B12">
        <v>0.05</v>
      </c>
      <c r="C12" t="s">
        <v>51</v>
      </c>
      <c r="D12" s="2" t="str">
        <f>CONCATENATE("copropietario",A12,"@katalo.com")</f>
        <v>copropietarioA11@katalo.com</v>
      </c>
      <c r="F12" t="s">
        <v>38</v>
      </c>
    </row>
    <row r="13" spans="1:6" x14ac:dyDescent="0.25">
      <c r="A13" t="s">
        <v>17</v>
      </c>
      <c r="B13">
        <v>0.03</v>
      </c>
      <c r="C13" t="s">
        <v>52</v>
      </c>
      <c r="D13" s="2" t="str">
        <f>CONCATENATE("copropietario",A13,"@katalo.com")</f>
        <v>copropietarioA12@katalo.com</v>
      </c>
      <c r="F13" t="s">
        <v>24</v>
      </c>
    </row>
    <row r="14" spans="1:6" x14ac:dyDescent="0.25">
      <c r="A14" t="s">
        <v>18</v>
      </c>
      <c r="B14">
        <v>0.04</v>
      </c>
      <c r="C14" t="s">
        <v>32</v>
      </c>
      <c r="D14" s="2"/>
      <c r="F14" t="s">
        <v>24</v>
      </c>
    </row>
    <row r="15" spans="1:6" x14ac:dyDescent="0.25">
      <c r="A15" t="s">
        <v>19</v>
      </c>
      <c r="B15">
        <v>0.02</v>
      </c>
      <c r="C15" t="s">
        <v>33</v>
      </c>
      <c r="D15" s="2"/>
      <c r="F15" t="s">
        <v>24</v>
      </c>
    </row>
    <row r="16" spans="1:6" x14ac:dyDescent="0.25">
      <c r="A16" t="s">
        <v>20</v>
      </c>
      <c r="B16">
        <v>0.05</v>
      </c>
      <c r="C16" t="s">
        <v>34</v>
      </c>
      <c r="D16" s="2"/>
      <c r="F16" t="s">
        <v>24</v>
      </c>
    </row>
    <row r="17" spans="1:9" x14ac:dyDescent="0.25">
      <c r="A17" t="s">
        <v>21</v>
      </c>
      <c r="B17">
        <v>0.03</v>
      </c>
      <c r="C17" t="s">
        <v>35</v>
      </c>
      <c r="D17" s="2"/>
      <c r="F17" t="s">
        <v>24</v>
      </c>
    </row>
    <row r="18" spans="1:9" x14ac:dyDescent="0.25">
      <c r="A18" t="s">
        <v>22</v>
      </c>
      <c r="B18">
        <v>0.02</v>
      </c>
      <c r="C18" t="s">
        <v>36</v>
      </c>
      <c r="D18" s="2"/>
      <c r="F18" t="s">
        <v>24</v>
      </c>
    </row>
    <row r="19" spans="1:9" x14ac:dyDescent="0.25">
      <c r="A19" t="s">
        <v>23</v>
      </c>
      <c r="B19">
        <v>0.03</v>
      </c>
      <c r="C19" t="s">
        <v>37</v>
      </c>
      <c r="D19" s="2"/>
      <c r="F19" t="s">
        <v>24</v>
      </c>
    </row>
    <row r="20" spans="1:9" x14ac:dyDescent="0.25">
      <c r="A20" s="3" t="s">
        <v>42</v>
      </c>
      <c r="B20">
        <v>0.09</v>
      </c>
      <c r="C20" t="s">
        <v>54</v>
      </c>
      <c r="D20" s="2" t="str">
        <f>CONCATENATE("copropietario",A20,"@katalo.com")</f>
        <v>copropietario010@katalo.com</v>
      </c>
      <c r="F20" t="s">
        <v>24</v>
      </c>
    </row>
    <row r="21" spans="1:9" x14ac:dyDescent="0.25">
      <c r="A21" s="3" t="s">
        <v>43</v>
      </c>
      <c r="B21">
        <v>1E-3</v>
      </c>
      <c r="C21" t="s">
        <v>55</v>
      </c>
      <c r="D21" s="2"/>
      <c r="F21" t="s">
        <v>24</v>
      </c>
      <c r="I21" s="3"/>
    </row>
    <row r="22" spans="1:9" x14ac:dyDescent="0.25">
      <c r="A22" s="3" t="s">
        <v>45</v>
      </c>
      <c r="B22">
        <v>1E-3</v>
      </c>
      <c r="C22" t="s">
        <v>56</v>
      </c>
      <c r="I22" s="3"/>
    </row>
    <row r="23" spans="1:9" x14ac:dyDescent="0.25">
      <c r="A23">
        <v>10</v>
      </c>
      <c r="B23">
        <v>1E-3</v>
      </c>
      <c r="C23" t="s">
        <v>57</v>
      </c>
      <c r="I23" s="3"/>
    </row>
    <row r="24" spans="1:9" x14ac:dyDescent="0.25">
      <c r="A24" t="s">
        <v>46</v>
      </c>
      <c r="B24">
        <v>1E-3</v>
      </c>
      <c r="C24" t="s">
        <v>58</v>
      </c>
    </row>
    <row r="25" spans="1:9" x14ac:dyDescent="0.25">
      <c r="A25" t="s">
        <v>44</v>
      </c>
      <c r="B25">
        <v>1E-3</v>
      </c>
      <c r="C25" t="s">
        <v>59</v>
      </c>
    </row>
    <row r="26" spans="1:9" x14ac:dyDescent="0.25">
      <c r="A26" t="s">
        <v>47</v>
      </c>
      <c r="B26">
        <v>1E-3</v>
      </c>
      <c r="C26" t="s">
        <v>60</v>
      </c>
    </row>
    <row r="27" spans="1:9" x14ac:dyDescent="0.25">
      <c r="A27" t="s">
        <v>48</v>
      </c>
      <c r="B27">
        <v>1E-3</v>
      </c>
      <c r="C27" t="s">
        <v>61</v>
      </c>
    </row>
    <row r="28" spans="1:9" x14ac:dyDescent="0.25">
      <c r="A28" t="s">
        <v>49</v>
      </c>
      <c r="B28">
        <v>1E-3</v>
      </c>
      <c r="C28" t="s">
        <v>62</v>
      </c>
    </row>
    <row r="29" spans="1:9" x14ac:dyDescent="0.25">
      <c r="A29" s="3" t="s">
        <v>50</v>
      </c>
      <c r="B29">
        <v>1E-3</v>
      </c>
      <c r="C29" t="s">
        <v>63</v>
      </c>
    </row>
    <row r="30" spans="1:9" x14ac:dyDescent="0.25">
      <c r="A30" t="s">
        <v>53</v>
      </c>
      <c r="B30">
        <v>0.01</v>
      </c>
      <c r="C30" t="s">
        <v>64</v>
      </c>
      <c r="I30" s="3"/>
    </row>
    <row r="31" spans="1:9" x14ac:dyDescent="0.25">
      <c r="A31" t="s">
        <v>66</v>
      </c>
      <c r="B31">
        <v>0.01</v>
      </c>
      <c r="C31" t="s">
        <v>65</v>
      </c>
    </row>
    <row r="32" spans="1:9" x14ac:dyDescent="0.25">
      <c r="A32" s="4" t="s">
        <v>67</v>
      </c>
      <c r="B32">
        <v>0.01</v>
      </c>
      <c r="D32" s="2" t="s">
        <v>69</v>
      </c>
    </row>
    <row r="33" spans="1:2" x14ac:dyDescent="0.25">
      <c r="A33" t="s">
        <v>68</v>
      </c>
      <c r="B33">
        <v>0.01</v>
      </c>
    </row>
  </sheetData>
  <phoneticPr fontId="2" type="noConversion"/>
  <hyperlinks>
    <hyperlink ref="D2" r:id="rId1" display="copro1@katalon.com" xr:uid="{00000000-0004-0000-0000-000000000000}"/>
    <hyperlink ref="D3:D11" r:id="rId2" display="copro1@katalon.com" xr:uid="{00000000-0004-0000-0000-000001000000}"/>
    <hyperlink ref="D12" r:id="rId3" display="copro1@katalon.com" xr:uid="{00000000-0004-0000-0000-000002000000}"/>
    <hyperlink ref="D13" r:id="rId4" display="copro1@katalon.com" xr:uid="{00000000-0004-0000-0000-000003000000}"/>
    <hyperlink ref="D20" r:id="rId5" display="copro1@katalon.com" xr:uid="{A3744478-B428-479F-B91C-C8C7ECB25A58}"/>
    <hyperlink ref="D32" r:id="rId6" display="copropietario1010@katalon.com" xr:uid="{01124989-69B2-460F-A223-1CB08DAC2838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Daniela Ramirez</dc:creator>
  <cp:lastModifiedBy>Work</cp:lastModifiedBy>
  <dcterms:created xsi:type="dcterms:W3CDTF">2020-07-21T14:45:17Z</dcterms:created>
  <dcterms:modified xsi:type="dcterms:W3CDTF">2025-11-05T19:59:21Z</dcterms:modified>
</cp:coreProperties>
</file>