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ces" sheetId="1" state="visible" r:id="rId1"/>
    <sheet name="Classes" sheetId="2" state="visible" r:id="rId2"/>
    <sheet name="Abilities" sheetId="3" state="visible" r:id="rId3"/>
    <sheet name="Alignments" sheetId="4" state="visible" r:id="rId4"/>
    <sheet name="Settings" sheetId="5" state="visible" r:id="rId5"/>
    <sheet name="How to Play" sheetId="6" state="visible" r:id="rId6"/>
    <sheet name="Class Levels" sheetId="7" state="visible" r:id="rId7"/>
    <sheet name="Class Skil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4A468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3F0FF"/>
      </patternFill>
    </fill>
    <fill>
      <patternFill patternType="solid">
        <fgColor rgb="002D3263"/>
      </patternFill>
    </fill>
  </fills>
  <borders count="2">
    <border>
      <left/>
      <right/>
      <top/>
      <bottom/>
      <diagonal/>
    </border>
    <border>
      <bottom style="thin">
        <color rgb="00C9C4E8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10" customWidth="1" min="11" max="11"/>
    <col width="20" customWidth="1" min="12" max="12"/>
    <col width="40" customWidth="1" min="13" max="13"/>
  </cols>
  <sheetData>
    <row r="1" ht="34" customHeight="1">
      <c r="A1" s="1" t="inlineStr">
        <is>
          <t>เผ่าพันธุ์ — ID ห้ามซ้ำ (ใช้อังกฤษตัวเล็ก) • ช่อง STR–CHA คือโบนัสค่าสถานะ เว้นว่าง = 0 • เพิ่มเผ่าใหม่ได้โดยเพิ่มแถว</t>
        </is>
      </c>
    </row>
    <row r="2">
      <c r="A2" s="2" t="inlineStr">
        <is>
          <t>ID</t>
        </is>
      </c>
      <c r="B2" s="2" t="inlineStr">
        <is>
          <t>Name (EN)</t>
        </is>
      </c>
      <c r="C2" s="2" t="inlineStr">
        <is>
          <t>Name (TH)</t>
        </is>
      </c>
      <c r="D2" s="2" t="inlineStr">
        <is>
          <t>Description (TH)</t>
        </is>
      </c>
      <c r="E2" s="2" t="inlineStr">
        <is>
          <t>STR</t>
        </is>
      </c>
      <c r="F2" s="2" t="inlineStr">
        <is>
          <t>DEX</t>
        </is>
      </c>
      <c r="G2" s="2" t="inlineStr">
        <is>
          <t>CON</t>
        </is>
      </c>
      <c r="H2" s="2" t="inlineStr">
        <is>
          <t>INT</t>
        </is>
      </c>
      <c r="I2" s="2" t="inlineStr">
        <is>
          <t>WIS</t>
        </is>
      </c>
      <c r="J2" s="2" t="inlineStr">
        <is>
          <t>CHA</t>
        </is>
      </c>
      <c r="K2" s="2" t="inlineStr">
        <is>
          <t>Speed (ft)</t>
        </is>
      </c>
      <c r="L2" s="2" t="inlineStr">
        <is>
          <t>Trait (EN)</t>
        </is>
      </c>
      <c r="M2" s="2" t="inlineStr">
        <is>
          <t>Trait (TH)</t>
        </is>
      </c>
    </row>
    <row r="3">
      <c r="A3" s="3" t="inlineStr">
        <is>
          <t>human</t>
        </is>
      </c>
      <c r="B3" s="3" t="inlineStr">
        <is>
          <t>Human</t>
        </is>
      </c>
      <c r="C3" s="3" t="inlineStr">
        <is>
          <t>มนุษย์</t>
        </is>
      </c>
      <c r="D3" s="3" t="inlineStr">
        <is>
          <t>เผ่าที่พบได้ทุกมุมโลก อายุสั้นแต่ทะเยอทะยาน ปรับตัวเข้ากับทุกอาชีพ</t>
        </is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30</v>
      </c>
      <c r="L3" s="3" t="inlineStr">
        <is>
          <t>Versatile</t>
        </is>
      </c>
      <c r="M3" s="3" t="inlineStr">
        <is>
          <t>ค่าสถานะทุกด้าน +1</t>
        </is>
      </c>
    </row>
    <row r="4">
      <c r="A4" s="3" t="inlineStr">
        <is>
          <t>elf</t>
        </is>
      </c>
      <c r="B4" s="3" t="inlineStr">
        <is>
          <t>Elf</t>
        </is>
      </c>
      <c r="C4" s="3" t="inlineStr">
        <is>
          <t>เอลฟ์</t>
        </is>
      </c>
      <c r="D4" s="3" t="inlineStr">
        <is>
          <t>ผู้พิทักษ์ป่าโบราณ ประสาทสัมผัสคมกริบ อายุยืนนับพันปี</t>
        </is>
      </c>
      <c r="E4" s="3" t="n"/>
      <c r="F4" s="3" t="n">
        <v>2</v>
      </c>
      <c r="G4" s="3" t="n"/>
      <c r="H4" s="3" t="n">
        <v>1</v>
      </c>
      <c r="I4" s="3" t="n"/>
      <c r="J4" s="3" t="n"/>
      <c r="K4" s="3" t="n">
        <v>35</v>
      </c>
      <c r="L4" s="3" t="inlineStr">
        <is>
          <t>Trance</t>
        </is>
      </c>
      <c r="M4" s="3" t="inlineStr">
        <is>
          <t>ไม่ต้องนอนหลับ ทำสมาธิ 4 ชั่วโมงแทน</t>
        </is>
      </c>
    </row>
    <row r="5">
      <c r="A5" s="3" t="inlineStr">
        <is>
          <t>dwarf</t>
        </is>
      </c>
      <c r="B5" s="3" t="inlineStr">
        <is>
          <t>Dwarf</t>
        </is>
      </c>
      <c r="C5" s="3" t="inlineStr">
        <is>
          <t>คนแคระ</t>
        </is>
      </c>
      <c r="D5" s="3" t="inlineStr">
        <is>
          <t>ช่างตีเหล็กแห่งขุนเขา ร่างเตี้ยแต่ทนทานดั่งศิลา</t>
        </is>
      </c>
      <c r="E5" s="3" t="n">
        <v>1</v>
      </c>
      <c r="F5" s="3" t="n"/>
      <c r="G5" s="3" t="n">
        <v>2</v>
      </c>
      <c r="H5" s="3" t="n"/>
      <c r="I5" s="3" t="n"/>
      <c r="J5" s="3" t="n"/>
      <c r="K5" s="3" t="n">
        <v>25</v>
      </c>
      <c r="L5" s="3" t="inlineStr">
        <is>
          <t>Dwarven Resilience</t>
        </is>
      </c>
      <c r="M5" s="3" t="inlineStr">
        <is>
          <t>ได้เปรียบเมื่อต้านทานพิษ</t>
        </is>
      </c>
    </row>
    <row r="6">
      <c r="A6" s="3" t="inlineStr">
        <is>
          <t>halfling</t>
        </is>
      </c>
      <c r="B6" s="3" t="inlineStr">
        <is>
          <t>Halfling</t>
        </is>
      </c>
      <c r="C6" s="3" t="inlineStr">
        <is>
          <t>ฮาล์ฟลิ่ง</t>
        </is>
      </c>
      <c r="D6" s="3" t="inlineStr">
        <is>
          <t>ชาวทุ่งร่างเล็ก ร่าเริง และโชคดีเกินกว่าใครจะคาดคิด</t>
        </is>
      </c>
      <c r="E6" s="3" t="n"/>
      <c r="F6" s="3" t="n">
        <v>2</v>
      </c>
      <c r="G6" s="3" t="n"/>
      <c r="H6" s="3" t="n"/>
      <c r="I6" s="3" t="n"/>
      <c r="J6" s="3" t="n">
        <v>1</v>
      </c>
      <c r="K6" s="3" t="n">
        <v>25</v>
      </c>
      <c r="L6" s="3" t="inlineStr">
        <is>
          <t>Lucky</t>
        </is>
      </c>
      <c r="M6" s="3" t="inlineStr">
        <is>
          <t>ทอยได้ 1 ให้ทอยใหม่ได้หนึ่งครั้ง</t>
        </is>
      </c>
    </row>
    <row r="7">
      <c r="A7" s="3" t="inlineStr">
        <is>
          <t>half-orc</t>
        </is>
      </c>
      <c r="B7" s="3" t="inlineStr">
        <is>
          <t>Half-Orc</t>
        </is>
      </c>
      <c r="C7" s="3" t="inlineStr">
        <is>
          <t>ฮาล์ฟออร์ค</t>
        </is>
      </c>
      <c r="D7" s="3" t="inlineStr">
        <is>
          <t>เลือดผสมระหว่างมนุษย์และออร์ค แข็งแกร่ง ดุดัน ไม่ยอมล้มง่าย</t>
        </is>
      </c>
      <c r="E7" s="3" t="n">
        <v>2</v>
      </c>
      <c r="F7" s="3" t="n"/>
      <c r="G7" s="3" t="n">
        <v>1</v>
      </c>
      <c r="H7" s="3" t="n"/>
      <c r="I7" s="3" t="n"/>
      <c r="J7" s="3" t="n"/>
      <c r="K7" s="3" t="n">
        <v>30</v>
      </c>
      <c r="L7" s="3" t="inlineStr">
        <is>
          <t>Relentless Endurance</t>
        </is>
      </c>
      <c r="M7" s="3" t="inlineStr">
        <is>
          <t>เมื่อ HP เหลือ 0 ฟื้นกลับมา 1 ได้วันละครั้ง</t>
        </is>
      </c>
    </row>
    <row r="8">
      <c r="A8" s="3" t="inlineStr">
        <is>
          <t>tiefling</t>
        </is>
      </c>
      <c r="B8" s="3" t="inlineStr">
        <is>
          <t>Tiefling</t>
        </is>
      </c>
      <c r="C8" s="3" t="inlineStr">
        <is>
          <t>ทีฟลิ่ง</t>
        </is>
      </c>
      <c r="D8" s="3" t="inlineStr">
        <is>
          <t>ผู้สืบเชื้อสายปีศาจ มีเขาและหาง ถูกมองด้วยความหวาดระแวงเสมอ</t>
        </is>
      </c>
      <c r="E8" s="3" t="n"/>
      <c r="F8" s="3" t="n"/>
      <c r="G8" s="3" t="n"/>
      <c r="H8" s="3" t="n">
        <v>1</v>
      </c>
      <c r="I8" s="3" t="n"/>
      <c r="J8" s="3" t="n">
        <v>2</v>
      </c>
      <c r="K8" s="3" t="n">
        <v>30</v>
      </c>
      <c r="L8" s="3" t="inlineStr">
        <is>
          <t>Hellish Resistance</t>
        </is>
      </c>
      <c r="M8" s="3" t="inlineStr">
        <is>
          <t>ได้รับความเสียหายจากไฟลดลงครึ่งหนึ่ง</t>
        </is>
      </c>
    </row>
    <row r="9">
      <c r="A9" s="3" t="inlineStr">
        <is>
          <t>dragonborn</t>
        </is>
      </c>
      <c r="B9" s="3" t="inlineStr">
        <is>
          <t>Dragonborn</t>
        </is>
      </c>
      <c r="C9" s="3" t="inlineStr">
        <is>
          <t>ดราก้อนบอร์น</t>
        </is>
      </c>
      <c r="D9" s="3" t="inlineStr">
        <is>
          <t>ลูกหลานมังกร เกล็ดแข็งดั่งเกราะ ภาคภูมิในเกียรติของตระกูล</t>
        </is>
      </c>
      <c r="E9" s="3" t="n">
        <v>2</v>
      </c>
      <c r="F9" s="3" t="n"/>
      <c r="G9" s="3" t="n"/>
      <c r="H9" s="3" t="n"/>
      <c r="I9" s="3" t="n"/>
      <c r="J9" s="3" t="n">
        <v>1</v>
      </c>
      <c r="K9" s="3" t="n">
        <v>30</v>
      </c>
      <c r="L9" s="3" t="inlineStr">
        <is>
          <t>Breath Weapon</t>
        </is>
      </c>
      <c r="M9" s="3" t="inlineStr">
        <is>
          <t>พ่นพลังธาตุใส่ศัตรูได้วันละครั้ง</t>
        </is>
      </c>
    </row>
    <row r="10">
      <c r="A10" s="3" t="inlineStr">
        <is>
          <t>gnome</t>
        </is>
      </c>
      <c r="B10" s="3" t="inlineStr">
        <is>
          <t>Gnome</t>
        </is>
      </c>
      <c r="C10" s="3" t="inlineStr">
        <is>
          <t>โนม</t>
        </is>
      </c>
      <c r="D10" s="3" t="inlineStr">
        <is>
          <t>นักประดิษฐ์ตัวจิ๋วผู้อยากรู้อยากเห็น สมองไวยิ่งกว่ากลไก</t>
        </is>
      </c>
      <c r="E10" s="3" t="n"/>
      <c r="F10" s="3" t="n"/>
      <c r="G10" s="3" t="n">
        <v>1</v>
      </c>
      <c r="H10" s="3" t="n">
        <v>2</v>
      </c>
      <c r="I10" s="3" t="n"/>
      <c r="J10" s="3" t="n"/>
      <c r="K10" s="3" t="n">
        <v>25</v>
      </c>
      <c r="L10" s="3" t="inlineStr">
        <is>
          <t>Gnome Cunning</t>
        </is>
      </c>
      <c r="M10" s="3" t="inlineStr">
        <is>
          <t>ได้เปรียบเมื่อต้านทานเวทที่โจมตีจิตใจ</t>
        </is>
      </c>
    </row>
  </sheetData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9" customWidth="1" min="4" max="4"/>
    <col width="10" customWidth="1" min="5" max="5"/>
    <col width="10" customWidth="1" min="6" max="6"/>
    <col width="50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 ht="34" customHeight="1">
      <c r="A1" s="1" t="inlineStr">
        <is>
          <t>อาชีพ — ID ต้องสะกดตรงกับคอลัมน์ Available Classes ในไฟล์สกิล • Hit Die = 6/8/10/12 • Primary = รหัสค่าสถานะจากชีต Abilities • STR–CHA = ค่าสถานะที่อาชีพบวกให้ (0 = ไม่บวก)</t>
        </is>
      </c>
    </row>
    <row r="2">
      <c r="A2" s="2" t="inlineStr">
        <is>
          <t>ID (EN)</t>
        </is>
      </c>
      <c r="B2" s="2" t="inlineStr">
        <is>
          <t>Name (TH)</t>
        </is>
      </c>
      <c r="C2" s="2" t="inlineStr">
        <is>
          <t>Role (EN)</t>
        </is>
      </c>
      <c r="D2" s="2" t="inlineStr">
        <is>
          <t>Hit Die</t>
        </is>
      </c>
      <c r="E2" s="2" t="inlineStr">
        <is>
          <t>Primary 1</t>
        </is>
      </c>
      <c r="F2" s="2" t="inlineStr">
        <is>
          <t>Primary 2</t>
        </is>
      </c>
      <c r="G2" s="2" t="inlineStr">
        <is>
          <t>Description (TH)</t>
        </is>
      </c>
      <c r="H2" s="2" t="inlineStr">
        <is>
          <t>STR</t>
        </is>
      </c>
      <c r="I2" s="2" t="inlineStr">
        <is>
          <t>DEX</t>
        </is>
      </c>
      <c r="J2" s="2" t="inlineStr">
        <is>
          <t>CON</t>
        </is>
      </c>
      <c r="K2" s="2" t="inlineStr">
        <is>
          <t>INT</t>
        </is>
      </c>
      <c r="L2" s="2" t="inlineStr">
        <is>
          <t>WIS</t>
        </is>
      </c>
      <c r="M2" s="2" t="inlineStr">
        <is>
          <t>CHA</t>
        </is>
      </c>
    </row>
    <row r="3">
      <c r="A3" s="3" t="inlineStr">
        <is>
          <t>Fighter</t>
        </is>
      </c>
      <c r="B3" s="3" t="inlineStr">
        <is>
          <t>นักรบ</t>
        </is>
      </c>
      <c r="C3" s="3" t="inlineStr">
        <is>
          <t>Frontline</t>
        </is>
      </c>
      <c r="D3" s="3" t="n">
        <v>10</v>
      </c>
      <c r="E3" s="3" t="inlineStr">
        <is>
          <t>STR</t>
        </is>
      </c>
      <c r="F3" s="3" t="inlineStr">
        <is>
          <t>CON</t>
        </is>
      </c>
      <c r="G3" s="3" t="inlineStr">
        <is>
          <t>ผู้เชี่ยวชาญอาวุธทุกชนิด ยืนแนวหน้าและไม่เคยถอย</t>
        </is>
      </c>
      <c r="H3" s="3" t="n">
        <v>2</v>
      </c>
      <c r="I3" s="3" t="n">
        <v>0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3" t="inlineStr">
        <is>
          <t>Barbarian</t>
        </is>
      </c>
      <c r="B4" s="3" t="inlineStr">
        <is>
          <t>คนเถื่อน</t>
        </is>
      </c>
      <c r="C4" s="3" t="inlineStr">
        <is>
          <t>Frontline</t>
        </is>
      </c>
      <c r="D4" s="3" t="n">
        <v>12</v>
      </c>
      <c r="E4" s="3" t="inlineStr">
        <is>
          <t>STR</t>
        </is>
      </c>
      <c r="F4" s="3" t="inlineStr">
        <is>
          <t>CON</t>
        </is>
      </c>
      <c r="G4" s="3" t="inlineStr">
        <is>
          <t>นักสู้จากดินแดนเถื่อน พลังโทสะทำให้แข็งแกร่งเกินมนุษย์</t>
        </is>
      </c>
      <c r="H4" s="3" t="n">
        <v>2</v>
      </c>
      <c r="I4" s="3" t="n">
        <v>0</v>
      </c>
      <c r="J4" s="3" t="n">
        <v>1</v>
      </c>
      <c r="K4" s="3" t="n">
        <v>0</v>
      </c>
      <c r="L4" s="3" t="n">
        <v>0</v>
      </c>
      <c r="M4" s="3" t="n">
        <v>0</v>
      </c>
    </row>
    <row r="5">
      <c r="A5" s="3" t="inlineStr">
        <is>
          <t>Paladin</t>
        </is>
      </c>
      <c r="B5" s="3" t="inlineStr">
        <is>
          <t>อัศวินศักดิ์สิทธิ์</t>
        </is>
      </c>
      <c r="C5" s="3" t="inlineStr">
        <is>
          <t>Tank</t>
        </is>
      </c>
      <c r="D5" s="3" t="n">
        <v>10</v>
      </c>
      <c r="E5" s="3" t="inlineStr">
        <is>
          <t>STR</t>
        </is>
      </c>
      <c r="F5" s="3" t="inlineStr">
        <is>
          <t>CHA</t>
        </is>
      </c>
      <c r="G5" s="3" t="inlineStr">
        <is>
          <t>อัศวินผู้ถือคำสาบาน ใช้ทั้งดาบและพรแห่งเทพ</t>
        </is>
      </c>
      <c r="H5" s="3" t="n">
        <v>2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1</v>
      </c>
    </row>
    <row r="6">
      <c r="A6" s="3" t="inlineStr">
        <is>
          <t>Rogue</t>
        </is>
      </c>
      <c r="B6" s="3" t="inlineStr">
        <is>
          <t>โจร</t>
        </is>
      </c>
      <c r="C6" s="3" t="inlineStr">
        <is>
          <t>Skirmisher</t>
        </is>
      </c>
      <c r="D6" s="3" t="n">
        <v>8</v>
      </c>
      <c r="E6" s="3" t="inlineStr">
        <is>
          <t>DEX</t>
        </is>
      </c>
      <c r="F6" s="3" t="inlineStr">
        <is>
          <t>INT</t>
        </is>
      </c>
      <c r="G6" s="3" t="inlineStr">
        <is>
          <t>เจ้าแห่งเงามืด ปลดกับดัก สะเดาะกุญแจ และแทงจุดตาย</t>
        </is>
      </c>
      <c r="H6" s="3" t="n">
        <v>0</v>
      </c>
      <c r="I6" s="3" t="n">
        <v>2</v>
      </c>
      <c r="J6" s="3" t="n">
        <v>0</v>
      </c>
      <c r="K6" s="3" t="n">
        <v>1</v>
      </c>
      <c r="L6" s="3" t="n">
        <v>0</v>
      </c>
      <c r="M6" s="3" t="n">
        <v>0</v>
      </c>
    </row>
    <row r="7">
      <c r="A7" s="3" t="inlineStr">
        <is>
          <t>Ranger</t>
        </is>
      </c>
      <c r="B7" s="3" t="inlineStr">
        <is>
          <t>พรานป่า</t>
        </is>
      </c>
      <c r="C7" s="3" t="inlineStr">
        <is>
          <t>Ranged</t>
        </is>
      </c>
      <c r="D7" s="3" t="n">
        <v>10</v>
      </c>
      <c r="E7" s="3" t="inlineStr">
        <is>
          <t>DEX</t>
        </is>
      </c>
      <c r="F7" s="3" t="inlineStr">
        <is>
          <t>WIS</t>
        </is>
      </c>
      <c r="G7" s="3" t="inlineStr">
        <is>
          <t>นักแกะรอยแห่งพงไพร แม่นธนู และรู้จักทุกเส้นทางในป่า</t>
        </is>
      </c>
      <c r="H7" s="3" t="n">
        <v>0</v>
      </c>
      <c r="I7" s="3" t="n">
        <v>2</v>
      </c>
      <c r="J7" s="3" t="n">
        <v>0</v>
      </c>
      <c r="K7" s="3" t="n">
        <v>0</v>
      </c>
      <c r="L7" s="3" t="n">
        <v>1</v>
      </c>
      <c r="M7" s="3" t="n">
        <v>0</v>
      </c>
    </row>
    <row r="8">
      <c r="A8" s="3" t="inlineStr">
        <is>
          <t>Monk</t>
        </is>
      </c>
      <c r="B8" s="3" t="inlineStr">
        <is>
          <t>นักพรต</t>
        </is>
      </c>
      <c r="C8" s="3" t="inlineStr">
        <is>
          <t>Skirmisher</t>
        </is>
      </c>
      <c r="D8" s="3" t="n">
        <v>8</v>
      </c>
      <c r="E8" s="3" t="inlineStr">
        <is>
          <t>DEX</t>
        </is>
      </c>
      <c r="F8" s="3" t="inlineStr">
        <is>
          <t>WIS</t>
        </is>
      </c>
      <c r="G8" s="3" t="inlineStr">
        <is>
          <t>ผู้ฝึกกายและจิตจนหลอมเป็นหนึ่ง ต่อสู้ด้วยมือเปล่า</t>
        </is>
      </c>
      <c r="H8" s="3" t="n">
        <v>0</v>
      </c>
      <c r="I8" s="3" t="n">
        <v>2</v>
      </c>
      <c r="J8" s="3" t="n">
        <v>0</v>
      </c>
      <c r="K8" s="3" t="n">
        <v>0</v>
      </c>
      <c r="L8" s="3" t="n">
        <v>1</v>
      </c>
      <c r="M8" s="3" t="n">
        <v>0</v>
      </c>
    </row>
    <row r="9">
      <c r="A9" s="3" t="inlineStr">
        <is>
          <t>Wizard</t>
        </is>
      </c>
      <c r="B9" s="3" t="inlineStr">
        <is>
          <t>จอมเวท</t>
        </is>
      </c>
      <c r="C9" s="3" t="inlineStr">
        <is>
          <t>Arcane Caster</t>
        </is>
      </c>
      <c r="D9" s="3" t="n">
        <v>6</v>
      </c>
      <c r="E9" s="3" t="inlineStr">
        <is>
          <t>INT</t>
        </is>
      </c>
      <c r="F9" s="3" t="inlineStr">
        <is>
          <t>WIS</t>
        </is>
      </c>
      <c r="G9" s="3" t="inlineStr">
        <is>
          <t>นักวิชาการแห่งเวทมนตร์ ร่ายคาถาจากตำราที่ศึกษามาทั้งชีวิต</t>
        </is>
      </c>
      <c r="H9" s="3" t="n">
        <v>0</v>
      </c>
      <c r="I9" s="3" t="n">
        <v>0</v>
      </c>
      <c r="J9" s="3" t="n">
        <v>0</v>
      </c>
      <c r="K9" s="3" t="n">
        <v>2</v>
      </c>
      <c r="L9" s="3" t="n">
        <v>1</v>
      </c>
      <c r="M9" s="3" t="n">
        <v>0</v>
      </c>
    </row>
    <row r="10">
      <c r="A10" s="3" t="inlineStr">
        <is>
          <t>Sorcerer</t>
        </is>
      </c>
      <c r="B10" s="3" t="inlineStr">
        <is>
          <t>ผู้ใช้เวทโดยกำเนิด</t>
        </is>
      </c>
      <c r="C10" s="3" t="inlineStr">
        <is>
          <t>Arcane Caster</t>
        </is>
      </c>
      <c r="D10" s="3" t="n">
        <v>6</v>
      </c>
      <c r="E10" s="3" t="inlineStr">
        <is>
          <t>CHA</t>
        </is>
      </c>
      <c r="F10" s="3" t="inlineStr">
        <is>
          <t>CON</t>
        </is>
      </c>
      <c r="G10" s="3" t="inlineStr">
        <is>
          <t>พลังเวทไหลเวียนอยู่ในสายเลือด ไม่ต้องร่ำเรียนจากตำรา</t>
        </is>
      </c>
      <c r="H10" s="3" t="n">
        <v>0</v>
      </c>
      <c r="I10" s="3" t="n">
        <v>0</v>
      </c>
      <c r="J10" s="3" t="n">
        <v>1</v>
      </c>
      <c r="K10" s="3" t="n">
        <v>0</v>
      </c>
      <c r="L10" s="3" t="n">
        <v>0</v>
      </c>
      <c r="M10" s="3" t="n">
        <v>2</v>
      </c>
    </row>
    <row r="11">
      <c r="A11" s="3" t="inlineStr">
        <is>
          <t>Druid</t>
        </is>
      </c>
      <c r="B11" s="3" t="inlineStr">
        <is>
          <t>ดรูอิด</t>
        </is>
      </c>
      <c r="C11" s="3" t="inlineStr">
        <is>
          <t>Nature Caster</t>
        </is>
      </c>
      <c r="D11" s="3" t="n">
        <v>8</v>
      </c>
      <c r="E11" s="3" t="inlineStr">
        <is>
          <t>WIS</t>
        </is>
      </c>
      <c r="F11" s="3" t="inlineStr">
        <is>
          <t>CON</t>
        </is>
      </c>
      <c r="G11" s="3" t="inlineStr">
        <is>
          <t>นักบวชแห่งธรรมชาติ แปลงร่างเป็นสัตว์และเรียกพลังแห่งพงไพร</t>
        </is>
      </c>
      <c r="H11" s="3" t="n">
        <v>0</v>
      </c>
      <c r="I11" s="3" t="n">
        <v>0</v>
      </c>
      <c r="J11" s="3" t="n">
        <v>1</v>
      </c>
      <c r="K11" s="3" t="n">
        <v>0</v>
      </c>
      <c r="L11" s="3" t="n">
        <v>2</v>
      </c>
      <c r="M11" s="3" t="n">
        <v>0</v>
      </c>
    </row>
    <row r="12">
      <c r="A12" s="3" t="inlineStr">
        <is>
          <t>Cleric</t>
        </is>
      </c>
      <c r="B12" s="3" t="inlineStr">
        <is>
          <t>นักบวช</t>
        </is>
      </c>
      <c r="C12" s="3" t="inlineStr">
        <is>
          <t>Healer</t>
        </is>
      </c>
      <c r="D12" s="3" t="n">
        <v>8</v>
      </c>
      <c r="E12" s="3" t="inlineStr">
        <is>
          <t>WIS</t>
        </is>
      </c>
      <c r="F12" s="3" t="inlineStr">
        <is>
          <t>CHA</t>
        </is>
      </c>
      <c r="G12" s="3" t="inlineStr">
        <is>
          <t>ผู้รับใช้เทพเจ้า รักษาพันธมิตรและขับไล่ความชั่วร้าย</t>
        </is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2</v>
      </c>
      <c r="M12" s="3" t="n">
        <v>1</v>
      </c>
    </row>
    <row r="13">
      <c r="A13" s="3" t="inlineStr">
        <is>
          <t>Assassin</t>
        </is>
      </c>
      <c r="B13" s="3" t="inlineStr">
        <is>
          <t>นักฆ่า</t>
        </is>
      </c>
      <c r="C13" s="3" t="inlineStr">
        <is>
          <t>Striker</t>
        </is>
      </c>
      <c r="D13" s="3" t="n">
        <v>8</v>
      </c>
      <c r="E13" s="3" t="inlineStr">
        <is>
          <t>DEX</t>
        </is>
      </c>
      <c r="F13" s="3" t="inlineStr">
        <is>
          <t>CHA</t>
        </is>
      </c>
      <c r="G13" s="3" t="inlineStr">
        <is>
          <t>มือสังหารผู้ไร้เงา จบงานในการโจมตีครั้งเดียว</t>
        </is>
      </c>
      <c r="H13" s="3" t="n">
        <v>0</v>
      </c>
      <c r="I13" s="3" t="n">
        <v>2</v>
      </c>
      <c r="J13" s="3" t="n">
        <v>0</v>
      </c>
      <c r="K13" s="3" t="n">
        <v>0</v>
      </c>
      <c r="L13" s="3" t="n">
        <v>0</v>
      </c>
      <c r="M13" s="3" t="n">
        <v>1</v>
      </c>
    </row>
    <row r="14">
      <c r="A14" s="3" t="inlineStr">
        <is>
          <t>Warlock</t>
        </is>
      </c>
      <c r="B14" s="3" t="inlineStr">
        <is>
          <t>ผู้ทำพันธสัญญา</t>
        </is>
      </c>
      <c r="C14" s="3" t="inlineStr">
        <is>
          <t>Pact Caster</t>
        </is>
      </c>
      <c r="D14" s="3" t="n">
        <v>8</v>
      </c>
      <c r="E14" s="3" t="inlineStr">
        <is>
          <t>CHA</t>
        </is>
      </c>
      <c r="F14" s="3" t="inlineStr">
        <is>
          <t>WIS</t>
        </is>
      </c>
      <c r="G14" s="3" t="inlineStr">
        <is>
          <t>แลกเปลี่ยนบางสิ่งกับสิ่งเหนือธรรมชาติ เพื่อพลังที่ไม่ควรมีใครครอบครอง</t>
        </is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1</v>
      </c>
      <c r="M14" s="3" t="n">
        <v>2</v>
      </c>
    </row>
    <row r="15">
      <c r="A15" s="3" t="inlineStr">
        <is>
          <t>Bard</t>
        </is>
      </c>
      <c r="B15" s="3" t="inlineStr">
        <is>
          <t>กวีนักเวทย์</t>
        </is>
      </c>
      <c r="C15" s="3" t="inlineStr">
        <is>
          <t>Support</t>
        </is>
      </c>
      <c r="D15" s="3" t="n">
        <v>8</v>
      </c>
      <c r="E15" s="3" t="inlineStr">
        <is>
          <t>CHA</t>
        </is>
      </c>
      <c r="F15" s="3" t="inlineStr">
        <is>
          <t>DEX</t>
        </is>
      </c>
      <c r="G15" s="3" t="inlineStr">
        <is>
          <t>นักดนตรีพเนจรผู้ร่ายเวทผ่านบทเพลง ปลุกใจพันธมิตรและสะกดศัตรู</t>
        </is>
      </c>
      <c r="H15" s="3" t="n">
        <v>0</v>
      </c>
      <c r="I15" s="3" t="n">
        <v>1</v>
      </c>
      <c r="J15" s="3" t="n">
        <v>0</v>
      </c>
      <c r="K15" s="3" t="n">
        <v>0</v>
      </c>
      <c r="L15" s="3" t="n">
        <v>0</v>
      </c>
      <c r="M15" s="3" t="n">
        <v>2</v>
      </c>
    </row>
  </sheetData>
  <mergeCells count="1">
    <mergeCell ref="A1:G1"/>
  </mergeCells>
  <dataValidations count="2">
    <dataValidation sqref="D3:D200" showDropDown="0" showInputMessage="0" showErrorMessage="0" allowBlank="0" type="list">
      <formula1>"6,8,10,12"</formula1>
    </dataValidation>
    <dataValidation sqref="E3:F200" showDropDown="0" showInputMessage="0" showErrorMessage="0" allowBlank="1" type="list">
      <formula1>=Abilities!$A$3:$A$20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 ht="34" customHeight="1">
      <c r="A1" s="1" t="inlineStr">
        <is>
          <t>ค่าสถานะ — Code ใช้เป็นหัวคอลัมน์ในชีต Races (ต้องตรงกัน) • ต้องมี CON และ DEX เพราะใช้คำนวณ HP/AC</t>
        </is>
      </c>
    </row>
    <row r="2">
      <c r="A2" s="2" t="inlineStr">
        <is>
          <t>Code</t>
        </is>
      </c>
      <c r="B2" s="2" t="inlineStr">
        <is>
          <t>Name (EN)</t>
        </is>
      </c>
      <c r="C2" s="2" t="inlineStr">
        <is>
          <t>Name (TH)</t>
        </is>
      </c>
    </row>
    <row r="3">
      <c r="A3" s="3" t="inlineStr">
        <is>
          <t>STR</t>
        </is>
      </c>
      <c r="B3" s="3" t="inlineStr">
        <is>
          <t>Strength</t>
        </is>
      </c>
      <c r="C3" s="3" t="inlineStr">
        <is>
          <t>พละกำลัง</t>
        </is>
      </c>
    </row>
    <row r="4">
      <c r="A4" s="3" t="inlineStr">
        <is>
          <t>DEX</t>
        </is>
      </c>
      <c r="B4" s="3" t="inlineStr">
        <is>
          <t>Dexterity</t>
        </is>
      </c>
      <c r="C4" s="3" t="inlineStr">
        <is>
          <t>ความว่องไว</t>
        </is>
      </c>
    </row>
    <row r="5">
      <c r="A5" s="3" t="inlineStr">
        <is>
          <t>CON</t>
        </is>
      </c>
      <c r="B5" s="3" t="inlineStr">
        <is>
          <t>Constitution</t>
        </is>
      </c>
      <c r="C5" s="3" t="inlineStr">
        <is>
          <t>ความทนทาน</t>
        </is>
      </c>
    </row>
    <row r="6">
      <c r="A6" s="3" t="inlineStr">
        <is>
          <t>INT</t>
        </is>
      </c>
      <c r="B6" s="3" t="inlineStr">
        <is>
          <t>Intelligence</t>
        </is>
      </c>
      <c r="C6" s="3" t="inlineStr">
        <is>
          <t>สติปัญญา</t>
        </is>
      </c>
    </row>
    <row r="7">
      <c r="A7" s="3" t="inlineStr">
        <is>
          <t>WIS</t>
        </is>
      </c>
      <c r="B7" s="3" t="inlineStr">
        <is>
          <t>Wisdom</t>
        </is>
      </c>
      <c r="C7" s="3" t="inlineStr">
        <is>
          <t>ปรีชาญาณ</t>
        </is>
      </c>
    </row>
    <row r="8">
      <c r="A8" s="3" t="inlineStr">
        <is>
          <t>CHA</t>
        </is>
      </c>
      <c r="B8" s="3" t="inlineStr">
        <is>
          <t>Charisma</t>
        </is>
      </c>
      <c r="C8" s="3" t="inlineStr">
        <is>
          <t>เสน่ห์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</cols>
  <sheetData>
    <row r="1" ht="34" customHeight="1">
      <c r="A1" s="1" t="inlineStr">
        <is>
          <t>แนวทาง (Alignment) — เรียงตามลำดับที่จะแสดง 3 คอลัมน์ต่อแถว</t>
        </is>
      </c>
    </row>
    <row r="2">
      <c r="A2" s="2" t="inlineStr">
        <is>
          <t>Code</t>
        </is>
      </c>
      <c r="B2" s="2" t="inlineStr">
        <is>
          <t>Name (EN)</t>
        </is>
      </c>
      <c r="C2" s="2" t="inlineStr">
        <is>
          <t>Name (TH)</t>
        </is>
      </c>
    </row>
    <row r="3">
      <c r="A3" s="3" t="inlineStr">
        <is>
          <t>LG</t>
        </is>
      </c>
      <c r="B3" s="3" t="inlineStr">
        <is>
          <t>Lawful Good</t>
        </is>
      </c>
      <c r="C3" s="3" t="inlineStr">
        <is>
          <t>ดีอย่างมีระเบียบ</t>
        </is>
      </c>
    </row>
    <row r="4">
      <c r="A4" s="3" t="inlineStr">
        <is>
          <t>NG</t>
        </is>
      </c>
      <c r="B4" s="3" t="inlineStr">
        <is>
          <t>Neutral Good</t>
        </is>
      </c>
      <c r="C4" s="3" t="inlineStr">
        <is>
          <t>ดีอย่างเป็นกลาง</t>
        </is>
      </c>
    </row>
    <row r="5">
      <c r="A5" s="3" t="inlineStr">
        <is>
          <t>CG</t>
        </is>
      </c>
      <c r="B5" s="3" t="inlineStr">
        <is>
          <t>Chaotic Good</t>
        </is>
      </c>
      <c r="C5" s="3" t="inlineStr">
        <is>
          <t>ดีอย่างอิสระ</t>
        </is>
      </c>
    </row>
    <row r="6">
      <c r="A6" s="3" t="inlineStr">
        <is>
          <t>LN</t>
        </is>
      </c>
      <c r="B6" s="3" t="inlineStr">
        <is>
          <t>Lawful Neutral</t>
        </is>
      </c>
      <c r="C6" s="3" t="inlineStr">
        <is>
          <t>เป็นกลางอย่างมีระเบียบ</t>
        </is>
      </c>
    </row>
    <row r="7">
      <c r="A7" s="3" t="inlineStr">
        <is>
          <t>TN</t>
        </is>
      </c>
      <c r="B7" s="3" t="inlineStr">
        <is>
          <t>True Neutral</t>
        </is>
      </c>
      <c r="C7" s="3" t="inlineStr">
        <is>
          <t>เป็นกลางแท้</t>
        </is>
      </c>
    </row>
    <row r="8">
      <c r="A8" s="3" t="inlineStr">
        <is>
          <t>CN</t>
        </is>
      </c>
      <c r="B8" s="3" t="inlineStr">
        <is>
          <t>Chaotic Neutral</t>
        </is>
      </c>
      <c r="C8" s="3" t="inlineStr">
        <is>
          <t>เป็นกลางอย่างอิสระ</t>
        </is>
      </c>
    </row>
    <row r="9">
      <c r="A9" s="3" t="inlineStr">
        <is>
          <t>LE</t>
        </is>
      </c>
      <c r="B9" s="3" t="inlineStr">
        <is>
          <t>Lawful Evil</t>
        </is>
      </c>
      <c r="C9" s="3" t="inlineStr">
        <is>
          <t>ชั่วอย่างมีระเบียบ</t>
        </is>
      </c>
    </row>
    <row r="10">
      <c r="A10" s="3" t="inlineStr">
        <is>
          <t>NE</t>
        </is>
      </c>
      <c r="B10" s="3" t="inlineStr">
        <is>
          <t>Neutral Evil</t>
        </is>
      </c>
      <c r="C10" s="3" t="inlineStr">
        <is>
          <t>ชั่วอย่างเป็นกลาง</t>
        </is>
      </c>
    </row>
    <row r="11">
      <c r="A11" s="3" t="inlineStr">
        <is>
          <t>CE</t>
        </is>
      </c>
      <c r="B11" s="3" t="inlineStr">
        <is>
          <t>Chaotic Evil</t>
        </is>
      </c>
      <c r="C11" s="3" t="inlineStr">
        <is>
          <t>ชั่วอย่างอิสระ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56" customWidth="1" min="3" max="3"/>
  </cols>
  <sheetData>
    <row r="1" ht="34" customHeight="1">
      <c r="A1" s="1" t="inlineStr">
        <is>
          <t>ค่าตั้งของระบบสร้างตัวละคร — แก้ได้เฉพาะคอลัมน์ Value</t>
        </is>
      </c>
    </row>
    <row r="2">
      <c r="A2" s="2" t="inlineStr">
        <is>
          <t>Key</t>
        </is>
      </c>
      <c r="B2" s="2" t="inlineStr">
        <is>
          <t>Value</t>
        </is>
      </c>
      <c r="C2" s="2" t="inlineStr">
        <is>
          <t>Description (TH)</t>
        </is>
      </c>
    </row>
    <row r="3">
      <c r="A3" s="3" t="inlineStr">
        <is>
          <t>standard_array</t>
        </is>
      </c>
      <c r="B3" s="3" t="inlineStr">
        <is>
          <t>15,14,13,12,10,8</t>
        </is>
      </c>
      <c r="C3" s="3" t="inlineStr">
        <is>
          <t>ชุดค่าสถานะมาตรฐาน คั่นด้วยจุลภาค เรียงจากมากไปน้อย</t>
        </is>
      </c>
    </row>
    <row r="4">
      <c r="A4" s="3" t="inlineStr">
        <is>
          <t>max_rerolls</t>
        </is>
      </c>
      <c r="B4" s="3" t="n">
        <v>3</v>
      </c>
      <c r="C4" s="3" t="inlineStr">
        <is>
          <t>จำนวนครั้งที่ทอยค่าสถานะใหม่ได้</t>
        </is>
      </c>
    </row>
    <row r="5">
      <c r="A5" s="3" t="inlineStr">
        <is>
          <t>starting_skill_level</t>
        </is>
      </c>
      <c r="B5" s="3" t="n">
        <v>0</v>
      </c>
      <c r="C5" s="3" t="inlineStr">
        <is>
          <t>เลเวลของสกิลปกติที่เลือกได้ตอนสร้างตัวละคร</t>
        </is>
      </c>
    </row>
    <row r="6">
      <c r="A6" s="3" t="inlineStr">
        <is>
          <t>starting_skill_count</t>
        </is>
      </c>
      <c r="B6" s="3" t="n">
        <v>3</v>
      </c>
      <c r="C6" s="3" t="inlineStr">
        <is>
          <t>จำนวนสกิลเริ่มต้นที่เลือกได้ (เลือกจากสกิลปกติเท่านั้น)</t>
        </is>
      </c>
    </row>
    <row r="7">
      <c r="A7" s="3" t="inlineStr">
        <is>
          <t>base_ac</t>
        </is>
      </c>
      <c r="B7" s="3" t="n">
        <v>10</v>
      </c>
      <c r="C7" s="3" t="inlineStr">
        <is>
          <t>ค่าเกราะพื้นฐาน (AC = base_ac + DEX mod)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44" customWidth="1" min="4" max="4"/>
    <col width="28" customWidth="1" min="5" max="5"/>
    <col width="28" customWidth="1" min="6" max="6"/>
    <col width="90" customWidth="1" min="7" max="7"/>
    <col width="70" customWidth="1" min="8" max="8"/>
  </cols>
  <sheetData>
    <row r="1" ht="48" customHeight="1">
      <c r="A1" s="1" t="inlineStr">
        <is>
          <t>คู่มือวิธีเล่น — 1 แถว = 1 หัวข้อย่อย • Topic = รหัสแท็บ (แถวที่ Topic เดียวกันอยู่แท็บเดียวกัน เรียงตามลำดับแถว) • Topic (EN/TH) และ Topic Summary (สรุป 1 บรรทัดใต้หัวบท) กรอกแถวแรกของแต่ละแท็บพอ • Explanation: ขึ้นบรรทัดใหม่ (Alt+Enter) = ข้อย่อย • Example = ตัวอย่างประกอบ (ว่างได้)</t>
        </is>
      </c>
    </row>
    <row r="2">
      <c r="A2" s="2" t="inlineStr">
        <is>
          <t>Topic</t>
        </is>
      </c>
      <c r="B2" s="2" t="inlineStr">
        <is>
          <t>Topic (EN)</t>
        </is>
      </c>
      <c r="C2" s="2" t="inlineStr">
        <is>
          <t>Topic (TH)</t>
        </is>
      </c>
      <c r="D2" s="2" t="inlineStr">
        <is>
          <t>Topic Summary (TH)</t>
        </is>
      </c>
      <c r="E2" s="2" t="inlineStr">
        <is>
          <t>Section (EN)</t>
        </is>
      </c>
      <c r="F2" s="2" t="inlineStr">
        <is>
          <t>Section (TH)</t>
        </is>
      </c>
      <c r="G2" s="2" t="inlineStr">
        <is>
          <t>Explanation (TH)</t>
        </is>
      </c>
      <c r="H2" s="2" t="inlineStr">
        <is>
          <t>Example (TH)</t>
        </is>
      </c>
    </row>
    <row r="3">
      <c r="A3" s="3" t="inlineStr">
        <is>
          <t>basics</t>
        </is>
      </c>
      <c r="B3" s="3" t="inlineStr">
        <is>
          <t>Getting Started</t>
        </is>
      </c>
      <c r="C3" s="3" t="inlineStr">
        <is>
          <t>เริ่มต้นเล่น</t>
        </is>
      </c>
      <c r="D3" s="3" t="inlineStr">
        <is>
          <t>ทำความรู้จักเกม ใครทำหน้าที่อะไร และการเล่นดำเนินไปอย่างไร</t>
        </is>
      </c>
      <c r="E3" s="3" t="inlineStr">
        <is>
          <t>What is D&amp;D</t>
        </is>
      </c>
      <c r="F3" s="3" t="inlineStr">
        <is>
          <t>D&amp;D คืออะไร</t>
        </is>
      </c>
      <c r="G3" s="3" t="inlineStr">
        <is>
          <t>เกมเล่าเรื่องร่วมกัน ผู้เล่นแต่ละคนสวมบทตัวละครหนึ่งตัว ส่วน DM (Dungeon Master) เป็นผู้เล่าเรื่อง คุมโลก ศัตรู และตัวละครอื่นทั้งหมด
ไม่มีใครแพ้หรือชนะ เป้าหมายคือสนุกไปด้วยกันและพาเรื่องไปจนจบ
เรื่องราวในเว็บนี้อยู่ในโลก Forgotten Realms (ทวีป Faerûn) และใช้กติกา D&amp;D 5e เป็นหลัก</t>
        </is>
      </c>
      <c r="H3" s="3" t="inlineStr"/>
    </row>
    <row r="4">
      <c r="A4" s="3" t="inlineStr">
        <is>
          <t>basics</t>
        </is>
      </c>
      <c r="B4" s="3" t="inlineStr"/>
      <c r="C4" s="3" t="inlineStr"/>
      <c r="D4" s="3" t="inlineStr"/>
      <c r="E4" s="3" t="inlineStr">
        <is>
          <t>The play loop</t>
        </is>
      </c>
      <c r="F4" s="3" t="inlineStr">
        <is>
          <t>วงจรการเล่น</t>
        </is>
      </c>
      <c r="G4" s="3" t="inlineStr">
        <is>
          <t>1. DM บรรยายว่าตัวละครเห็นหรือได้ยินอะไร
2. ผู้เล่นบอกว่าตัวละครจะทำอะไร (พูดเป็นภาษาธรรมดาได้เลย)
3. DM ตัดสินว่าสำเร็จเลยหรือต้องทอยลูกเต๋า แล้วเล่าผลที่เกิดขึ้น
วนแบบนี้ไปเรื่อยๆ จนเรื่องจบ</t>
        </is>
      </c>
      <c r="H4" s="3" t="inlineStr">
        <is>
          <t>DM: "ประตูไม้เก่าถูกล็อกไว้ ข้างในมีเสียงคนกระซิบ"
ผู้เล่น: "ข้าจะแนบหูฟังว่าเขาคุยอะไรกัน"
DM: "ทอย Perception (WIS) ให้หน่อย" → ทอยได้ 16 → "เจ้าได้ยินว่าพวกมันกำลังวางแผนปล้นกองคาราวาน"</t>
        </is>
      </c>
    </row>
    <row r="5">
      <c r="A5" s="3" t="inlineStr">
        <is>
          <t>basics</t>
        </is>
      </c>
      <c r="B5" s="3" t="inlineStr"/>
      <c r="C5" s="3" t="inlineStr"/>
      <c r="D5" s="3" t="inlineStr"/>
      <c r="E5" s="3" t="inlineStr">
        <is>
          <t>Reading dice</t>
        </is>
      </c>
      <c r="F5" s="3" t="inlineStr">
        <is>
          <t>การอ่านสัญลักษณ์ลูกเต๋า</t>
        </is>
      </c>
      <c r="G5" s="3" t="inlineStr">
        <is>
          <t>เกมใช้ลูกเต๋า 7 แบบ: d4, d6, d8, d10, d12, d20 และ d100 (ตัวเลขคือจำนวนหน้า)
"2d6+3" หมายถึงทอย d6 สองลูก รวมแต้ม แล้วบวก 3
d20 ใช้ตัดสินว่าสำเร็จหรือไม่ ส่วนลูกอื่นมักใช้คำนวณความเสียหายหรือการรักษา</t>
        </is>
      </c>
      <c r="H5" s="3" t="inlineStr">
        <is>
          <t>ดาบยาวทำความเสียหาย 1d8+3 → ทอย d8 ได้ 5 → ความเสียหาย 5 + 3 = 8</t>
        </is>
      </c>
    </row>
    <row r="6">
      <c r="A6" s="3" t="inlineStr">
        <is>
          <t>basics</t>
        </is>
      </c>
      <c r="B6" s="3" t="inlineStr"/>
      <c r="C6" s="3" t="inlineStr"/>
      <c r="D6" s="3" t="inlineStr"/>
      <c r="E6" s="3" t="inlineStr">
        <is>
          <t>Three pillars of play</t>
        </is>
      </c>
      <c r="F6" s="3" t="inlineStr">
        <is>
          <t>สามเสาหลักของเกม</t>
        </is>
      </c>
      <c r="G6" s="3" t="inlineStr">
        <is>
          <t>สำรวจ (Exploration): เดินทาง หาทาง ไขปริศนา หลบกับดัก
สังคม (Social): เจรจา ต่อรอง หลอกล่อ สืบข่าว
ต่อสู้ (Combat): ปะทะศัตรูแบบเป็นเทิร์น
ตัวละครแต่ละอาชีพเด่นคนละด้าน ปาร์ตี้ที่ดีจึงมีหลายบทบาทช่วยกัน</t>
        </is>
      </c>
      <c r="H6" s="3" t="inlineStr"/>
    </row>
    <row r="7">
      <c r="A7" s="3" t="inlineStr">
        <is>
          <t>basics</t>
        </is>
      </c>
      <c r="B7" s="3" t="inlineStr"/>
      <c r="C7" s="3" t="inlineStr"/>
      <c r="D7" s="3" t="inlineStr"/>
      <c r="E7" s="3" t="inlineStr">
        <is>
          <t>Golden rule</t>
        </is>
      </c>
      <c r="F7" s="3" t="inlineStr">
        <is>
          <t>กฎทอง</t>
        </is>
      </c>
      <c r="G7" s="3" t="inlineStr">
        <is>
          <t>DM มีคำตัดสินสุดท้ายเสมอ ถ้ากฎไม่ครอบคลุมหรือขัดกัน ให้ DM ตัดสินเพื่อให้เรื่องสนุกและยุติธรรม
ถ้าไม่แน่ใจกฎ ให้เล่นต่อไปก่อนแล้วค่อยเปิดดูหลังจบฉาก</t>
        </is>
      </c>
      <c r="H7" s="3" t="inlineStr"/>
    </row>
    <row r="8">
      <c r="A8" s="3" t="inlineStr">
        <is>
          <t>character</t>
        </is>
      </c>
      <c r="B8" s="3" t="inlineStr">
        <is>
          <t>Your Character</t>
        </is>
      </c>
      <c r="C8" s="3" t="inlineStr">
        <is>
          <t>ตัวละครของคุณ</t>
        </is>
      </c>
      <c r="D8" s="3" t="inlineStr">
        <is>
          <t>ตัวเลขบนแผ่นตัวละครมาจากไหน และแต่ละค่าใช้ทำอะไร</t>
        </is>
      </c>
      <c r="E8" s="3" t="inlineStr">
        <is>
          <t>Creating on this site</t>
        </is>
      </c>
      <c r="F8" s="3" t="inlineStr">
        <is>
          <t>ขั้นตอนสร้างตัวละครในเว็บนี้</t>
        </is>
      </c>
      <c r="G8" s="3" t="inlineStr">
        <is>
          <t>1. เลือกเผ่าพันธุ์ (Race): ให้โบนัสค่าสถานะ ความเร็ว และพรสวรรค์ติดตัว
2. เลือกอาชีพ (Class): กำหนด Hit Die ค่าหลัก และความสามารถ (ดูได้ในหน้าคู่มืออาชีพ)
3. กำหนดค่าสถานะ: ทอย 4d6 ตัดลูกต่ำสุด (ทอยใหม่ได้ 3 ครั้ง) หรือใช้ชุดมาตรฐาน 15,14,13,12,10,8
4. เลือกสกิลปกติ LV0 ได้ 3 อย่าง
5. เลือกแนวทางนิสัย (Alignment) ตั้งชื่อ และเขียนประวัติ</t>
        </is>
      </c>
      <c r="H8" s="3" t="inlineStr"/>
    </row>
    <row r="9">
      <c r="A9" s="3" t="inlineStr">
        <is>
          <t>character</t>
        </is>
      </c>
      <c r="B9" s="3" t="inlineStr"/>
      <c r="C9" s="3" t="inlineStr"/>
      <c r="D9" s="3" t="inlineStr"/>
      <c r="E9" s="3" t="inlineStr">
        <is>
          <t>Ability scores</t>
        </is>
      </c>
      <c r="F9" s="3" t="inlineStr">
        <is>
          <t>ค่าสถานะ 6 ด้าน</t>
        </is>
      </c>
      <c r="G9" s="3" t="inlineStr">
        <is>
          <t>STR พละกำลัง: โจมตีระยะประชิด ยก ผลัก ปีน
DEX ความคล่องแคล่ว: AC ยิงธนู หลบ ลอบเร้น ค่าริเริ่ม
CON ความทนทาน: HP และการคุมสมาธิเวท
INT สติปัญญา: ความรู้ ค้นหาเบาะแส เวทของ Wizard
WIS ปัญญาญาณ: การรับรู้ สัญชาตญาณ เวทของ Cleric/Druid/Ranger
CHA เสน่ห์: เจรจา หลอกลวง ข่มขู่ เวทของ Bard/Sorcerer/Warlock/Paladin</t>
        </is>
      </c>
      <c r="H9" s="3" t="inlineStr"/>
    </row>
    <row r="10">
      <c r="A10" s="3" t="inlineStr">
        <is>
          <t>character</t>
        </is>
      </c>
      <c r="B10" s="3" t="inlineStr"/>
      <c r="C10" s="3" t="inlineStr"/>
      <c r="D10" s="3" t="inlineStr"/>
      <c r="E10" s="3" t="inlineStr">
        <is>
          <t>4d6 drop lowest</t>
        </is>
      </c>
      <c r="F10" s="3" t="inlineStr">
        <is>
          <t>การทอย 4d6 ตัดลูกต่ำสุด</t>
        </is>
      </c>
      <c r="G10" s="3" t="inlineStr">
        <is>
          <t>ทอย d6 สี่ลูก ตัดลูกที่ต่ำสุดทิ้ง รวมสามลูกที่เหลือ ได้ 1 ค่า ทำซ้ำจนครบ 6 ค่า แล้วจัดลงค่าสถานะตามต้องการ
ค่าที่ได้อยู่ระหว่าง 3–18 เฉลี่ยประมาณ 12</t>
        </is>
      </c>
      <c r="H10" s="3" t="inlineStr">
        <is>
          <t>ทอยได้ 6, 4, 3, 1 → ตัด 1 ทิ้ง → 6 + 4 + 3 = 13</t>
        </is>
      </c>
    </row>
    <row r="11">
      <c r="A11" s="3" t="inlineStr">
        <is>
          <t>character</t>
        </is>
      </c>
      <c r="B11" s="3" t="inlineStr"/>
      <c r="C11" s="3" t="inlineStr"/>
      <c r="D11" s="3" t="inlineStr"/>
      <c r="E11" s="3" t="inlineStr">
        <is>
          <t>Final score (this site)</t>
        </is>
      </c>
      <c r="F11" s="3" t="inlineStr">
        <is>
          <t>ค่าสถานะสุดท้าย (กติกาเว็บนี้)</t>
        </is>
      </c>
      <c r="G11" s="3" t="inlineStr">
        <is>
          <t>ค่าสถานะสุดท้าย = ค่าที่ทอยหรือจัดได้ + โบนัสเผ่า + โบนัสอาชีพ
โบนัสอาชีพเป็นกติกาเฉพาะของเว็บนี้ (D&amp;D 5e ปกติไม่มี) ช่วยให้อาชีพเด่นในค่าหลักตั้งแต่เริ่ม</t>
        </is>
      </c>
      <c r="H11" s="3" t="inlineStr">
        <is>
          <t>เอลฟ์ (DEX +2) อาชีพ Rogue (DEX +2) จัด 15 ไว้ที่ DEX → DEX สุดท้าย = 15 + 2 + 2 = 19</t>
        </is>
      </c>
    </row>
    <row r="12">
      <c r="A12" s="3" t="inlineStr">
        <is>
          <t>character</t>
        </is>
      </c>
      <c r="B12" s="3" t="inlineStr"/>
      <c r="C12" s="3" t="inlineStr"/>
      <c r="D12" s="3" t="inlineStr"/>
      <c r="E12" s="3" t="inlineStr">
        <is>
          <t>Modifier</t>
        </is>
      </c>
      <c r="F12" s="3" t="inlineStr">
        <is>
          <t>ค่า Modifier</t>
        </is>
      </c>
      <c r="G12" s="3" t="inlineStr">
        <is>
          <t>ทุกการทอยใช้ Modifier ไม่ใช่ค่าสถานะตรงๆ
Modifier = (ค่าสถานะ − 10) ÷ 2 ปัดลง
1 → −5 • 2–3 → −4 • 4–5 → −3 • 6–7 → −2 • 8–9 → −1 • 10–11 → +0 • 12–13 → +1 • 14–15 → +2 • 16–17 → +3 • 18–19 → +4 • 20–21 → +5</t>
        </is>
      </c>
      <c r="H12" s="3" t="inlineStr">
        <is>
          <t>STR 15 → (15 − 10) ÷ 2 = 2.5 ปัดลง → +2
DEX 9 → (9 − 10) ÷ 2 = −0.5 ปัดลง → −1</t>
        </is>
      </c>
    </row>
    <row r="13">
      <c r="A13" s="3" t="inlineStr">
        <is>
          <t>character</t>
        </is>
      </c>
      <c r="B13" s="3" t="inlineStr"/>
      <c r="C13" s="3" t="inlineStr"/>
      <c r="D13" s="3" t="inlineStr"/>
      <c r="E13" s="3" t="inlineStr">
        <is>
          <t>HP and AC</t>
        </is>
      </c>
      <c r="F13" s="3" t="inlineStr">
        <is>
          <t>HP และ AC</t>
        </is>
      </c>
      <c r="G13" s="3" t="inlineStr">
        <is>
          <t>HP เริ่มต้น = Hit Die ของอาชีพ (เต็มลูก) + CON modifier (อย่างน้อย 1)
AC (ค่าป้องกัน) = 10 + DEX modifier ศัตรูต้องทอยโจมตีได้เท่ากับหรือมากกว่า AC จึงจะโดน
เกราะ โล่ และความสามารถบางอย่างเปลี่ยนสูตร AC ได้ (เช่น Unarmored Defense ของ Barbarian/Monk)</t>
        </is>
      </c>
      <c r="H13" s="3" t="inlineStr">
        <is>
          <t>Fighter (d10) CON 14 (+2) → HP เริ่มต้น 10 + 2 = 12
DEX 16 (+3) → AC = 10 + 3 = 13</t>
        </is>
      </c>
    </row>
    <row r="14">
      <c r="A14" s="3" t="inlineStr">
        <is>
          <t>character</t>
        </is>
      </c>
      <c r="B14" s="3" t="inlineStr"/>
      <c r="C14" s="3" t="inlineStr"/>
      <c r="D14" s="3" t="inlineStr"/>
      <c r="E14" s="3" t="inlineStr">
        <is>
          <t>Proficiency bonus</t>
        </is>
      </c>
      <c r="F14" s="3" t="inlineStr">
        <is>
          <t>โบนัสความชำนาญ</t>
        </is>
      </c>
      <c r="G14" s="3" t="inlineStr">
        <is>
          <t>ถ้าตัวละครชำนาญสิ่งที่ทำ (ทักษะ อาวุธ เครื่องมือ การทอยต้านทาน) ให้บวกโบนัสความชำนาญเพิ่ม
เลเวล 1–4 = +2 • 5–8 = +3 • 9–12 = +4 • 13–16 = +5 • 17–20 = +6</t>
        </is>
      </c>
      <c r="H14" s="3" t="inlineStr">
        <is>
          <t>Rogue เลเวล 3 DEX +3 ชำนาญ Stealth → ทอย Stealth = d20 + 3 + 2</t>
        </is>
      </c>
    </row>
    <row r="15">
      <c r="A15" s="3" t="inlineStr">
        <is>
          <t>character</t>
        </is>
      </c>
      <c r="B15" s="3" t="inlineStr"/>
      <c r="C15" s="3" t="inlineStr"/>
      <c r="D15" s="3" t="inlineStr"/>
      <c r="E15" s="3" t="inlineStr">
        <is>
          <t>Alignment</t>
        </is>
      </c>
      <c r="F15" s="3" t="inlineStr">
        <is>
          <t>แนวทางนิสัย</t>
        </is>
      </c>
      <c r="G15" s="3" t="inlineStr">
        <is>
          <t>บอกศีลธรรม (ดี / กลาง / ชั่ว) และทัศนคติต่อกฎ (ตามกฎ / กลาง / อิสระ) ของตัวละคร
ใช้เป็นแนวในการสวมบท ไม่ได้บังคับการกระทำ ตัวละครเปลี่ยนนิสัยตามเรื่องได้</t>
        </is>
      </c>
      <c r="H15" s="3" t="inlineStr">
        <is>
          <t>Chaotic Good: ทำดีตามใจตัวเอง ไม่สนกฎถ้ากฎนั้นไม่ยุติธรรม เช่น ปล่อยนักโทษที่ถูกใส่ร้าย</t>
        </is>
      </c>
    </row>
    <row r="16">
      <c r="A16" s="3" t="inlineStr">
        <is>
          <t>character</t>
        </is>
      </c>
      <c r="B16" s="3" t="inlineStr"/>
      <c r="C16" s="3" t="inlineStr"/>
      <c r="D16" s="3" t="inlineStr"/>
      <c r="E16" s="3" t="inlineStr">
        <is>
          <t>Editing a saved character</t>
        </is>
      </c>
      <c r="F16" s="3" t="inlineStr">
        <is>
          <t>แก้ไขตัวละครที่บันทึกแล้ว</t>
        </is>
      </c>
      <c r="G16" s="3" t="inlineStr">
        <is>
          <t>ในหน้ารายชื่อตัวละคร แก้ได้เฉพาะชื่อและประวัติ
เผ่า อาชีพ และค่าสถานะล็อกไว้เพื่อความยุติธรรม ถ้าต้องการเปลี่ยนให้สร้างตัวละครใหม่</t>
        </is>
      </c>
      <c r="H16" s="3" t="inlineStr"/>
    </row>
    <row r="17">
      <c r="A17" s="3" t="inlineStr">
        <is>
          <t>checks</t>
        </is>
      </c>
      <c r="B17" s="3" t="inlineStr">
        <is>
          <t>Dice &amp; Checks</t>
        </is>
      </c>
      <c r="C17" s="3" t="inlineStr">
        <is>
          <t>การทอยและการทดสอบ</t>
        </is>
      </c>
      <c r="D17" s="3" t="inlineStr">
        <is>
          <t>เมื่อไหร่ต้องทอยลูกเต๋า ทอยอะไร และนับว่าสำเร็จอย่างไร</t>
        </is>
      </c>
      <c r="E17" s="3" t="inlineStr">
        <is>
          <t>The d20 test</t>
        </is>
      </c>
      <c r="F17" s="3" t="inlineStr">
        <is>
          <t>หลักการทอย d20</t>
        </is>
      </c>
      <c r="G17" s="3" t="inlineStr">
        <is>
          <t>เมื่อผลลัพธ์ไม่แน่นอน ให้ทอย d20 + modifier ที่เกี่ยวข้อง (+ โบนัสความชำนาญถ้าชำนาญ)
ได้เท่ากับหรือมากกว่าค่าเป้าหมาย = สำเร็จ
มี 3 แบบ: ทดสอบค่าสถานะ (Ability check), ทอยโจมตี (Attack roll), ทอยต้านทาน (Saving throw)</t>
        </is>
      </c>
      <c r="H17" s="3" t="inlineStr"/>
    </row>
    <row r="18">
      <c r="A18" s="3" t="inlineStr">
        <is>
          <t>checks</t>
        </is>
      </c>
      <c r="B18" s="3" t="inlineStr"/>
      <c r="C18" s="3" t="inlineStr"/>
      <c r="D18" s="3" t="inlineStr"/>
      <c r="E18" s="3" t="inlineStr">
        <is>
          <t>Difficulty Class (DC)</t>
        </is>
      </c>
      <c r="F18" s="3" t="inlineStr">
        <is>
          <t>ค่าความยาก (DC)</t>
        </is>
      </c>
      <c r="G18" s="3" t="inlineStr">
        <is>
          <t>DM ตั้ง DC ตามความยากของงาน
ง่ายมาก 5 • ง่าย 10 • ปานกลาง 15 • ยาก 20 • ยากมาก 25 • แทบเป็นไปไม่ได้ 30
ถ้างานง่ายจนไม่มีทางพลาด หรือยากจนไม่มีทางสำเร็จ DM ตัดสินเลยโดยไม่ต้องทอย</t>
        </is>
      </c>
      <c r="H18" s="3" t="inlineStr">
        <is>
          <t>ปีนกำแพงหินขรุขระ DC 15 • Fighter STR +3 ชำนาญ Athletics (+2) ทอย d20 ได้ 11 → 11 + 3 + 2 = 16 ≥ 15 → ปีนสำเร็จ</t>
        </is>
      </c>
    </row>
    <row r="19">
      <c r="A19" s="3" t="inlineStr">
        <is>
          <t>checks</t>
        </is>
      </c>
      <c r="B19" s="3" t="inlineStr"/>
      <c r="C19" s="3" t="inlineStr"/>
      <c r="D19" s="3" t="inlineStr"/>
      <c r="E19" s="3" t="inlineStr">
        <is>
          <t>Skills</t>
        </is>
      </c>
      <c r="F19" s="3" t="inlineStr">
        <is>
          <t>ทักษะ (Skills)</t>
        </is>
      </c>
      <c r="G19" s="3" t="inlineStr">
        <is>
          <t>ทักษะคือการทดสอบค่าสถานะแบบเจาะจง:
STR: Athletics • DEX: Acrobatics, Sleight of Hand, Stealth
INT: Arcana, History, Investigation, Nature, Religion
WIS: Animal Handling, Insight, Medicine, Perception, Survival
CHA: Deception, Intimidation, Performance, Persuasion
ทักษะที่ชำนาญได้บวกโบนัสความชำนาญ ทักษะไม่ชำนาญใช้แค่ modifier</t>
        </is>
      </c>
      <c r="H19" s="3" t="inlineStr"/>
    </row>
    <row r="20">
      <c r="A20" s="3" t="inlineStr">
        <is>
          <t>checks</t>
        </is>
      </c>
      <c r="B20" s="3" t="inlineStr"/>
      <c r="C20" s="3" t="inlineStr"/>
      <c r="D20" s="3" t="inlineStr"/>
      <c r="E20" s="3" t="inlineStr">
        <is>
          <t>Saving throws</t>
        </is>
      </c>
      <c r="F20" s="3" t="inlineStr">
        <is>
          <t>การทอยต้านทาน</t>
        </is>
      </c>
      <c r="G20" s="3" t="inlineStr">
        <is>
          <t>ทอยเพื่อต้านอันตรายที่พุ่งมาหาคุณ เช่น หลบระเบิด ต้านพิษ ต้านเวทควบคุมจิต
d20 + modifier ของค่าสถานะนั้น (+ ความชำนาญถ้าอาชีพชำนาญการต้านทานค่านั้น) เทียบกับ DC ของผู้โจมตี
แต่ละอาชีพชำนาญการต้านทาน 2 ค่า เช่น Fighter: STR/CON, Wizard: INT/WIS, Rogue: DEX/INT</t>
        </is>
      </c>
      <c r="H20" s="3" t="inlineStr">
        <is>
          <t>Wizard ร่าย Fireball DC 14 • Rogue DEX +4 ชำนาญต้านทาน DEX (+2) ทอยได้ 9 → 9 + 4 + 2 = 15 ≥ 14 → รอด เสียครึ่งเดียว</t>
        </is>
      </c>
    </row>
    <row r="21">
      <c r="A21" s="3" t="inlineStr">
        <is>
          <t>checks</t>
        </is>
      </c>
      <c r="B21" s="3" t="inlineStr"/>
      <c r="C21" s="3" t="inlineStr"/>
      <c r="D21" s="3" t="inlineStr"/>
      <c r="E21" s="3" t="inlineStr">
        <is>
          <t>Advantage &amp; disadvantage</t>
        </is>
      </c>
      <c r="F21" s="3" t="inlineStr">
        <is>
          <t>ได้เปรียบและเสียเปรียบ</t>
        </is>
      </c>
      <c r="G21" s="3" t="inlineStr">
        <is>
          <t>ได้เปรียบ (Advantage): ทอย d20 สองลูก เอาลูกที่สูงกว่า
เสียเปรียบ (Disadvantage): ทอย d20 สองลูก เอาลูกที่ต่ำกว่า
มีหลายแหล่งก็ไม่ซ้อนกัน (ทอยแค่ 2 ลูกเสมอ) ถ้ามีทั้งได้เปรียบและเสียเปรียบ = หักล้างกัน ทอยลูกเดียว
ตัวอย่างที่ได้เปรียบ: โจมตีศัตรูที่ล้มลงจากระยะประชิด ศัตรูมองไม่เห็นคุณ มีคนช่วย (Help)
ตัวอย่างที่เสียเปรียบ: ยิงธนูขณะมีศัตรูยืนติดตัว ติด Poisoned โจมตีสิ่งที่มองไม่เห็น</t>
        </is>
      </c>
      <c r="H21" s="3" t="inlineStr">
        <is>
          <t>Rogue ซ่อนตัวแล้วโจมตี (ได้เปรียบ) ทอยได้ 4 กับ 17 → ใช้ 17
ถ้าวันนั้นติด Poisoned ด้วย (เสียเปรียบ) → หักล้างกัน ทอยลูกเดียวตามปกติ</t>
        </is>
      </c>
    </row>
    <row r="22">
      <c r="A22" s="3" t="inlineStr">
        <is>
          <t>checks</t>
        </is>
      </c>
      <c r="B22" s="3" t="inlineStr"/>
      <c r="C22" s="3" t="inlineStr"/>
      <c r="D22" s="3" t="inlineStr"/>
      <c r="E22" s="3" t="inlineStr">
        <is>
          <t>Natural 20 and 1</t>
        </is>
      </c>
      <c r="F22" s="3" t="inlineStr">
        <is>
          <t>ทอยได้ 20 หรือ 1 เพียวๆ</t>
        </is>
      </c>
      <c r="G22" s="3" t="inlineStr">
        <is>
          <t>ในการทอยโจมตี: d20 ออก 20 = โดนแน่นอนและติดคริติคอล • ออก 1 = พลาดแน่นอน
ในการทดสอบค่าสถานะและการต้านทาน: 20 กับ 1 ไม่ได้สำเร็จหรือล้มเหลวอัตโนมัติ (ตามกฎ 5e) ใช้ผลรวมเทียบ DC ตามปกติ แต่ DM อาจให้ผลพิเศษเพื่อความสนุก
ข้อยกเว้น: ทอยเซฟความตาย ออก 20 = ฟื้น HP 1, ออก 1 = นับล้มเหลว 2 ครั้ง</t>
        </is>
      </c>
      <c r="H22" s="3" t="inlineStr">
        <is>
          <t>ทอยเกลี้ยกล่อมทหารยาม DC 25 ทอยได้ 20 + CHA +1 = 21 &lt; 25 → ยังไม่สำเร็จ แม้ลูกเต๋าออก 20</t>
        </is>
      </c>
    </row>
    <row r="23">
      <c r="A23" s="3" t="inlineStr">
        <is>
          <t>checks</t>
        </is>
      </c>
      <c r="B23" s="3" t="inlineStr"/>
      <c r="C23" s="3" t="inlineStr"/>
      <c r="D23" s="3" t="inlineStr"/>
      <c r="E23" s="3" t="inlineStr">
        <is>
          <t>Contests</t>
        </is>
      </c>
      <c r="F23" s="3" t="inlineStr">
        <is>
          <t>การแข่งขันกัน</t>
        </is>
      </c>
      <c r="G23" s="3" t="inlineStr">
        <is>
          <t>เมื่อสองฝ่ายแย่งกันทำ ทั้งคู่ทอยทดสอบ ฝ่ายที่ได้มากกว่าชนะ เสมอ = สถานการณ์คงเดิม
ใช้กับการปล้ำ (Grapple) งัดข้อ แย่งของ หรือซ่อนตัวเทียบการค้นหา</t>
        </is>
      </c>
      <c r="H23" s="3" t="inlineStr">
        <is>
          <t>จับศัตรูปล้ำ: คุณทอย Athletics ได้ 14 ศัตรูทอย Acrobatics ได้ 12 → คุณชนะ ศัตรูติด Grappled</t>
        </is>
      </c>
    </row>
    <row r="24">
      <c r="A24" s="3" t="inlineStr">
        <is>
          <t>checks</t>
        </is>
      </c>
      <c r="B24" s="3" t="inlineStr"/>
      <c r="C24" s="3" t="inlineStr"/>
      <c r="D24" s="3" t="inlineStr"/>
      <c r="E24" s="3" t="inlineStr">
        <is>
          <t>Passive checks</t>
        </is>
      </c>
      <c r="F24" s="3" t="inlineStr">
        <is>
          <t>ค่าทดสอบแบบติดตัว</t>
        </is>
      </c>
      <c r="G24" s="3" t="inlineStr">
        <is>
          <t>ใช้เมื่อตัวละครไม่ได้ตั้งใจทำ หรือ DM ไม่อยากให้รู้ตัวว่ามีอะไร
ค่าติดตัว = 10 + modifier ทั้งหมดที่ใช้ (+5 ถ้าได้เปรียบ, −5 ถ้าเสียเปรียบ)
ที่ใช้บ่อยที่สุดคือ Passive Perception: ศัตรูซ่อนตัวต้องทอย Stealth ชนะค่านี้</t>
        </is>
      </c>
      <c r="H24" s="3" t="inlineStr">
        <is>
          <t>WIS +2 ชำนาญ Perception (+2) → Passive Perception = 10 + 2 + 2 = 14 • โจรซุ่มทอย Stealth ได้ 13 → คุณเห็นมันก่อน</t>
        </is>
      </c>
    </row>
    <row r="25">
      <c r="A25" s="3" t="inlineStr">
        <is>
          <t>checks</t>
        </is>
      </c>
      <c r="B25" s="3" t="inlineStr"/>
      <c r="C25" s="3" t="inlineStr"/>
      <c r="D25" s="3" t="inlineStr"/>
      <c r="E25" s="3" t="inlineStr">
        <is>
          <t>Working together</t>
        </is>
      </c>
      <c r="F25" s="3" t="inlineStr">
        <is>
          <t>ช่วยกันทำ</t>
        </is>
      </c>
      <c r="G25" s="3" t="inlineStr">
        <is>
          <t>Help: ช่วยเพื่อนทำงานที่คุณทำเป็น เพื่อนได้เปรียบในการทอยครั้งนั้น
Group check: ทั้งกลุ่มทอย ถ้าสำเร็จอย่างน้อยครึ่งหนึ่ง ทั้งกลุ่มสำเร็จ (เช่น ย่องผ่านค่ายทหารพร้อมกัน)</t>
        </is>
      </c>
      <c r="H25" s="3" t="inlineStr">
        <is>
          <t>ปาร์ตี้ 4 คนย่องผ่าน DC 12 ทอยได้ 15, 8, 13, 6 → สำเร็จ 2 จาก 4 (ครึ่งหนึ่ง) → ทั้งกลุ่มผ่าน</t>
        </is>
      </c>
    </row>
    <row r="26">
      <c r="A26" s="3" t="inlineStr">
        <is>
          <t>combat</t>
        </is>
      </c>
      <c r="B26" s="3" t="inlineStr">
        <is>
          <t>Combat</t>
        </is>
      </c>
      <c r="C26" s="3" t="inlineStr">
        <is>
          <t>การต่อสู้</t>
        </is>
      </c>
      <c r="D26" s="3" t="inlineStr">
        <is>
          <t>การต่อสู้แบบผลัดกันเล่น: ลำดับเทิร์น สิ่งที่ทำได้ และการคำนวณการโจมตี</t>
        </is>
      </c>
      <c r="E26" s="3" t="inlineStr">
        <is>
          <t>Order of combat</t>
        </is>
      </c>
      <c r="F26" s="3" t="inlineStr">
        <is>
          <t>ลำดับการต่อสู้</t>
        </is>
      </c>
      <c r="G26" s="3" t="inlineStr">
        <is>
          <t>1. DM ดูว่าใครถูกจู่โจม (Surprised) — ผู้ที่ถูกจู่โจมทำอะไรไม่ได้ในเทิร์นแรก
2. ทุกคนทอยริเริ่ม (Initiative) = d20 + DEX modifier เรียงจากมากไปน้อย
3. เล่นทีละเทิร์นตามลำดับ ครบทุกคน = 1 รอบ (ประมาณ 6 วินาทีในเกม)
4. วนรอบไปจนการต่อสู้จบ</t>
        </is>
      </c>
      <c r="H26" s="3" t="inlineStr">
        <is>
          <t>Ranger (DEX +3) ทอยได้ 15 → 18 • ก็อบลินได้ 14 • Cleric (DEX +0) ได้ 9 → ลำดับ: Ranger → ก็อบลิน → Cleric</t>
        </is>
      </c>
    </row>
    <row r="27">
      <c r="A27" s="3" t="inlineStr">
        <is>
          <t>combat</t>
        </is>
      </c>
      <c r="B27" s="3" t="inlineStr"/>
      <c r="C27" s="3" t="inlineStr"/>
      <c r="D27" s="3" t="inlineStr"/>
      <c r="E27" s="3" t="inlineStr">
        <is>
          <t>Your turn</t>
        </is>
      </c>
      <c r="F27" s="3" t="inlineStr">
        <is>
          <t>ในเทิร์นของคุณทำอะไรได้บ้าง</t>
        </is>
      </c>
      <c r="G27" s="3" t="inlineStr">
        <is>
          <t>เคลื่อนที่: ได้ไม่เกินความเร็ว (ส่วนใหญ่ 30 ฟุต) แบ่งเดินก่อนและหลัง Action ได้
Action 1 ครั้ง: โจมตี ร่ายเวท หรือ Action อื่นๆ
Bonus Action: เฉพาะเมื่อมีความสามารถหรือเวทที่ระบุว่าใช้ Bonus Action
Reaction: 1 ครั้งต่อรอบ ใช้ได้แม้ไม่ใช่เทิร์นตัวเอง (เช่น โจมตีสวนเมื่อศัตรูเดินหนี)
หยิบจับของ 1 อย่างฟรี เช่น ชักดาบ เปิดประตู และพูดสั้นๆ ได้</t>
        </is>
      </c>
      <c r="H27" s="3" t="inlineStr">
        <is>
          <t>Fighter เดิน 15 ฟุตเข้าหาออร์ค → ใช้ Action โจมตี → ใช้ Bonus Action ทำ Second Wind ฟื้น HP → เดินต่ออีก 15 ฟุตไปบังเพื่อน</t>
        </is>
      </c>
    </row>
    <row r="28">
      <c r="A28" s="3" t="inlineStr">
        <is>
          <t>combat</t>
        </is>
      </c>
      <c r="B28" s="3" t="inlineStr"/>
      <c r="C28" s="3" t="inlineStr"/>
      <c r="D28" s="3" t="inlineStr"/>
      <c r="E28" s="3" t="inlineStr">
        <is>
          <t>Actions</t>
        </is>
      </c>
      <c r="F28" s="3" t="inlineStr">
        <is>
          <t>Action ที่เลือกได้</t>
        </is>
      </c>
      <c r="G28" s="3" t="inlineStr">
        <is>
          <t>Attack: โจมตีด้วยอาวุธหรือมือเปล่า
Cast a Spell: ร่ายเวทที่ใช้เวลา 1 Action
Dash: ได้ระยะเดินเพิ่มอีกเท่าตัว
Disengage: เดินออกจากศัตรูโดยไม่โดนโจมตีสวน
Dodge: ศัตรูเสียเปรียบเมื่อโจมตีคุณ และคุณได้เปรียบทอยต้านทาน DEX จนถึงเทิร์นถัดไป
Help: ให้เพื่อนได้เปรียบในการทอยครั้งถัดไป
Hide: ทอย Stealth เพื่อซ่อนตัว
Ready: เตรียมทำบางอย่างเมื่อเกิดเงื่อนไขที่บอกไว้ (ใช้ Reaction)
Search / Use an Object: ค้นหา หรือใช้สิ่งของที่ต้องใช้ความตั้งใจ (เช่น ดื่มยา)</t>
        </is>
      </c>
      <c r="H28" s="3" t="inlineStr">
        <is>
          <t>Ready: "ถ้าก็อบลินโผล่จากประตู ข้าจะยิงธนูทันที" → พอก็อบลินโผล่ ใช้ Reaction ยิงได้เลย</t>
        </is>
      </c>
    </row>
    <row r="29">
      <c r="A29" s="3" t="inlineStr">
        <is>
          <t>combat</t>
        </is>
      </c>
      <c r="B29" s="3" t="inlineStr"/>
      <c r="C29" s="3" t="inlineStr"/>
      <c r="D29" s="3" t="inlineStr"/>
      <c r="E29" s="3" t="inlineStr">
        <is>
          <t>Attack rolls and damage</t>
        </is>
      </c>
      <c r="F29" s="3" t="inlineStr">
        <is>
          <t>การโจมตีและความเสียหาย</t>
        </is>
      </c>
      <c r="G29" s="3" t="inlineStr">
        <is>
          <t>ทอยโจมตี = d20 + modifier (STR สำหรับระยะประชิด, DEX สำหรับระยะไกลหรืออาวุธ finesse) + ความชำนาญ (ถ้าชำนาญอาวุธ)
ได้เท่ากับหรือมากกว่า AC เป้าหมาย = โดน แล้วทอยความเสียหายตามอาวุธ + modifier เดิม
HP ศัตรูลดลงตามความเสียหาย เหลือ 0 = ล้มหรือตาย</t>
        </is>
      </c>
      <c r="H29" s="3" t="inlineStr">
        <is>
          <t>Fighter STR +3 ความชำนาญ +2 ฟันออร์ค AC 13: ทอยได้ 10 → 10 + 3 + 2 = 15 ≥ 13 โดน → ดาบยาว 1d8 ได้ 6 + 3 = 9</t>
        </is>
      </c>
    </row>
    <row r="30">
      <c r="A30" s="3" t="inlineStr">
        <is>
          <t>combat</t>
        </is>
      </c>
      <c r="B30" s="3" t="inlineStr"/>
      <c r="C30" s="3" t="inlineStr"/>
      <c r="D30" s="3" t="inlineStr"/>
      <c r="E30" s="3" t="inlineStr">
        <is>
          <t>Critical hits</t>
        </is>
      </c>
      <c r="F30" s="3" t="inlineStr">
        <is>
          <t>คริติคอล</t>
        </is>
      </c>
      <c r="G30" s="3" t="inlineStr">
        <is>
          <t>ทอยโจมตีออก 20 = คริติคอล: ทอยลูกเต๋าความเสียหายทั้งหมดเป็น 2 เท่า แล้วบวก modifier ครั้งเดียว
ลูกเต๋าเสริมก็ทอยสองเท่าด้วย เช่น Sneak Attack, Divine Smite</t>
        </is>
      </c>
      <c r="H30" s="3" t="inlineStr">
        <is>
          <t>Rogue คริติคอลด้วยมีดสั้น (1d4) + Sneak Attack (2d6) + DEX +3 → ทอย 2d4 + 4d6 + 3</t>
        </is>
      </c>
    </row>
    <row r="31">
      <c r="A31" s="3" t="inlineStr">
        <is>
          <t>combat</t>
        </is>
      </c>
      <c r="B31" s="3" t="inlineStr"/>
      <c r="C31" s="3" t="inlineStr"/>
      <c r="D31" s="3" t="inlineStr"/>
      <c r="E31" s="3" t="inlineStr">
        <is>
          <t>Opportunity attacks</t>
        </is>
      </c>
      <c r="F31" s="3" t="inlineStr">
        <is>
          <t>การโจมตีสวน</t>
        </is>
      </c>
      <c r="G31" s="3" t="inlineStr">
        <is>
          <t>เมื่อศัตรูเดินออกจากระยะประชิดของคุณ คุณใช้ Reaction โจมตีมันได้ 1 ครั้ง
ไม่เกิดถ้าศัตรูใช้ Disengage, ถูกผลัก/เทเลพอร์ต หรือคุณมองไม่เห็นมัน</t>
        </is>
      </c>
      <c r="H31" s="3" t="inlineStr">
        <is>
          <t>Wizard ยืนติดออร์คแล้วเดินหนีไปหลังเสา → ออร์คใช้ Reaction ฟันใส่ 1 ครั้งก่อน Wizard จะไปถึง</t>
        </is>
      </c>
    </row>
    <row r="32">
      <c r="A32" s="3" t="inlineStr">
        <is>
          <t>combat</t>
        </is>
      </c>
      <c r="B32" s="3" t="inlineStr"/>
      <c r="C32" s="3" t="inlineStr"/>
      <c r="D32" s="3" t="inlineStr"/>
      <c r="E32" s="3" t="inlineStr">
        <is>
          <t>Cover</t>
        </is>
      </c>
      <c r="F32" s="3" t="inlineStr">
        <is>
          <t>ที่กำบัง</t>
        </is>
      </c>
      <c r="G32" s="3" t="inlineStr">
        <is>
          <t>กำบังครึ่ง (เช่น กำแพงเตี้ย โต๊ะ คนยืนบัง): AC และการต้านทาน DEX +2
กำบังสามในสี่ (เช่น ช่องธนูบนกำแพง): +5
กำบังมิด: โจมตีหรือเล็งเวทใส่ตรงๆ ไม่ได้</t>
        </is>
      </c>
      <c r="H32" s="3" t="inlineStr">
        <is>
          <t>นักธนูหลบหลังลังไม้ (กำบังครึ่ง) AC 13 → กลายเป็น 15 เมื่อถูกยิง</t>
        </is>
      </c>
    </row>
    <row r="33">
      <c r="A33" s="3" t="inlineStr">
        <is>
          <t>combat</t>
        </is>
      </c>
      <c r="B33" s="3" t="inlineStr"/>
      <c r="C33" s="3" t="inlineStr"/>
      <c r="D33" s="3" t="inlineStr"/>
      <c r="E33" s="3" t="inlineStr">
        <is>
          <t>Ranged and two weapons</t>
        </is>
      </c>
      <c r="F33" s="3" t="inlineStr">
        <is>
          <t>อาวุธระยะไกลและถือสองมือ</t>
        </is>
      </c>
      <c r="G33" s="3" t="inlineStr">
        <is>
          <t>อาวุธระยะไกลมีระยะปกติ/ระยะไกลสุด (เช่น ธนูยาว 150/600 ฟุต) เกินระยะปกติ = เสียเปรียบ
ยิงขณะมีศัตรูที่เห็นคุณยืนติดตัว = เสียเปรียบ
ถืออาวุธเบาสองมือ: โจมตีด้วยมือหลักแล้วใช้ Bonus Action โจมตีมือรองได้ (มือรองไม่บวก modifier ความเสียหายถ้าเป็นค่าบวก แต่ค่าติดลบยังหักตามปกติ เว้นแต่มี Fighting Style แบบ Two-Weapon Fighting)</t>
        </is>
      </c>
      <c r="H33" s="3" t="inlineStr"/>
    </row>
    <row r="34">
      <c r="A34" s="3" t="inlineStr">
        <is>
          <t>combat</t>
        </is>
      </c>
      <c r="B34" s="3" t="inlineStr"/>
      <c r="C34" s="3" t="inlineStr"/>
      <c r="D34" s="3" t="inlineStr"/>
      <c r="E34" s="3" t="inlineStr">
        <is>
          <t>Grapple and shove</t>
        </is>
      </c>
      <c r="F34" s="3" t="inlineStr">
        <is>
          <t>จับปล้ำและผลัก</t>
        </is>
      </c>
      <c r="G34" s="3" t="inlineStr">
        <is>
          <t>ใช้แทนการโจมตี 1 ครั้ง: ทอย Athletics แข่งกับ Athletics หรือ Acrobatics ของเป้าหมาย
ชนะการปล้ำ: เป้าติด Grappled (ความเร็วเป็น 0)
ชนะการผลัก: ผลักออกไป 5 ฟุต หรือทำให้ล้ม (Prone)</t>
        </is>
      </c>
      <c r="H34" s="3" t="inlineStr">
        <is>
          <t>Barbarian ผลักก็อบลินจนล้ม → เพื่อนที่ยืนติดก็อบลินโจมตีได้เปรียบ</t>
        </is>
      </c>
    </row>
    <row r="35">
      <c r="A35" s="3" t="inlineStr">
        <is>
          <t>health</t>
        </is>
      </c>
      <c r="B35" s="3" t="inlineStr">
        <is>
          <t>HP, Death &amp; Rest</t>
        </is>
      </c>
      <c r="C35" s="3" t="inlineStr">
        <is>
          <t>พลังชีวิต ความตาย และการพัก</t>
        </is>
      </c>
      <c r="D35" s="3" t="inlineStr">
        <is>
          <t>เมื่อบาดเจ็บ ล้มลง หรือต้องพักฟื้น ต้องทำอย่างไร</t>
        </is>
      </c>
      <c r="E35" s="3" t="inlineStr">
        <is>
          <t>Hit points</t>
        </is>
      </c>
      <c r="F35" s="3" t="inlineStr">
        <is>
          <t>พลังชีวิต (HP)</t>
        </is>
      </c>
      <c r="G35" s="3" t="inlineStr">
        <is>
          <t>HP คือความทนทานและโชค ไม่ใช่แค่บาดแผล โดนความเสียหายแล้วลด รักษาแล้วเพิ่ม (ไม่เกิน HP สูงสุด)
ต้านทาน (Resistance) = รับความเสียหายครึ่งเดียว • แพ้ทาง (Vulnerability) = รับ 2 เท่า • ภูมิคุ้มกัน (Immunity) = ไม่รับเลย
HP ชั่วคราว (Temporary HP) โดนหักก่อน HP จริง ซ้อนกันไม่ได้ (เลือกค่าที่สูงกว่า) และหายไปเมื่อพักยาว</t>
        </is>
      </c>
      <c r="H35" s="3" t="inlineStr">
        <is>
          <t>Barbarian เข้าโทสะ (ต้านทานความเสียหายกายภาพ) โดนขวาน 14 → รับจริง 7</t>
        </is>
      </c>
    </row>
    <row r="36">
      <c r="A36" s="3" t="inlineStr">
        <is>
          <t>health</t>
        </is>
      </c>
      <c r="B36" s="3" t="inlineStr"/>
      <c r="C36" s="3" t="inlineStr"/>
      <c r="D36" s="3" t="inlineStr"/>
      <c r="E36" s="3" t="inlineStr">
        <is>
          <t>Dropping to 0 HP</t>
        </is>
      </c>
      <c r="F36" s="3" t="inlineStr">
        <is>
          <t>เมื่อ HP เหลือ 0</t>
        </is>
      </c>
      <c r="G36" s="3" t="inlineStr">
        <is>
          <t>ตัวละครผู้เล่นที่ HP เหลือ 0 จะหมดสติ (Unconscious) และต้องทอยเซฟความตาย
ตายทันทีถ้าความเสียหายที่เกินจาก 0 มีค่าตั้งแต่ HP สูงสุดขึ้นไป
ศัตรูทั่วไปที่ HP เหลือ 0 มักตายทันที (DM ตัดสิน)</t>
        </is>
      </c>
      <c r="H36" s="3" t="inlineStr">
        <is>
          <t>Wizard HP สูงสุด 8 เหลือ 3 โดนความเสียหาย 13 → เหลือ 0 และเกินมา 10 ≥ 8 → ตายทันที
ถ้าโดน 9 → เกินมา 6 &lt; 8 → แค่หมดสติ</t>
        </is>
      </c>
    </row>
    <row r="37">
      <c r="A37" s="3" t="inlineStr">
        <is>
          <t>health</t>
        </is>
      </c>
      <c r="B37" s="3" t="inlineStr"/>
      <c r="C37" s="3" t="inlineStr"/>
      <c r="D37" s="3" t="inlineStr"/>
      <c r="E37" s="3" t="inlineStr">
        <is>
          <t>Death saving throws</t>
        </is>
      </c>
      <c r="F37" s="3" t="inlineStr">
        <is>
          <t>ทอยเซฟความตาย</t>
        </is>
      </c>
      <c r="G37" s="3" t="inlineStr">
        <is>
          <t>ต้นเทิร์นของคุณขณะหมดสติ ทอย d20 (ไม่บวกอะไร)
10 ขึ้นไป = สำเร็จ • ต่ำกว่า 10 = ล้มเหลว
สำเร็จ 3 ครั้ง = อาการคงที่ (ไม่ตาย แต่ยังหมดสติ) • ล้มเหลว 3 ครั้ง = ตาย
ออก 20 = ฟื้น HP 1 และได้สติทันที (แต่ยังล้มอยู่ ลุกขึ้นใช้ความเร็วครึ่งหนึ่ง) • ออก 1 = นับล้มเหลว 2 ครั้ง
โดนความเสียหายขณะ HP 0 = ล้มเหลว 1 ครั้ง (โดนคริติคอล = 2 ครั้ง)
ได้รับการรักษาแม้แค่ 1 HP = ฟื้นขึ้นมาและรีเซ็ตการนับทั้งหมด</t>
        </is>
      </c>
      <c r="H37" s="3" t="inlineStr">
        <is>
          <t>เทิร์น 1 ทอยได้ 12 (สำเร็จ 1) → เทิร์น 2 ได้ 4 (ล้มเหลว 1) → เทิร์น 3 ได้ 15 (สำเร็จ 2) → Cleric ร่าย Healing Word ฟื้น HP 5 → ลุกขึ้นสู้ต่อ</t>
        </is>
      </c>
    </row>
    <row r="38">
      <c r="A38" s="3" t="inlineStr">
        <is>
          <t>health</t>
        </is>
      </c>
      <c r="B38" s="3" t="inlineStr"/>
      <c r="C38" s="3" t="inlineStr"/>
      <c r="D38" s="3" t="inlineStr"/>
      <c r="E38" s="3" t="inlineStr">
        <is>
          <t>Stabilizing</t>
        </is>
      </c>
      <c r="F38" s="3" t="inlineStr">
        <is>
          <t>ทำให้อาการคงที่</t>
        </is>
      </c>
      <c r="G38" s="3" t="inlineStr">
        <is>
          <t>เพื่อนใช้ Action ทอย Medicine (WIS) DC 10 สำเร็จ = อาการคงที่ ไม่ต้องทอยเซฟความตายอีก
ตัวละครที่อาการคงที่จะฟื้น HP 1 เองหลังผ่านไป 1d4 ชั่วโมง</t>
        </is>
      </c>
      <c r="H38" s="3" t="inlineStr"/>
    </row>
    <row r="39">
      <c r="A39" s="3" t="inlineStr">
        <is>
          <t>health</t>
        </is>
      </c>
      <c r="B39" s="3" t="inlineStr"/>
      <c r="C39" s="3" t="inlineStr"/>
      <c r="D39" s="3" t="inlineStr"/>
      <c r="E39" s="3" t="inlineStr">
        <is>
          <t>Short rest</t>
        </is>
      </c>
      <c r="F39" s="3" t="inlineStr">
        <is>
          <t>พักสั้น</t>
        </is>
      </c>
      <c r="G39" s="3" t="inlineStr">
        <is>
          <t>พักอย่างน้อย 1 ชั่วโมง (กิน ดื่ม ทำแผล)
ใช้ Hit Dice ได้: ทอย Hit Die ของอาชีพ + CON modifier ต่อลูก ฟื้น HP ตามนั้น
มี Hit Dice เท่าเลเวล ใช้แล้วหมดไปจนกว่าจะพักยาว
ความสามารถที่เขียนว่า "ต่อพักสั้น" กลับมาใช้ได้ (เช่น Action Surge, Ki, ช่องเวท Warlock)</t>
        </is>
      </c>
      <c r="H39" s="3" t="inlineStr">
        <is>
          <t>Fighter เลเวล 3 (มี d10 สามลูก) CON +2 ใช้ 2 ลูก ทอยได้ 7 กับ 4 → ฟื้น (7+2) + (4+2) = 15 HP</t>
        </is>
      </c>
    </row>
    <row r="40">
      <c r="A40" s="3" t="inlineStr">
        <is>
          <t>health</t>
        </is>
      </c>
      <c r="B40" s="3" t="inlineStr"/>
      <c r="C40" s="3" t="inlineStr"/>
      <c r="D40" s="3" t="inlineStr"/>
      <c r="E40" s="3" t="inlineStr">
        <is>
          <t>Long rest</t>
        </is>
      </c>
      <c r="F40" s="3" t="inlineStr">
        <is>
          <t>พักยาว</t>
        </is>
      </c>
      <c r="G40" s="3" t="inlineStr">
        <is>
          <t>พักอย่างน้อย 8 ชั่วโมง (นอนอย่างน้อย 6 ชั่วโมง) ทำได้วันละ 1 ครั้ง
ฟื้น HP เต็ม ได้ Hit Dice คืนครึ่งหนึ่งของทั้งหมด (อย่างน้อย 1) และช่องเวทกลับมาครบ
ถูกขัดจังหวะด้วยการต่อสู้หรือเดินทาง 1 ชั่วโมงขึ้นไป = ต้องเริ่มพักใหม่</t>
        </is>
      </c>
      <c r="H40" s="3" t="inlineStr"/>
    </row>
    <row r="41">
      <c r="A41" s="3" t="inlineStr">
        <is>
          <t>magic</t>
        </is>
      </c>
      <c r="B41" s="3" t="inlineStr">
        <is>
          <t>Spellcasting</t>
        </is>
      </c>
      <c r="C41" s="3" t="inlineStr">
        <is>
          <t>เวทมนตร์</t>
        </is>
      </c>
      <c r="D41" s="3" t="inlineStr">
        <is>
          <t>ช่องเวท สูตรคำนวณเวท และข้อจำกัดของการร่าย</t>
        </is>
      </c>
      <c r="E41" s="3" t="inlineStr">
        <is>
          <t>Spell slots</t>
        </is>
      </c>
      <c r="F41" s="3" t="inlineStr">
        <is>
          <t>ช่องเวท</t>
        </is>
      </c>
      <c r="G41" s="3" t="inlineStr">
        <is>
          <t>เวทระดับ 1 ขึ้นไปต้องใช้ช่องเวท (Spell slot) เหมือนพลังงาน ใช้แล้วหมดจนกว่าจะพักยาว (Warlock: พักสั้น)
เลเวลยิ่งสูง ยิ่งมีช่องเวทมากและระดับสูงขึ้น (ระดับเวทสูงสุด 9)
Cantrip (เวทระดับ 0) ร่ายได้ไม่จำกัด และแรงขึ้นที่เลเวล 5, 11, 17</t>
        </is>
      </c>
      <c r="H41" s="3" t="inlineStr"/>
    </row>
    <row r="42">
      <c r="A42" s="3" t="inlineStr">
        <is>
          <t>magic</t>
        </is>
      </c>
      <c r="B42" s="3" t="inlineStr"/>
      <c r="C42" s="3" t="inlineStr"/>
      <c r="D42" s="3" t="inlineStr"/>
      <c r="E42" s="3" t="inlineStr">
        <is>
          <t>Upcasting</t>
        </is>
      </c>
      <c r="F42" s="3" t="inlineStr">
        <is>
          <t>ร่ายด้วยช่องเวทที่สูงกว่า</t>
        </is>
      </c>
      <c r="G42" s="3" t="inlineStr">
        <is>
          <t>ร่ายเวทด้วยช่องเวทที่ระดับสูงกว่าตัวเวทได้ เวทหลายบทแรงขึ้นตามระดับช่อง</t>
        </is>
      </c>
      <c r="H42" s="3" t="inlineStr">
        <is>
          <t>Cure Wounds (ระดับ 1) รักษา 1d8 + mod • ร่ายด้วยช่องระดับ 3 → รักษา 3d8 + mod</t>
        </is>
      </c>
    </row>
    <row r="43">
      <c r="A43" s="3" t="inlineStr">
        <is>
          <t>magic</t>
        </is>
      </c>
      <c r="B43" s="3" t="inlineStr"/>
      <c r="C43" s="3" t="inlineStr"/>
      <c r="D43" s="3" t="inlineStr"/>
      <c r="E43" s="3" t="inlineStr">
        <is>
          <t>Spell attack and save DC</t>
        </is>
      </c>
      <c r="F43" s="3" t="inlineStr">
        <is>
          <t>ทอยโจมตีเวทและ DC เวท</t>
        </is>
      </c>
      <c r="G43" s="3" t="inlineStr">
        <is>
          <t>ค่าร่ายเวทของแต่ละอาชีพ: INT (Wizard), WIS (Cleric, Druid, Ranger), CHA (Bard, Sorcerer, Warlock, Paladin)
ทอยโจมตีเวท = d20 + modifier ค่าร่ายเวท + ความชำนาญ (เทียบ AC)
DC เวท = 8 + modifier ค่าร่ายเวท + ความชำนาญ (เป้าหมายทอยต้านทานเทียบค่านี้)</t>
        </is>
      </c>
      <c r="H43" s="3" t="inlineStr">
        <is>
          <t>Wizard เลเวล 1 INT 17 (+3) ความชำนาญ +2 → ทอยโจมตีเวท = d20 + 5, DC เวท = 8 + 3 + 2 = 13</t>
        </is>
      </c>
    </row>
    <row r="44">
      <c r="A44" s="3" t="inlineStr">
        <is>
          <t>magic</t>
        </is>
      </c>
      <c r="B44" s="3" t="inlineStr"/>
      <c r="C44" s="3" t="inlineStr"/>
      <c r="D44" s="3" t="inlineStr"/>
      <c r="E44" s="3" t="inlineStr">
        <is>
          <t>Concentration</t>
        </is>
      </c>
      <c r="F44" s="3" t="inlineStr">
        <is>
          <t>การคุมสมาธิ</t>
        </is>
      </c>
      <c r="G44" s="3" t="inlineStr">
        <is>
          <t>เวทที่เขียนว่า Concentration คงอยู่ตราบที่คุมสมาธิ และคุมได้ทีละ 1 บทเท่านั้น
โดนความเสียหาย = ทอยต้านทาน CON DC 10 หรือครึ่งหนึ่งของความเสียหาย (เลือกค่าที่สูงกว่า) ล้มเหลว = เวทหาย
ติดสถานะไร้ความสามารถ (Incapacitated เช่น หมดสติ อัมพาต มึนงง) ตาย หรือร่ายเวทคุมสมาธิบทใหม่ = เวทเดิมหายทันที</t>
        </is>
      </c>
      <c r="H44" s="3" t="inlineStr">
        <is>
          <t>Druid คุมเวท Entangle อยู่ โดนฟัน 24 → DC = 24 ÷ 2 = 12 • ทอย CON ได้ 11 → เวทหาย ศัตรูหลุดจากรากไม้</t>
        </is>
      </c>
    </row>
    <row r="45">
      <c r="A45" s="3" t="inlineStr">
        <is>
          <t>magic</t>
        </is>
      </c>
      <c r="B45" s="3" t="inlineStr"/>
      <c r="C45" s="3" t="inlineStr"/>
      <c r="D45" s="3" t="inlineStr"/>
      <c r="E45" s="3" t="inlineStr">
        <is>
          <t>Components and casting time</t>
        </is>
      </c>
      <c r="F45" s="3" t="inlineStr">
        <is>
          <t>ส่วนประกอบและเวลาร่าย</t>
        </is>
      </c>
      <c r="G45" s="3" t="inlineStr">
        <is>
          <t>V = ต้องพูดคาถา (ใช้ไม่ได้ถ้าโดนปิดปากหรืออยู่ในเวท Silence)
S = ต้องใช้มือทำท่า (ต้องมีมือว่าง 1 ข้าง)
M = ต้องใช้วัตถุ (ใช้ถุงวัสดุหรือสื่อเวทแทนได้ ยกเว้นวัตถุที่มีราคา)
ถ้าเทิร์นนั้นร่ายเวทด้วย Bonus Action เวทอื่นที่ร่ายในเทิร์นเดียวกันต้องเป็น Cantrip ที่ใช้ 1 Action เท่านั้น</t>
        </is>
      </c>
      <c r="H45" s="3" t="inlineStr"/>
    </row>
    <row r="46">
      <c r="A46" s="3" t="inlineStr">
        <is>
          <t>magic</t>
        </is>
      </c>
      <c r="B46" s="3" t="inlineStr"/>
      <c r="C46" s="3" t="inlineStr"/>
      <c r="D46" s="3" t="inlineStr"/>
      <c r="E46" s="3" t="inlineStr">
        <is>
          <t>Rituals</t>
        </is>
      </c>
      <c r="F46" s="3" t="inlineStr">
        <is>
          <t>เวทพิธี</t>
        </is>
      </c>
      <c r="G46" s="3" t="inlineStr">
        <is>
          <t>เวทที่มีป้าย Ritual ร่ายแบบพิธีได้โดยไม่ใช้ช่องเวท แต่ใช้เวลานานขึ้น 10 นาที
ทำได้เฉพาะอาชีพที่มีความสามารถร่ายเวทพิธี: Wizard (ขอแค่มีเวทในตำรา), Cleric และ Druid (ต้องเตรียมเวทนั้นไว้), Bard (ต้องรู้เวทนั้น) และ Warlock ที่มีมนตร์ Book of Ancient Secrets
เหมาะกับเวทนอกการต่อสู้ เช่น Detect Magic, Identify</t>
        </is>
      </c>
      <c r="H46" s="3" t="inlineStr"/>
    </row>
    <row r="47">
      <c r="A47" s="3" t="inlineStr">
        <is>
          <t>growth</t>
        </is>
      </c>
      <c r="B47" s="3" t="inlineStr">
        <is>
          <t>Skills &amp; Leveling</t>
        </is>
      </c>
      <c r="C47" s="3" t="inlineStr">
        <is>
          <t>สกิลและการเลื่อนเลเวล</t>
        </is>
      </c>
      <c r="D47" s="3" t="inlineStr">
        <is>
          <t>ตัวละครเก่งขึ้นอย่างไร: ระบบสกิล XP และสิ่งที่ได้เมื่อเลื่อนเลเวล</t>
        </is>
      </c>
      <c r="E47" s="3" t="inlineStr">
        <is>
          <t>Skill system (this site)</t>
        </is>
      </c>
      <c r="F47" s="3" t="inlineStr">
        <is>
          <t>ระบบสกิลของเว็บนี้</t>
        </is>
      </c>
      <c r="G47" s="3" t="inlineStr">
        <is>
          <t>สกิลปกติ (Normal) มีระดับ LV0–3 ทุกอาชีพเลือกได้ และใช้เป็นสกิลเริ่มต้นได้
สกิลพิเศษ (Special) มีระดับ LV0–5 ปลดล็อกระหว่างผจญภัย บางสกิลจำกัดเฉพาะบางอาชีพ
ระดับสกิลสูงสุดที่ใช้ได้ขึ้นกับเลเวลตัวละคร (ดูคอลัมน์ Normal/Special ในตารางเลเวลของหน้าคู่มืออาชีพ)
สกิลที่มีเงื่อนไข "ต้องมีก่อน" ต้องได้สกิลนั้นก่อนจึงเลือกได้</t>
        </is>
      </c>
      <c r="H47" s="3" t="inlineStr">
        <is>
          <t>Paladin เลเวล 5: ตารางบอกสกิลปกติ LV1 สกิลพิเศษ LV2 → เลือกสกิลปกติได้ถึง LV1 และสกิลพิเศษได้ถึง LV2</t>
        </is>
      </c>
    </row>
    <row r="48">
      <c r="A48" s="3" t="inlineStr">
        <is>
          <t>growth</t>
        </is>
      </c>
      <c r="B48" s="3" t="inlineStr"/>
      <c r="C48" s="3" t="inlineStr"/>
      <c r="D48" s="3" t="inlineStr"/>
      <c r="E48" s="3" t="inlineStr">
        <is>
          <t>Experience points</t>
        </is>
      </c>
      <c r="F48" s="3" t="inlineStr">
        <is>
          <t>แต้มประสบการณ์ (XP)</t>
        </is>
      </c>
      <c r="G48" s="3" t="inlineStr">
        <is>
          <t>ได้ XP จากการเอาชนะศัตรู ทำภารกิจ หรือผ่านสถานการณ์สำคัญ (DM แจก) XP สะสมครบแล้วเลื่อนเลเวล
XP ที่ต้องมี: Lv2 300 • Lv3 900 • Lv4 2,700 • Lv5 6,500 • Lv6 14,000 • Lv7 23,000 • Lv8 34,000 • Lv9 48,000 • Lv10 64,000
Lv11 85,000 • Lv12 100,000 • Lv13 120,000 • Lv14 140,000 • Lv15 165,000 • Lv16 195,000 • Lv17 225,000 • Lv18 265,000 • Lv19 305,000 • Lv20 355,000
บางโต๊ะใช้การเลื่อนเลเวลตามเนื้อเรื่อง (Milestone) แทน XP</t>
        </is>
      </c>
      <c r="H48" s="3" t="inlineStr">
        <is>
          <t>ปาร์ตี้ 4 คนเอาชนะออร์ค 4 ตัว (ตัวละ 100 XP) → รวม 400 XP แบ่งคนละ 100</t>
        </is>
      </c>
    </row>
    <row r="49">
      <c r="A49" s="3" t="inlineStr">
        <is>
          <t>growth</t>
        </is>
      </c>
      <c r="B49" s="3" t="inlineStr"/>
      <c r="C49" s="3" t="inlineStr"/>
      <c r="D49" s="3" t="inlineStr"/>
      <c r="E49" s="3" t="inlineStr">
        <is>
          <t>Leveling up</t>
        </is>
      </c>
      <c r="F49" s="3" t="inlineStr">
        <is>
          <t>เมื่อเลื่อนเลเวล</t>
        </is>
      </c>
      <c r="G49" s="3" t="inlineStr">
        <is>
          <t>1. HP สูงสุดเพิ่ม: ทอย Hit Die หรือใช้ค่าเฉลี่ย (Hit Die ÷ 2 + 1) แล้วบวก CON modifier
2. Hit Dice เพิ่ม 1 ลูก
3. ดูว่าโบนัสความชำนาญขึ้นหรือไม่
4. รับความสามารถใหม่ของอาชีพ (ดูหน้าคู่มืออาชีพ)
5. เลือกสกิลเพิ่มตามจำนวนในตารางเลเวล</t>
        </is>
      </c>
      <c r="H49" s="3" t="inlineStr">
        <is>
          <t>Cleric (d8) CON +1 ขึ้นเลเวล 2 ใช้ค่าเฉลี่ย → HP เพิ่ม 8 ÷ 2 + 1 + 1 = 6</t>
        </is>
      </c>
    </row>
    <row r="50">
      <c r="A50" s="3" t="inlineStr">
        <is>
          <t>growth</t>
        </is>
      </c>
      <c r="B50" s="3" t="inlineStr"/>
      <c r="C50" s="3" t="inlineStr"/>
      <c r="D50" s="3" t="inlineStr"/>
      <c r="E50" s="3" t="inlineStr">
        <is>
          <t>Ability Score Improvement</t>
        </is>
      </c>
      <c r="F50" s="3" t="inlineStr">
        <is>
          <t>การเพิ่มค่าสถานะ (ASI)</t>
        </is>
      </c>
      <c r="G50" s="3" t="inlineStr">
        <is>
          <t>ที่เลเวล 4, 8, 12, 16, 19 (Fighter ได้เพิ่มที่ 6, 14 • Rogue/Assassin ได้เพิ่มที่ 10)
เพิ่มค่าสถานะ 1 ค่า +2 หรือ 2 ค่า ค่าละ +1 (สูงสุด 20)
หรือเลือก Feat (ความสามารถพิเศษ) แทน ถ้า DM อนุญาต</t>
        </is>
      </c>
      <c r="H50" s="3" t="inlineStr">
        <is>
          <t>Wizard INT 17 ที่เลเวล 4 → INT +1 = 18 (mod +3 → +4) และ CON +1</t>
        </is>
      </c>
    </row>
    <row r="51">
      <c r="A51" s="3" t="inlineStr">
        <is>
          <t>growth</t>
        </is>
      </c>
      <c r="B51" s="3" t="inlineStr"/>
      <c r="C51" s="3" t="inlineStr"/>
      <c r="D51" s="3" t="inlineStr"/>
      <c r="E51" s="3" t="inlineStr">
        <is>
          <t>Subclasses</t>
        </is>
      </c>
      <c r="F51" s="3" t="inlineStr">
        <is>
          <t>สายย่อย</t>
        </is>
      </c>
      <c r="G51" s="3" t="inlineStr">
        <is>
          <t>ทุกอาชีพเลือกสายย่อยได้ 1 สาย (ส่วนใหญ่ที่เลเวล 3 บางอาชีพเลเวล 1 หรือ 2) สายย่อยให้ความสามารถเพิ่มตามเลเวล
หน้าคู่มืออาชีพแสดงสายย่อยมาตรฐาน 1 สายต่ออาชีพ (ป้ายสีน้ำเงิน)</t>
        </is>
      </c>
      <c r="H51" s="3" t="inlineStr"/>
    </row>
    <row r="52">
      <c r="A52" s="3" t="inlineStr">
        <is>
          <t>conditions</t>
        </is>
      </c>
      <c r="B52" s="3" t="inlineStr">
        <is>
          <t>Conditions</t>
        </is>
      </c>
      <c r="C52" s="3" t="inlineStr">
        <is>
          <t>สถานะผิดปกติ</t>
        </is>
      </c>
      <c r="D52" s="3" t="inlineStr">
        <is>
          <t>ผลของสถานะผิดปกติทั้ง 15 แบบ ไว้เปิดดูเร็ว ๆ ระหว่างเล่น</t>
        </is>
      </c>
      <c r="E52" s="3" t="inlineStr">
        <is>
          <t>Blinded</t>
        </is>
      </c>
      <c r="F52" s="3" t="inlineStr">
        <is>
          <t>ตาบอด</t>
        </is>
      </c>
      <c r="G52" s="3" t="inlineStr">
        <is>
          <t>มองไม่เห็น ทดสอบที่ต้องใช้การมองล้มเหลวอัตโนมัติ
โจมตีเสียเปรียบ ศัตรูโจมตีคุณได้เปรียบ</t>
        </is>
      </c>
      <c r="H52" s="3" t="inlineStr"/>
    </row>
    <row r="53">
      <c r="A53" s="3" t="inlineStr">
        <is>
          <t>conditions</t>
        </is>
      </c>
      <c r="B53" s="3" t="inlineStr"/>
      <c r="C53" s="3" t="inlineStr"/>
      <c r="D53" s="3" t="inlineStr"/>
      <c r="E53" s="3" t="inlineStr">
        <is>
          <t>Charmed</t>
        </is>
      </c>
      <c r="F53" s="3" t="inlineStr">
        <is>
          <t>ถูกมนตร์เสน่ห์</t>
        </is>
      </c>
      <c r="G53" s="3" t="inlineStr">
        <is>
          <t>โจมตีหรือทำร้ายผู้ที่ใส่เสน่ห์ไม่ได้
ผู้ใส่เสน่ห์ได้เปรียบในการทดสอบเชิงสังคมกับคุณ</t>
        </is>
      </c>
      <c r="H53" s="3" t="inlineStr"/>
    </row>
    <row r="54">
      <c r="A54" s="3" t="inlineStr">
        <is>
          <t>conditions</t>
        </is>
      </c>
      <c r="B54" s="3" t="inlineStr"/>
      <c r="C54" s="3" t="inlineStr"/>
      <c r="D54" s="3" t="inlineStr"/>
      <c r="E54" s="3" t="inlineStr">
        <is>
          <t>Deafened</t>
        </is>
      </c>
      <c r="F54" s="3" t="inlineStr">
        <is>
          <t>หูหนวก</t>
        </is>
      </c>
      <c r="G54" s="3" t="inlineStr">
        <is>
          <t>ไม่ได้ยิน ทดสอบที่ต้องใช้การได้ยินล้มเหลวอัตโนมัติ</t>
        </is>
      </c>
      <c r="H54" s="3" t="inlineStr"/>
    </row>
    <row r="55">
      <c r="A55" s="3" t="inlineStr">
        <is>
          <t>conditions</t>
        </is>
      </c>
      <c r="B55" s="3" t="inlineStr"/>
      <c r="C55" s="3" t="inlineStr"/>
      <c r="D55" s="3" t="inlineStr"/>
      <c r="E55" s="3" t="inlineStr">
        <is>
          <t>Exhaustion</t>
        </is>
      </c>
      <c r="F55" s="3" t="inlineStr">
        <is>
          <t>อ่อนล้า</t>
        </is>
      </c>
      <c r="G55" s="3" t="inlineStr">
        <is>
          <t>มี 6 ระดับ ผลสะสมกัน:
1 เสียเปรียบทดสอบค่าสถานะ • 2 ความเร็วครึ่งเดียว • 3 เสียเปรียบโจมตีและการต้านทาน • 4 HP สูงสุดครึ่งเดียว • 5 ความเร็ว 0 • 6 ตาย
พักยาว 1 ครั้งลดลง 1 ระดับ (ต้องได้กินดื่ม)</t>
        </is>
      </c>
      <c r="H55" s="3" t="inlineStr">
        <is>
          <t>Berserker ใช้ Frenzy 2 ครั้ง → อ่อนล้าระดับ 2: เสียเปรียบทดสอบค่าสถานะ และเดินได้ครึ่งเดียว</t>
        </is>
      </c>
    </row>
    <row r="56">
      <c r="A56" s="3" t="inlineStr">
        <is>
          <t>conditions</t>
        </is>
      </c>
      <c r="B56" s="3" t="inlineStr"/>
      <c r="C56" s="3" t="inlineStr"/>
      <c r="D56" s="3" t="inlineStr"/>
      <c r="E56" s="3" t="inlineStr">
        <is>
          <t>Frightened</t>
        </is>
      </c>
      <c r="F56" s="3" t="inlineStr">
        <is>
          <t>หวาดกลัว</t>
        </is>
      </c>
      <c r="G56" s="3" t="inlineStr">
        <is>
          <t>เสียเปรียบการทดสอบและการโจมตีขณะยังมองเห็นสิ่งที่กลัว
เดินเข้าใกล้สิ่งที่กลัวไม่ได้</t>
        </is>
      </c>
      <c r="H56" s="3" t="inlineStr"/>
    </row>
    <row r="57">
      <c r="A57" s="3" t="inlineStr">
        <is>
          <t>conditions</t>
        </is>
      </c>
      <c r="B57" s="3" t="inlineStr"/>
      <c r="C57" s="3" t="inlineStr"/>
      <c r="D57" s="3" t="inlineStr"/>
      <c r="E57" s="3" t="inlineStr">
        <is>
          <t>Grappled</t>
        </is>
      </c>
      <c r="F57" s="3" t="inlineStr">
        <is>
          <t>ถูกจับปล้ำ</t>
        </is>
      </c>
      <c r="G57" s="3" t="inlineStr">
        <is>
          <t>ความเร็วเป็น 0
หลุดเมื่อผู้จับติด Incapacitated หรือถูกแยกออกจากกัน • ใช้ Action ทอย Athletics/Acrobatics แข่งเพื่อดิ้นหลุด</t>
        </is>
      </c>
      <c r="H57" s="3" t="inlineStr"/>
    </row>
    <row r="58">
      <c r="A58" s="3" t="inlineStr">
        <is>
          <t>conditions</t>
        </is>
      </c>
      <c r="B58" s="3" t="inlineStr"/>
      <c r="C58" s="3" t="inlineStr"/>
      <c r="D58" s="3" t="inlineStr"/>
      <c r="E58" s="3" t="inlineStr">
        <is>
          <t>Incapacitated</t>
        </is>
      </c>
      <c r="F58" s="3" t="inlineStr">
        <is>
          <t>ไร้ความสามารถ</t>
        </is>
      </c>
      <c r="G58" s="3" t="inlineStr">
        <is>
          <t>ใช้ Action และ Reaction ไม่ได้</t>
        </is>
      </c>
      <c r="H58" s="3" t="inlineStr"/>
    </row>
    <row r="59">
      <c r="A59" s="3" t="inlineStr">
        <is>
          <t>conditions</t>
        </is>
      </c>
      <c r="B59" s="3" t="inlineStr"/>
      <c r="C59" s="3" t="inlineStr"/>
      <c r="D59" s="3" t="inlineStr"/>
      <c r="E59" s="3" t="inlineStr">
        <is>
          <t>Invisible</t>
        </is>
      </c>
      <c r="F59" s="3" t="inlineStr">
        <is>
          <t>ล่องหน</t>
        </is>
      </c>
      <c r="G59" s="3" t="inlineStr">
        <is>
          <t>มองไม่เห็นถ้าไม่ใช้เวทหรือประสาทพิเศษ (ยังรู้ตำแหน่งจากเสียงหรือรอยเท้าได้)
โจมตีได้เปรียบ ศัตรูโจมตีคุณเสียเปรียบ</t>
        </is>
      </c>
      <c r="H59" s="3" t="inlineStr"/>
    </row>
    <row r="60">
      <c r="A60" s="3" t="inlineStr">
        <is>
          <t>conditions</t>
        </is>
      </c>
      <c r="B60" s="3" t="inlineStr"/>
      <c r="C60" s="3" t="inlineStr"/>
      <c r="D60" s="3" t="inlineStr"/>
      <c r="E60" s="3" t="inlineStr">
        <is>
          <t>Paralyzed</t>
        </is>
      </c>
      <c r="F60" s="3" t="inlineStr">
        <is>
          <t>อัมพาต</t>
        </is>
      </c>
      <c r="G60" s="3" t="inlineStr">
        <is>
          <t>ไร้ความสามารถ ขยับและพูดไม่ได้
ต้านทาน STR/DEX ล้มเหลวอัตโนมัติ • ศัตรูโจมตีได้เปรียบ และโจมตีโดนจากระยะ 5 ฟุต = คริติคอล</t>
        </is>
      </c>
      <c r="H60" s="3" t="inlineStr"/>
    </row>
    <row r="61">
      <c r="A61" s="3" t="inlineStr">
        <is>
          <t>conditions</t>
        </is>
      </c>
      <c r="B61" s="3" t="inlineStr"/>
      <c r="C61" s="3" t="inlineStr"/>
      <c r="D61" s="3" t="inlineStr"/>
      <c r="E61" s="3" t="inlineStr">
        <is>
          <t>Petrified</t>
        </is>
      </c>
      <c r="F61" s="3" t="inlineStr">
        <is>
          <t>กลายเป็นหิน</t>
        </is>
      </c>
      <c r="G61" s="3" t="inlineStr">
        <is>
          <t>กลายเป็นหิน ไร้ความสามารถ ไม่แก่
ต้านทานความเสียหายทุกชนิด ไม่ติดพิษและโรค</t>
        </is>
      </c>
      <c r="H61" s="3" t="inlineStr"/>
    </row>
    <row r="62">
      <c r="A62" s="3" t="inlineStr">
        <is>
          <t>conditions</t>
        </is>
      </c>
      <c r="B62" s="3" t="inlineStr"/>
      <c r="C62" s="3" t="inlineStr"/>
      <c r="D62" s="3" t="inlineStr"/>
      <c r="E62" s="3" t="inlineStr">
        <is>
          <t>Poisoned</t>
        </is>
      </c>
      <c r="F62" s="3" t="inlineStr">
        <is>
          <t>ติดพิษ</t>
        </is>
      </c>
      <c r="G62" s="3" t="inlineStr">
        <is>
          <t>เสียเปรียบการโจมตีและการทดสอบค่าสถานะ</t>
        </is>
      </c>
      <c r="H62" s="3" t="inlineStr"/>
    </row>
    <row r="63">
      <c r="A63" s="3" t="inlineStr">
        <is>
          <t>conditions</t>
        </is>
      </c>
      <c r="B63" s="3" t="inlineStr"/>
      <c r="C63" s="3" t="inlineStr"/>
      <c r="D63" s="3" t="inlineStr"/>
      <c r="E63" s="3" t="inlineStr">
        <is>
          <t>Prone</t>
        </is>
      </c>
      <c r="F63" s="3" t="inlineStr">
        <is>
          <t>ล้มลง</t>
        </is>
      </c>
      <c r="G63" s="3" t="inlineStr">
        <is>
          <t>เคลื่อนที่ได้แค่คลาน ลุกขึ้นใช้ความเร็วครึ่งหนึ่ง
โจมตีเสียเปรียบ • ศัตรูในระยะ 5 ฟุตโจมตีได้เปรียบ แต่ศัตรูที่ยิงจากไกลกว่านั้นเสียเปรียบ</t>
        </is>
      </c>
      <c r="H63" s="3" t="inlineStr">
        <is>
          <t>นักธนูล้มลงหลังโดนผลัก → ศัตรูถือดาบข้างตัวโจมตีได้เปรียบ แต่นักธนูฝ่ายศัตรูที่อยู่ไกลยิงเสียเปรียบ</t>
        </is>
      </c>
    </row>
    <row r="64">
      <c r="A64" s="3" t="inlineStr">
        <is>
          <t>conditions</t>
        </is>
      </c>
      <c r="B64" s="3" t="inlineStr"/>
      <c r="C64" s="3" t="inlineStr"/>
      <c r="D64" s="3" t="inlineStr"/>
      <c r="E64" s="3" t="inlineStr">
        <is>
          <t>Restrained</t>
        </is>
      </c>
      <c r="F64" s="3" t="inlineStr">
        <is>
          <t>ถูกพันธนาการ</t>
        </is>
      </c>
      <c r="G64" s="3" t="inlineStr">
        <is>
          <t>ความเร็ว 0 • โจมตีเสียเปรียบ ศัตรูโจมตีได้เปรียบ
เสียเปรียบการต้านทาน DEX</t>
        </is>
      </c>
      <c r="H64" s="3" t="inlineStr"/>
    </row>
    <row r="65">
      <c r="A65" s="3" t="inlineStr">
        <is>
          <t>conditions</t>
        </is>
      </c>
      <c r="B65" s="3" t="inlineStr"/>
      <c r="C65" s="3" t="inlineStr"/>
      <c r="D65" s="3" t="inlineStr"/>
      <c r="E65" s="3" t="inlineStr">
        <is>
          <t>Stunned</t>
        </is>
      </c>
      <c r="F65" s="3" t="inlineStr">
        <is>
          <t>มึนงง</t>
        </is>
      </c>
      <c r="G65" s="3" t="inlineStr">
        <is>
          <t>ไร้ความสามารถ ขยับไม่ได้ พูดได้ตะกุกตะกัก
ต้านทาน STR/DEX ล้มเหลวอัตโนมัติ • ศัตรูโจมตีได้เปรียบ</t>
        </is>
      </c>
      <c r="H65" s="3" t="inlineStr"/>
    </row>
    <row r="66">
      <c r="A66" s="3" t="inlineStr">
        <is>
          <t>conditions</t>
        </is>
      </c>
      <c r="B66" s="3" t="inlineStr"/>
      <c r="C66" s="3" t="inlineStr"/>
      <c r="D66" s="3" t="inlineStr"/>
      <c r="E66" s="3" t="inlineStr">
        <is>
          <t>Unconscious</t>
        </is>
      </c>
      <c r="F66" s="3" t="inlineStr">
        <is>
          <t>หมดสติ</t>
        </is>
      </c>
      <c r="G66" s="3" t="inlineStr">
        <is>
          <t>ไร้ความสามารถ ขยับและพูดไม่ได้ ไม่รู้ตัว ทำของที่ถือหล่นและล้มลง
ต้านทาน STR/DEX ล้มเหลวอัตโนมัติ • ศัตรูโจมตีได้เปรียบ และโจมตีโดนจากระยะ 5 ฟุต = คริติคอล</t>
        </is>
      </c>
      <c r="H66" s="3" t="inlineStr"/>
    </row>
    <row r="67">
      <c r="A67" s="3" t="inlineStr">
        <is>
          <t>explore</t>
        </is>
      </c>
      <c r="B67" s="3" t="inlineStr">
        <is>
          <t>Exploration &amp; Social</t>
        </is>
      </c>
      <c r="C67" s="3" t="inlineStr">
        <is>
          <t>สำรวจและเข้าสังคม</t>
        </is>
      </c>
      <c r="D67" s="3" t="inlineStr">
        <is>
          <t>เดินทาง มองในที่มืด ค้นหาของ และพูดคุยกับผู้คนในโลก</t>
        </is>
      </c>
      <c r="E67" s="3" t="inlineStr">
        <is>
          <t>Travel pace</t>
        </is>
      </c>
      <c r="F67" s="3" t="inlineStr">
        <is>
          <t>ความเร็วเดินทาง</t>
        </is>
      </c>
      <c r="G67" s="3" t="inlineStr">
        <is>
          <t>เร็ว: 400 ฟุต/นาที, 4 ไมล์/ชั่วโมง, 30 ไมล์/วัน — Passive Perception −5
ปกติ: 300 ฟุต/นาที, 3 ไมล์/ชั่วโมง, 24 ไมล์/วัน
ช้า: 200 ฟุต/นาที, 2 ไมล์/ชั่วโมง, 18 ไมล์/วัน — ย่องไปพร้อมกันได้
ภูมิประเทศยาก (ป่ารก หนองน้ำ ซากปรักหักพัง) ใช้ระยะเดินเป็น 2 เท่า</t>
        </is>
      </c>
      <c r="H67" s="3" t="inlineStr">
        <is>
          <t>เดินทาง 72 ไมล์ตามถนนบนชายฝั่ง Sword Coast ด้วยความเร็วปกติ (24 ไมล์/วัน) → 3 วัน • ถ้าใช้ความเร็วเร็ว (30 ไมล์/วัน) → ประมาณ 2 วันครึ่ง แต่สังเกตอันตรายได้แย่ลง</t>
        </is>
      </c>
    </row>
    <row r="68">
      <c r="A68" s="3" t="inlineStr">
        <is>
          <t>explore</t>
        </is>
      </c>
      <c r="B68" s="3" t="inlineStr"/>
      <c r="C68" s="3" t="inlineStr"/>
      <c r="D68" s="3" t="inlineStr"/>
      <c r="E68" s="3" t="inlineStr">
        <is>
          <t>Light and vision</t>
        </is>
      </c>
      <c r="F68" s="3" t="inlineStr">
        <is>
          <t>แสงและการมองเห็น</t>
        </is>
      </c>
      <c r="G68" s="3" t="inlineStr">
        <is>
          <t>แสงจ้า: มองเห็นปกติ
แสงสลัว (ป่าทึบ แสงจันทร์): เสียเปรียบทอย Perception ที่ใช้สายตา
มืดสนิท: เหมือนติด Blinded
Darkvision (หลายเผ่า เช่น เอลฟ์ คนแคระ): ในระยะ 60 ฟุต มองความมืดเหมือนแสงสลัว (เห็นเป็นขาวดำ)</t>
        </is>
      </c>
      <c r="H68" s="3" t="inlineStr">
        <is>
          <t>คนแคระที่มี Darkvision เดินนำในถ้ำมืด มองเห็นได้ 60 ฟุต แต่ยังเสียเปรียบ Perception เพราะนับเป็นแสงสลัว</t>
        </is>
      </c>
    </row>
    <row r="69">
      <c r="A69" s="3" t="inlineStr">
        <is>
          <t>explore</t>
        </is>
      </c>
      <c r="B69" s="3" t="inlineStr"/>
      <c r="C69" s="3" t="inlineStr"/>
      <c r="D69" s="3" t="inlineStr"/>
      <c r="E69" s="3" t="inlineStr">
        <is>
          <t>Jumping and falling</t>
        </is>
      </c>
      <c r="F69" s="3" t="inlineStr">
        <is>
          <t>กระโดดและตกจากที่สูง</t>
        </is>
      </c>
      <c r="G69" s="3" t="inlineStr">
        <is>
          <t>กระโดดไกล (วิ่งมาอย่างน้อย 10 ฟุต): ไกลได้เท่าค่า STR (ฟุต) • ยืนกระโดด = ครึ่งหนึ่ง
กระโดดสูง (วิ่งมาอย่างน้อย 10 ฟุต): 3 + STR modifier (ฟุต)
ตกจากที่สูง: ความเสียหาย 1d6 ต่อทุก 10 ฟุต (สูงสุด 20d6) แล้วล้มลง</t>
        </is>
      </c>
      <c r="H69" s="3" t="inlineStr">
        <is>
          <t>STR 15 วิ่งกระโดดข้ามเหวกว้าง 12 ฟุต → กระโดดได้ไกล 15 ฟุต ข้ามพ้น • ตกจากหน้าผาสูง 30 ฟุต → ความเสียหาย 3d6 และล้มลง</t>
        </is>
      </c>
    </row>
    <row r="70">
      <c r="A70" s="3" t="inlineStr">
        <is>
          <t>explore</t>
        </is>
      </c>
      <c r="B70" s="3" t="inlineStr"/>
      <c r="C70" s="3" t="inlineStr"/>
      <c r="D70" s="3" t="inlineStr"/>
      <c r="E70" s="3" t="inlineStr">
        <is>
          <t>Searching and traps</t>
        </is>
      </c>
      <c r="F70" s="3" t="inlineStr">
        <is>
          <t>ค้นหาและกับดัก</t>
        </is>
      </c>
      <c r="G70" s="3" t="inlineStr">
        <is>
          <t>บอก DM ให้ชัดว่าค้นตรงไหนและอย่างไร (เช่น "เคาะผนังหาช่องลับ") ยิ่งชัดยิ่งมีโอกาสเจอ
Perception (WIS) = สังเกตเห็นสิ่งผิดปกติ • Investigation (INT) = วิเคราะห์ว่าทำงานอย่างไร
ปลดกับดักมักใช้เครื่องมือโจร (DEX) ล้มเหลวมากๆ อาจทำให้กับดักทำงาน</t>
        </is>
      </c>
      <c r="H70" s="3" t="inlineStr">
        <is>
          <t>Rogue ทอย Perception เห็นแผ่นหินนูน → ทอย Investigation รู้ว่าเชื่อมกับรูลูกดอกในผนัง → ใช้เครื่องมือโจร DC 15 ปลดได้</t>
        </is>
      </c>
    </row>
    <row r="71">
      <c r="A71" s="3" t="inlineStr">
        <is>
          <t>explore</t>
        </is>
      </c>
      <c r="B71" s="3" t="inlineStr"/>
      <c r="C71" s="3" t="inlineStr"/>
      <c r="D71" s="3" t="inlineStr"/>
      <c r="E71" s="3" t="inlineStr">
        <is>
          <t>Social interaction</t>
        </is>
      </c>
      <c r="F71" s="3" t="inlineStr">
        <is>
          <t>การเข้าสังคม</t>
        </is>
      </c>
      <c r="G71" s="3" t="inlineStr">
        <is>
          <t>ตัวละครของ DM มีท่าทีต่อปาร์ตี้ 3 แบบ: เป็นมิตร เฉยๆ หรือไม่เป็นมิตร
เล่นบทพูดก่อน แล้ว DM อาจให้ทอย Persuasion (เกลี้ยกล่อม), Deception (หลอก), Intimidation (ขู่) หรือ Insight (จับโกหก)
ข้อเสนอที่สมเหตุสมผลหรือตรงกับสิ่งที่อีกฝ่ายต้องการ ทำให้ DC ง่ายลง</t>
        </is>
      </c>
      <c r="H71" s="3" t="inlineStr">
        <is>
          <t>ขอให้ยามเปิดประตูเมืองตอนดึก: ยามท่าทีเฉยๆ DC 15 • ถ้าเสนอช่วยตามหาลูกชายที่หายไปของยาม DM อาจลด DC เหลือ 10</t>
        </is>
      </c>
    </row>
    <row r="72">
      <c r="A72" s="3" t="inlineStr">
        <is>
          <t>explore</t>
        </is>
      </c>
      <c r="B72" s="3" t="inlineStr"/>
      <c r="C72" s="3" t="inlineStr"/>
      <c r="D72" s="3" t="inlineStr"/>
      <c r="E72" s="3" t="inlineStr">
        <is>
          <t>Tips for new players</t>
        </is>
      </c>
      <c r="F72" s="3" t="inlineStr">
        <is>
          <t>เคล็ดลับสำหรับผู้เล่นใหม่</t>
        </is>
      </c>
      <c r="G72" s="3" t="inlineStr">
        <is>
          <t>บอกเป้าหมายของตัวละคร ไม่ต้องบอกชื่อกฎ: "ข้าอยากรู้ว่าพ่อค้าคนนี้โกหกไหม" แล้วให้ DM เลือกว่าทอยอะไร
คิดว่าจะทำอะไรไว้ก่อนถึงเทิร์นตัวเอง เกมจะลื่นไหล
ให้เพื่อนได้มีบทบาท และร่วมมือกันแทนการแข่งกันเอง
ล้มเหลวไม่ใช่จุดจบ บ่อยครั้งความล้มเหลวทำให้เรื่องสนุกขึ้น</t>
        </is>
      </c>
      <c r="H72" s="3" t="inlineStr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6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0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12" customWidth="1" min="12" max="12"/>
    <col width="10" customWidth="1" min="13" max="13"/>
    <col width="50" customWidth="1" min="14" max="14"/>
  </cols>
  <sheetData>
    <row r="1" ht="60" customHeight="1">
      <c r="A1" s="1" t="inlineStr">
        <is>
          <t>ตารางเลเวลแต่ละอาชีพ (เลเวล 1–20 ตามกติกา D&amp;D 5e) — 1 แถว = 1 เลเวล • Prof. Bonus = โบนัสความชำนาญ ณ เลเวลนั้น • HP Gain = HP ที่ได้เพิ่ม (เลเวล 1 = Hit die เต็ม, ต่อไป = ค่าเฉลี่ย Hit die/2+1; ยังไม่รวม CON mod) • STR–CHA = ค่าสถานะที่เพิ่ม: เลเวล ASI ได้ +2 (ตารางใส่ +1 ค่าหลัก 1, +1 ค่าหลัก 2 หรือเลือก Feat แทนได้) • Normal/Special Skill LV = ระดับสกิลสูงสุดที่ใช้ได้ (ว่าง = เท่าเดิม) • New Skills = จำนวนสกิลที่เลือกเพิ่ม</t>
        </is>
      </c>
    </row>
    <row r="2">
      <c r="A2" s="2" t="inlineStr">
        <is>
          <t>Class</t>
        </is>
      </c>
      <c r="B2" s="2" t="inlineStr">
        <is>
          <t>Level</t>
        </is>
      </c>
      <c r="C2" s="2" t="inlineStr">
        <is>
          <t>Prof. Bonus</t>
        </is>
      </c>
      <c r="D2" s="2" t="inlineStr">
        <is>
          <t>HP Gain</t>
        </is>
      </c>
      <c r="E2" s="2" t="inlineStr">
        <is>
          <t>STR</t>
        </is>
      </c>
      <c r="F2" s="2" t="inlineStr">
        <is>
          <t>DEX</t>
        </is>
      </c>
      <c r="G2" s="2" t="inlineStr">
        <is>
          <t>CON</t>
        </is>
      </c>
      <c r="H2" s="2" t="inlineStr">
        <is>
          <t>INT</t>
        </is>
      </c>
      <c r="I2" s="2" t="inlineStr">
        <is>
          <t>WIS</t>
        </is>
      </c>
      <c r="J2" s="2" t="inlineStr">
        <is>
          <t>CHA</t>
        </is>
      </c>
      <c r="K2" s="2" t="inlineStr">
        <is>
          <t>Normal Skill LV</t>
        </is>
      </c>
      <c r="L2" s="2" t="inlineStr">
        <is>
          <t>Special Skill LV</t>
        </is>
      </c>
      <c r="M2" s="2" t="inlineStr">
        <is>
          <t>New Skills</t>
        </is>
      </c>
      <c r="N2" s="2" t="inlineStr">
        <is>
          <t>Note (TH)</t>
        </is>
      </c>
    </row>
    <row r="3">
      <c r="A3" s="3" t="inlineStr">
        <is>
          <t>Fighter</t>
        </is>
      </c>
      <c r="B3" s="3" t="n">
        <v>1</v>
      </c>
      <c r="C3" s="3" t="n">
        <v>2</v>
      </c>
      <c r="D3" s="3" t="n">
        <v>10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3</v>
      </c>
      <c r="N3" s="3" t="inlineStr">
        <is>
          <t>เริ่มผจญภัย: HP = Hit die เต็มลูก + CON mod</t>
        </is>
      </c>
    </row>
    <row r="4">
      <c r="A4" s="3" t="inlineStr">
        <is>
          <t>Fighter</t>
        </is>
      </c>
      <c r="B4" s="3" t="n">
        <v>2</v>
      </c>
      <c r="C4" s="3" t="n">
        <v>2</v>
      </c>
      <c r="D4" s="3" t="n">
        <v>6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/>
      <c r="L4" s="3" t="n"/>
      <c r="M4" s="3" t="n">
        <v>1</v>
      </c>
      <c r="N4" s="3" t="inlineStr"/>
    </row>
    <row r="5">
      <c r="A5" s="3" t="inlineStr">
        <is>
          <t>Fighter</t>
        </is>
      </c>
      <c r="B5" s="3" t="n">
        <v>3</v>
      </c>
      <c r="C5" s="3" t="n">
        <v>2</v>
      </c>
      <c r="D5" s="3" t="n">
        <v>6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/>
      <c r="L5" s="3" t="n">
        <v>1</v>
      </c>
      <c r="M5" s="3" t="n">
        <v>1</v>
      </c>
      <c r="N5" s="3" t="inlineStr"/>
    </row>
    <row r="6">
      <c r="A6" s="3" t="inlineStr">
        <is>
          <t>Fighter</t>
        </is>
      </c>
      <c r="B6" s="3" t="n">
        <v>4</v>
      </c>
      <c r="C6" s="3" t="n">
        <v>2</v>
      </c>
      <c r="D6" s="3" t="n">
        <v>6</v>
      </c>
      <c r="E6" s="3" t="n">
        <v>1</v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/>
      <c r="L6" s="3" t="n"/>
      <c r="M6" s="3" t="n">
        <v>1</v>
      </c>
      <c r="N6" s="3" t="inlineStr">
        <is>
          <t>ASI: เพิ่มค่าสถานะรวม 2 แต้ม (สูงสุด 20) หรือเลือก Feat</t>
        </is>
      </c>
    </row>
    <row r="7">
      <c r="A7" s="3" t="inlineStr">
        <is>
          <t>Fighter</t>
        </is>
      </c>
      <c r="B7" s="3" t="n">
        <v>5</v>
      </c>
      <c r="C7" s="3" t="n">
        <v>3</v>
      </c>
      <c r="D7" s="3" t="n">
        <v>6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1</v>
      </c>
      <c r="L7" s="3" t="n">
        <v>2</v>
      </c>
      <c r="M7" s="3" t="n">
        <v>1</v>
      </c>
      <c r="N7" s="3" t="inlineStr">
        <is>
          <t>โบนัสความชำนาญเป็น +3</t>
        </is>
      </c>
    </row>
    <row r="8">
      <c r="A8" s="3" t="inlineStr">
        <is>
          <t>Fighter</t>
        </is>
      </c>
      <c r="B8" s="3" t="n">
        <v>6</v>
      </c>
      <c r="C8" s="3" t="n">
        <v>3</v>
      </c>
      <c r="D8" s="3" t="n">
        <v>6</v>
      </c>
      <c r="E8" s="3" t="n">
        <v>1</v>
      </c>
      <c r="F8" s="3" t="n">
        <v>0</v>
      </c>
      <c r="G8" s="3" t="n">
        <v>1</v>
      </c>
      <c r="H8" s="3" t="n">
        <v>0</v>
      </c>
      <c r="I8" s="3" t="n">
        <v>0</v>
      </c>
      <c r="J8" s="3" t="n">
        <v>0</v>
      </c>
      <c r="K8" s="3" t="n"/>
      <c r="L8" s="3" t="n"/>
      <c r="M8" s="3" t="n">
        <v>1</v>
      </c>
      <c r="N8" s="3" t="inlineStr">
        <is>
          <t>ASI: เพิ่มค่าสถานะรวม 2 แต้ม (สูงสุด 20) หรือเลือก Feat</t>
        </is>
      </c>
    </row>
    <row r="9">
      <c r="A9" s="3" t="inlineStr">
        <is>
          <t>Fighter</t>
        </is>
      </c>
      <c r="B9" s="3" t="n">
        <v>7</v>
      </c>
      <c r="C9" s="3" t="n">
        <v>3</v>
      </c>
      <c r="D9" s="3" t="n">
        <v>6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/>
      <c r="L9" s="3" t="n"/>
      <c r="M9" s="3" t="n">
        <v>1</v>
      </c>
      <c r="N9" s="3" t="inlineStr"/>
    </row>
    <row r="10">
      <c r="A10" s="3" t="inlineStr">
        <is>
          <t>Fighter</t>
        </is>
      </c>
      <c r="B10" s="3" t="n">
        <v>8</v>
      </c>
      <c r="C10" s="3" t="n">
        <v>3</v>
      </c>
      <c r="D10" s="3" t="n">
        <v>6</v>
      </c>
      <c r="E10" s="3" t="n">
        <v>1</v>
      </c>
      <c r="F10" s="3" t="n">
        <v>0</v>
      </c>
      <c r="G10" s="3" t="n">
        <v>1</v>
      </c>
      <c r="H10" s="3" t="n">
        <v>0</v>
      </c>
      <c r="I10" s="3" t="n">
        <v>0</v>
      </c>
      <c r="J10" s="3" t="n">
        <v>0</v>
      </c>
      <c r="K10" s="3" t="n"/>
      <c r="L10" s="3" t="n"/>
      <c r="M10" s="3" t="n">
        <v>1</v>
      </c>
      <c r="N10" s="3" t="inlineStr">
        <is>
          <t>ASI: เพิ่มค่าสถานะรวม 2 แต้ม (สูงสุด 20) หรือเลือก Feat</t>
        </is>
      </c>
    </row>
    <row r="11">
      <c r="A11" s="3" t="inlineStr">
        <is>
          <t>Fighter</t>
        </is>
      </c>
      <c r="B11" s="3" t="n">
        <v>9</v>
      </c>
      <c r="C11" s="3" t="n">
        <v>4</v>
      </c>
      <c r="D11" s="3" t="n">
        <v>6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/>
      <c r="L11" s="3" t="n">
        <v>3</v>
      </c>
      <c r="M11" s="3" t="n">
        <v>1</v>
      </c>
      <c r="N11" s="3" t="inlineStr">
        <is>
          <t>โบนัสความชำนาญเป็น +4</t>
        </is>
      </c>
    </row>
    <row r="12">
      <c r="A12" s="3" t="inlineStr">
        <is>
          <t>Fighter</t>
        </is>
      </c>
      <c r="B12" s="3" t="n">
        <v>10</v>
      </c>
      <c r="C12" s="3" t="n">
        <v>4</v>
      </c>
      <c r="D12" s="3" t="n">
        <v>6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/>
      <c r="L12" s="3" t="n"/>
      <c r="M12" s="3" t="n">
        <v>1</v>
      </c>
      <c r="N12" s="3" t="inlineStr"/>
    </row>
    <row r="13">
      <c r="A13" s="3" t="inlineStr">
        <is>
          <t>Fighter</t>
        </is>
      </c>
      <c r="B13" s="3" t="n">
        <v>11</v>
      </c>
      <c r="C13" s="3" t="n">
        <v>4</v>
      </c>
      <c r="D13" s="3" t="n">
        <v>6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2</v>
      </c>
      <c r="L13" s="3" t="n"/>
      <c r="M13" s="3" t="n">
        <v>1</v>
      </c>
      <c r="N13" s="3" t="inlineStr"/>
    </row>
    <row r="14">
      <c r="A14" s="3" t="inlineStr">
        <is>
          <t>Fighter</t>
        </is>
      </c>
      <c r="B14" s="3" t="n">
        <v>12</v>
      </c>
      <c r="C14" s="3" t="n">
        <v>4</v>
      </c>
      <c r="D14" s="3" t="n">
        <v>6</v>
      </c>
      <c r="E14" s="3" t="n">
        <v>1</v>
      </c>
      <c r="F14" s="3" t="n">
        <v>0</v>
      </c>
      <c r="G14" s="3" t="n">
        <v>1</v>
      </c>
      <c r="H14" s="3" t="n">
        <v>0</v>
      </c>
      <c r="I14" s="3" t="n">
        <v>0</v>
      </c>
      <c r="J14" s="3" t="n">
        <v>0</v>
      </c>
      <c r="K14" s="3" t="n"/>
      <c r="L14" s="3" t="n"/>
      <c r="M14" s="3" t="n">
        <v>1</v>
      </c>
      <c r="N14" s="3" t="inlineStr">
        <is>
          <t>ASI: เพิ่มค่าสถานะรวม 2 แต้ม (สูงสุด 20) หรือเลือก Feat</t>
        </is>
      </c>
    </row>
    <row r="15">
      <c r="A15" s="3" t="inlineStr">
        <is>
          <t>Fighter</t>
        </is>
      </c>
      <c r="B15" s="3" t="n">
        <v>13</v>
      </c>
      <c r="C15" s="3" t="n">
        <v>5</v>
      </c>
      <c r="D15" s="3" t="n">
        <v>6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/>
      <c r="L15" s="3" t="n">
        <v>4</v>
      </c>
      <c r="M15" s="3" t="n">
        <v>1</v>
      </c>
      <c r="N15" s="3" t="inlineStr">
        <is>
          <t>โบนัสความชำนาญเป็น +5</t>
        </is>
      </c>
    </row>
    <row r="16">
      <c r="A16" s="3" t="inlineStr">
        <is>
          <t>Fighter</t>
        </is>
      </c>
      <c r="B16" s="3" t="n">
        <v>14</v>
      </c>
      <c r="C16" s="3" t="n">
        <v>5</v>
      </c>
      <c r="D16" s="3" t="n">
        <v>6</v>
      </c>
      <c r="E16" s="3" t="n">
        <v>1</v>
      </c>
      <c r="F16" s="3" t="n">
        <v>0</v>
      </c>
      <c r="G16" s="3" t="n">
        <v>1</v>
      </c>
      <c r="H16" s="3" t="n">
        <v>0</v>
      </c>
      <c r="I16" s="3" t="n">
        <v>0</v>
      </c>
      <c r="J16" s="3" t="n">
        <v>0</v>
      </c>
      <c r="K16" s="3" t="n"/>
      <c r="L16" s="3" t="n"/>
      <c r="M16" s="3" t="n">
        <v>1</v>
      </c>
      <c r="N16" s="3" t="inlineStr">
        <is>
          <t>ASI: เพิ่มค่าสถานะรวม 2 แต้ม (สูงสุด 20) หรือเลือก Feat</t>
        </is>
      </c>
    </row>
    <row r="17">
      <c r="A17" s="3" t="inlineStr">
        <is>
          <t>Fighter</t>
        </is>
      </c>
      <c r="B17" s="3" t="n">
        <v>15</v>
      </c>
      <c r="C17" s="3" t="n">
        <v>5</v>
      </c>
      <c r="D17" s="3" t="n">
        <v>6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/>
      <c r="L17" s="3" t="n"/>
      <c r="M17" s="3" t="n">
        <v>1</v>
      </c>
      <c r="N17" s="3" t="inlineStr"/>
    </row>
    <row r="18">
      <c r="A18" s="3" t="inlineStr">
        <is>
          <t>Fighter</t>
        </is>
      </c>
      <c r="B18" s="3" t="n">
        <v>16</v>
      </c>
      <c r="C18" s="3" t="n">
        <v>5</v>
      </c>
      <c r="D18" s="3" t="n">
        <v>6</v>
      </c>
      <c r="E18" s="3" t="n">
        <v>1</v>
      </c>
      <c r="F18" s="3" t="n">
        <v>0</v>
      </c>
      <c r="G18" s="3" t="n">
        <v>1</v>
      </c>
      <c r="H18" s="3" t="n">
        <v>0</v>
      </c>
      <c r="I18" s="3" t="n">
        <v>0</v>
      </c>
      <c r="J18" s="3" t="n">
        <v>0</v>
      </c>
      <c r="K18" s="3" t="n"/>
      <c r="L18" s="3" t="n"/>
      <c r="M18" s="3" t="n">
        <v>1</v>
      </c>
      <c r="N18" s="3" t="inlineStr">
        <is>
          <t>ASI: เพิ่มค่าสถานะรวม 2 แต้ม (สูงสุด 20) หรือเลือก Feat</t>
        </is>
      </c>
    </row>
    <row r="19">
      <c r="A19" s="3" t="inlineStr">
        <is>
          <t>Fighter</t>
        </is>
      </c>
      <c r="B19" s="3" t="n">
        <v>17</v>
      </c>
      <c r="C19" s="3" t="n">
        <v>6</v>
      </c>
      <c r="D19" s="3" t="n">
        <v>6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3</v>
      </c>
      <c r="L19" s="3" t="n">
        <v>5</v>
      </c>
      <c r="M19" s="3" t="n">
        <v>1</v>
      </c>
      <c r="N19" s="3" t="inlineStr">
        <is>
          <t>โบนัสความชำนาญเป็น +6</t>
        </is>
      </c>
    </row>
    <row r="20">
      <c r="A20" s="3" t="inlineStr">
        <is>
          <t>Fighter</t>
        </is>
      </c>
      <c r="B20" s="3" t="n">
        <v>18</v>
      </c>
      <c r="C20" s="3" t="n">
        <v>6</v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/>
      <c r="L20" s="3" t="n"/>
      <c r="M20" s="3" t="n">
        <v>1</v>
      </c>
      <c r="N20" s="3" t="inlineStr"/>
    </row>
    <row r="21">
      <c r="A21" s="3" t="inlineStr">
        <is>
          <t>Fighter</t>
        </is>
      </c>
      <c r="B21" s="3" t="n">
        <v>19</v>
      </c>
      <c r="C21" s="3" t="n">
        <v>6</v>
      </c>
      <c r="D21" s="3" t="n">
        <v>6</v>
      </c>
      <c r="E21" s="3" t="n">
        <v>1</v>
      </c>
      <c r="F21" s="3" t="n">
        <v>0</v>
      </c>
      <c r="G21" s="3" t="n">
        <v>1</v>
      </c>
      <c r="H21" s="3" t="n">
        <v>0</v>
      </c>
      <c r="I21" s="3" t="n">
        <v>0</v>
      </c>
      <c r="J21" s="3" t="n">
        <v>0</v>
      </c>
      <c r="K21" s="3" t="n"/>
      <c r="L21" s="3" t="n"/>
      <c r="M21" s="3" t="n">
        <v>1</v>
      </c>
      <c r="N21" s="3" t="inlineStr">
        <is>
          <t>ASI: เพิ่มค่าสถานะรวม 2 แต้ม (สูงสุด 20) หรือเลือก Feat</t>
        </is>
      </c>
    </row>
    <row r="22">
      <c r="A22" s="3" t="inlineStr">
        <is>
          <t>Fighter</t>
        </is>
      </c>
      <c r="B22" s="3" t="n">
        <v>20</v>
      </c>
      <c r="C22" s="3" t="n">
        <v>6</v>
      </c>
      <c r="D22" s="3" t="n">
        <v>6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/>
      <c r="L22" s="3" t="n"/>
      <c r="M22" s="3" t="n">
        <v>1</v>
      </c>
      <c r="N22" s="3" t="inlineStr"/>
    </row>
    <row r="23">
      <c r="A23" s="3" t="inlineStr">
        <is>
          <t>Barbarian</t>
        </is>
      </c>
      <c r="B23" s="3" t="n">
        <v>1</v>
      </c>
      <c r="C23" s="3" t="n">
        <v>2</v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3</v>
      </c>
      <c r="N23" s="3" t="inlineStr">
        <is>
          <t>เริ่มผจญภัย: HP = Hit die เต็มลูก + CON mod</t>
        </is>
      </c>
    </row>
    <row r="24">
      <c r="A24" s="3" t="inlineStr">
        <is>
          <t>Barbarian</t>
        </is>
      </c>
      <c r="B24" s="3" t="n">
        <v>2</v>
      </c>
      <c r="C24" s="3" t="n">
        <v>2</v>
      </c>
      <c r="D24" s="3" t="n">
        <v>7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/>
      <c r="L24" s="3" t="n"/>
      <c r="M24" s="3" t="n">
        <v>1</v>
      </c>
      <c r="N24" s="3" t="inlineStr"/>
    </row>
    <row r="25">
      <c r="A25" s="3" t="inlineStr">
        <is>
          <t>Barbarian</t>
        </is>
      </c>
      <c r="B25" s="3" t="n">
        <v>3</v>
      </c>
      <c r="C25" s="3" t="n">
        <v>2</v>
      </c>
      <c r="D25" s="3" t="n">
        <v>7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/>
      <c r="L25" s="3" t="n">
        <v>1</v>
      </c>
      <c r="M25" s="3" t="n">
        <v>1</v>
      </c>
      <c r="N25" s="3" t="inlineStr"/>
    </row>
    <row r="26">
      <c r="A26" s="3" t="inlineStr">
        <is>
          <t>Barbarian</t>
        </is>
      </c>
      <c r="B26" s="3" t="n">
        <v>4</v>
      </c>
      <c r="C26" s="3" t="n">
        <v>2</v>
      </c>
      <c r="D26" s="3" t="n">
        <v>7</v>
      </c>
      <c r="E26" s="3" t="n">
        <v>1</v>
      </c>
      <c r="F26" s="3" t="n">
        <v>0</v>
      </c>
      <c r="G26" s="3" t="n">
        <v>1</v>
      </c>
      <c r="H26" s="3" t="n">
        <v>0</v>
      </c>
      <c r="I26" s="3" t="n">
        <v>0</v>
      </c>
      <c r="J26" s="3" t="n">
        <v>0</v>
      </c>
      <c r="K26" s="3" t="n"/>
      <c r="L26" s="3" t="n"/>
      <c r="M26" s="3" t="n">
        <v>1</v>
      </c>
      <c r="N26" s="3" t="inlineStr">
        <is>
          <t>ASI: เพิ่มค่าสถานะรวม 2 แต้ม (สูงสุด 20) หรือเลือก Feat</t>
        </is>
      </c>
    </row>
    <row r="27">
      <c r="A27" s="3" t="inlineStr">
        <is>
          <t>Barbarian</t>
        </is>
      </c>
      <c r="B27" s="3" t="n">
        <v>5</v>
      </c>
      <c r="C27" s="3" t="n">
        <v>3</v>
      </c>
      <c r="D27" s="3" t="n">
        <v>7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1</v>
      </c>
      <c r="L27" s="3" t="n">
        <v>2</v>
      </c>
      <c r="M27" s="3" t="n">
        <v>1</v>
      </c>
      <c r="N27" s="3" t="inlineStr">
        <is>
          <t>โบนัสความชำนาญเป็น +3</t>
        </is>
      </c>
    </row>
    <row r="28">
      <c r="A28" s="3" t="inlineStr">
        <is>
          <t>Barbarian</t>
        </is>
      </c>
      <c r="B28" s="3" t="n">
        <v>6</v>
      </c>
      <c r="C28" s="3" t="n">
        <v>3</v>
      </c>
      <c r="D28" s="3" t="n">
        <v>7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/>
      <c r="L28" s="3" t="n"/>
      <c r="M28" s="3" t="n">
        <v>1</v>
      </c>
      <c r="N28" s="3" t="inlineStr"/>
    </row>
    <row r="29">
      <c r="A29" s="3" t="inlineStr">
        <is>
          <t>Barbarian</t>
        </is>
      </c>
      <c r="B29" s="3" t="n">
        <v>7</v>
      </c>
      <c r="C29" s="3" t="n">
        <v>3</v>
      </c>
      <c r="D29" s="3" t="n">
        <v>7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/>
      <c r="L29" s="3" t="n"/>
      <c r="M29" s="3" t="n">
        <v>1</v>
      </c>
      <c r="N29" s="3" t="inlineStr"/>
    </row>
    <row r="30">
      <c r="A30" s="3" t="inlineStr">
        <is>
          <t>Barbarian</t>
        </is>
      </c>
      <c r="B30" s="3" t="n">
        <v>8</v>
      </c>
      <c r="C30" s="3" t="n">
        <v>3</v>
      </c>
      <c r="D30" s="3" t="n">
        <v>7</v>
      </c>
      <c r="E30" s="3" t="n">
        <v>1</v>
      </c>
      <c r="F30" s="3" t="n">
        <v>0</v>
      </c>
      <c r="G30" s="3" t="n">
        <v>1</v>
      </c>
      <c r="H30" s="3" t="n">
        <v>0</v>
      </c>
      <c r="I30" s="3" t="n">
        <v>0</v>
      </c>
      <c r="J30" s="3" t="n">
        <v>0</v>
      </c>
      <c r="K30" s="3" t="n"/>
      <c r="L30" s="3" t="n"/>
      <c r="M30" s="3" t="n">
        <v>1</v>
      </c>
      <c r="N30" s="3" t="inlineStr">
        <is>
          <t>ASI: เพิ่มค่าสถานะรวม 2 แต้ม (สูงสุด 20) หรือเลือก Feat</t>
        </is>
      </c>
    </row>
    <row r="31">
      <c r="A31" s="3" t="inlineStr">
        <is>
          <t>Barbarian</t>
        </is>
      </c>
      <c r="B31" s="3" t="n">
        <v>9</v>
      </c>
      <c r="C31" s="3" t="n">
        <v>4</v>
      </c>
      <c r="D31" s="3" t="n">
        <v>7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/>
      <c r="L31" s="3" t="n">
        <v>3</v>
      </c>
      <c r="M31" s="3" t="n">
        <v>1</v>
      </c>
      <c r="N31" s="3" t="inlineStr">
        <is>
          <t>โบนัสความชำนาญเป็น +4</t>
        </is>
      </c>
    </row>
    <row r="32">
      <c r="A32" s="3" t="inlineStr">
        <is>
          <t>Barbarian</t>
        </is>
      </c>
      <c r="B32" s="3" t="n">
        <v>10</v>
      </c>
      <c r="C32" s="3" t="n">
        <v>4</v>
      </c>
      <c r="D32" s="3" t="n">
        <v>7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/>
      <c r="L32" s="3" t="n"/>
      <c r="M32" s="3" t="n">
        <v>1</v>
      </c>
      <c r="N32" s="3" t="inlineStr"/>
    </row>
    <row r="33">
      <c r="A33" s="3" t="inlineStr">
        <is>
          <t>Barbarian</t>
        </is>
      </c>
      <c r="B33" s="3" t="n">
        <v>11</v>
      </c>
      <c r="C33" s="3" t="n">
        <v>4</v>
      </c>
      <c r="D33" s="3" t="n">
        <v>7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2</v>
      </c>
      <c r="L33" s="3" t="n"/>
      <c r="M33" s="3" t="n">
        <v>1</v>
      </c>
      <c r="N33" s="3" t="inlineStr"/>
    </row>
    <row r="34">
      <c r="A34" s="3" t="inlineStr">
        <is>
          <t>Barbarian</t>
        </is>
      </c>
      <c r="B34" s="3" t="n">
        <v>12</v>
      </c>
      <c r="C34" s="3" t="n">
        <v>4</v>
      </c>
      <c r="D34" s="3" t="n">
        <v>7</v>
      </c>
      <c r="E34" s="3" t="n">
        <v>1</v>
      </c>
      <c r="F34" s="3" t="n">
        <v>0</v>
      </c>
      <c r="G34" s="3" t="n">
        <v>1</v>
      </c>
      <c r="H34" s="3" t="n">
        <v>0</v>
      </c>
      <c r="I34" s="3" t="n">
        <v>0</v>
      </c>
      <c r="J34" s="3" t="n">
        <v>0</v>
      </c>
      <c r="K34" s="3" t="n"/>
      <c r="L34" s="3" t="n"/>
      <c r="M34" s="3" t="n">
        <v>1</v>
      </c>
      <c r="N34" s="3" t="inlineStr">
        <is>
          <t>ASI: เพิ่มค่าสถานะรวม 2 แต้ม (สูงสุด 20) หรือเลือก Feat</t>
        </is>
      </c>
    </row>
    <row r="35">
      <c r="A35" s="3" t="inlineStr">
        <is>
          <t>Barbarian</t>
        </is>
      </c>
      <c r="B35" s="3" t="n">
        <v>13</v>
      </c>
      <c r="C35" s="3" t="n">
        <v>5</v>
      </c>
      <c r="D35" s="3" t="n">
        <v>7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/>
      <c r="L35" s="3" t="n">
        <v>4</v>
      </c>
      <c r="M35" s="3" t="n">
        <v>1</v>
      </c>
      <c r="N35" s="3" t="inlineStr">
        <is>
          <t>โบนัสความชำนาญเป็น +5</t>
        </is>
      </c>
    </row>
    <row r="36">
      <c r="A36" s="3" t="inlineStr">
        <is>
          <t>Barbarian</t>
        </is>
      </c>
      <c r="B36" s="3" t="n">
        <v>14</v>
      </c>
      <c r="C36" s="3" t="n">
        <v>5</v>
      </c>
      <c r="D36" s="3" t="n">
        <v>7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/>
      <c r="L36" s="3" t="n"/>
      <c r="M36" s="3" t="n">
        <v>1</v>
      </c>
      <c r="N36" s="3" t="inlineStr"/>
    </row>
    <row r="37">
      <c r="A37" s="3" t="inlineStr">
        <is>
          <t>Barbarian</t>
        </is>
      </c>
      <c r="B37" s="3" t="n">
        <v>15</v>
      </c>
      <c r="C37" s="3" t="n">
        <v>5</v>
      </c>
      <c r="D37" s="3" t="n">
        <v>7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/>
      <c r="L37" s="3" t="n"/>
      <c r="M37" s="3" t="n">
        <v>1</v>
      </c>
      <c r="N37" s="3" t="inlineStr"/>
    </row>
    <row r="38">
      <c r="A38" s="3" t="inlineStr">
        <is>
          <t>Barbarian</t>
        </is>
      </c>
      <c r="B38" s="3" t="n">
        <v>16</v>
      </c>
      <c r="C38" s="3" t="n">
        <v>5</v>
      </c>
      <c r="D38" s="3" t="n">
        <v>7</v>
      </c>
      <c r="E38" s="3" t="n">
        <v>1</v>
      </c>
      <c r="F38" s="3" t="n">
        <v>0</v>
      </c>
      <c r="G38" s="3" t="n">
        <v>1</v>
      </c>
      <c r="H38" s="3" t="n">
        <v>0</v>
      </c>
      <c r="I38" s="3" t="n">
        <v>0</v>
      </c>
      <c r="J38" s="3" t="n">
        <v>0</v>
      </c>
      <c r="K38" s="3" t="n"/>
      <c r="L38" s="3" t="n"/>
      <c r="M38" s="3" t="n">
        <v>1</v>
      </c>
      <c r="N38" s="3" t="inlineStr">
        <is>
          <t>ASI: เพิ่มค่าสถานะรวม 2 แต้ม (สูงสุด 20) หรือเลือก Feat</t>
        </is>
      </c>
    </row>
    <row r="39">
      <c r="A39" s="3" t="inlineStr">
        <is>
          <t>Barbarian</t>
        </is>
      </c>
      <c r="B39" s="3" t="n">
        <v>17</v>
      </c>
      <c r="C39" s="3" t="n">
        <v>6</v>
      </c>
      <c r="D39" s="3" t="n">
        <v>7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3</v>
      </c>
      <c r="L39" s="3" t="n">
        <v>5</v>
      </c>
      <c r="M39" s="3" t="n">
        <v>1</v>
      </c>
      <c r="N39" s="3" t="inlineStr">
        <is>
          <t>โบนัสความชำนาญเป็น +6</t>
        </is>
      </c>
    </row>
    <row r="40">
      <c r="A40" s="3" t="inlineStr">
        <is>
          <t>Barbarian</t>
        </is>
      </c>
      <c r="B40" s="3" t="n">
        <v>18</v>
      </c>
      <c r="C40" s="3" t="n">
        <v>6</v>
      </c>
      <c r="D40" s="3" t="n">
        <v>7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/>
      <c r="L40" s="3" t="n"/>
      <c r="M40" s="3" t="n">
        <v>1</v>
      </c>
      <c r="N40" s="3" t="inlineStr"/>
    </row>
    <row r="41">
      <c r="A41" s="3" t="inlineStr">
        <is>
          <t>Barbarian</t>
        </is>
      </c>
      <c r="B41" s="3" t="n">
        <v>19</v>
      </c>
      <c r="C41" s="3" t="n">
        <v>6</v>
      </c>
      <c r="D41" s="3" t="n">
        <v>7</v>
      </c>
      <c r="E41" s="3" t="n">
        <v>1</v>
      </c>
      <c r="F41" s="3" t="n">
        <v>0</v>
      </c>
      <c r="G41" s="3" t="n">
        <v>1</v>
      </c>
      <c r="H41" s="3" t="n">
        <v>0</v>
      </c>
      <c r="I41" s="3" t="n">
        <v>0</v>
      </c>
      <c r="J41" s="3" t="n">
        <v>0</v>
      </c>
      <c r="K41" s="3" t="n"/>
      <c r="L41" s="3" t="n"/>
      <c r="M41" s="3" t="n">
        <v>1</v>
      </c>
      <c r="N41" s="3" t="inlineStr">
        <is>
          <t>ASI: เพิ่มค่าสถานะรวม 2 แต้ม (สูงสุด 20) หรือเลือก Feat</t>
        </is>
      </c>
    </row>
    <row r="42">
      <c r="A42" s="3" t="inlineStr">
        <is>
          <t>Barbarian</t>
        </is>
      </c>
      <c r="B42" s="3" t="n">
        <v>20</v>
      </c>
      <c r="C42" s="3" t="n">
        <v>6</v>
      </c>
      <c r="D42" s="3" t="n">
        <v>7</v>
      </c>
      <c r="E42" s="3" t="n">
        <v>4</v>
      </c>
      <c r="F42" s="3" t="n">
        <v>0</v>
      </c>
      <c r="G42" s="3" t="n">
        <v>4</v>
      </c>
      <c r="H42" s="3" t="n">
        <v>0</v>
      </c>
      <c r="I42" s="3" t="n">
        <v>0</v>
      </c>
      <c r="J42" s="3" t="n">
        <v>0</v>
      </c>
      <c r="K42" s="3" t="n"/>
      <c r="L42" s="3" t="n"/>
      <c r="M42" s="3" t="n">
        <v>1</v>
      </c>
      <c r="N42" s="3" t="inlineStr">
        <is>
          <t>Primal Champion: STR และ CON +4 (สูงสุด 24)</t>
        </is>
      </c>
    </row>
    <row r="43">
      <c r="A43" s="3" t="inlineStr">
        <is>
          <t>Paladin</t>
        </is>
      </c>
      <c r="B43" s="3" t="n">
        <v>1</v>
      </c>
      <c r="C43" s="3" t="n">
        <v>2</v>
      </c>
      <c r="D43" s="3" t="n">
        <v>10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3</v>
      </c>
      <c r="N43" s="3" t="inlineStr">
        <is>
          <t>เริ่มผจญภัย: HP = Hit die เต็มลูก + CON mod</t>
        </is>
      </c>
    </row>
    <row r="44">
      <c r="A44" s="3" t="inlineStr">
        <is>
          <t>Paladin</t>
        </is>
      </c>
      <c r="B44" s="3" t="n">
        <v>2</v>
      </c>
      <c r="C44" s="3" t="n">
        <v>2</v>
      </c>
      <c r="D44" s="3" t="n">
        <v>6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/>
      <c r="L44" s="3" t="n">
        <v>1</v>
      </c>
      <c r="M44" s="3" t="n">
        <v>1</v>
      </c>
      <c r="N44" s="3" t="inlineStr"/>
    </row>
    <row r="45">
      <c r="A45" s="3" t="inlineStr">
        <is>
          <t>Paladin</t>
        </is>
      </c>
      <c r="B45" s="3" t="n">
        <v>3</v>
      </c>
      <c r="C45" s="3" t="n">
        <v>2</v>
      </c>
      <c r="D45" s="3" t="n">
        <v>6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/>
      <c r="L45" s="3" t="n"/>
      <c r="M45" s="3" t="n">
        <v>1</v>
      </c>
      <c r="N45" s="3" t="inlineStr"/>
    </row>
    <row r="46">
      <c r="A46" s="3" t="inlineStr">
        <is>
          <t>Paladin</t>
        </is>
      </c>
      <c r="B46" s="3" t="n">
        <v>4</v>
      </c>
      <c r="C46" s="3" t="n">
        <v>2</v>
      </c>
      <c r="D46" s="3" t="n">
        <v>6</v>
      </c>
      <c r="E46" s="3" t="n">
        <v>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1</v>
      </c>
      <c r="K46" s="3" t="n"/>
      <c r="L46" s="3" t="n"/>
      <c r="M46" s="3" t="n">
        <v>1</v>
      </c>
      <c r="N46" s="3" t="inlineStr">
        <is>
          <t>ASI: เพิ่มค่าสถานะรวม 2 แต้ม (สูงสุด 20) หรือเลือก Feat</t>
        </is>
      </c>
    </row>
    <row r="47">
      <c r="A47" s="3" t="inlineStr">
        <is>
          <t>Paladin</t>
        </is>
      </c>
      <c r="B47" s="3" t="n">
        <v>5</v>
      </c>
      <c r="C47" s="3" t="n">
        <v>3</v>
      </c>
      <c r="D47" s="3" t="n">
        <v>6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1</v>
      </c>
      <c r="L47" s="3" t="n">
        <v>2</v>
      </c>
      <c r="M47" s="3" t="n">
        <v>1</v>
      </c>
      <c r="N47" s="3" t="inlineStr">
        <is>
          <t>โบนัสความชำนาญเป็น +3</t>
        </is>
      </c>
    </row>
    <row r="48">
      <c r="A48" s="3" t="inlineStr">
        <is>
          <t>Paladin</t>
        </is>
      </c>
      <c r="B48" s="3" t="n">
        <v>6</v>
      </c>
      <c r="C48" s="3" t="n">
        <v>3</v>
      </c>
      <c r="D48" s="3" t="n">
        <v>6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/>
      <c r="L48" s="3" t="n"/>
      <c r="M48" s="3" t="n">
        <v>1</v>
      </c>
      <c r="N48" s="3" t="inlineStr"/>
    </row>
    <row r="49">
      <c r="A49" s="3" t="inlineStr">
        <is>
          <t>Paladin</t>
        </is>
      </c>
      <c r="B49" s="3" t="n">
        <v>7</v>
      </c>
      <c r="C49" s="3" t="n">
        <v>3</v>
      </c>
      <c r="D49" s="3" t="n">
        <v>6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/>
      <c r="L49" s="3" t="n"/>
      <c r="M49" s="3" t="n">
        <v>1</v>
      </c>
      <c r="N49" s="3" t="inlineStr"/>
    </row>
    <row r="50">
      <c r="A50" s="3" t="inlineStr">
        <is>
          <t>Paladin</t>
        </is>
      </c>
      <c r="B50" s="3" t="n">
        <v>8</v>
      </c>
      <c r="C50" s="3" t="n">
        <v>3</v>
      </c>
      <c r="D50" s="3" t="n">
        <v>6</v>
      </c>
      <c r="E50" s="3" t="n">
        <v>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1</v>
      </c>
      <c r="K50" s="3" t="n"/>
      <c r="L50" s="3" t="n"/>
      <c r="M50" s="3" t="n">
        <v>1</v>
      </c>
      <c r="N50" s="3" t="inlineStr">
        <is>
          <t>ASI: เพิ่มค่าสถานะรวม 2 แต้ม (สูงสุด 20) หรือเลือก Feat</t>
        </is>
      </c>
    </row>
    <row r="51">
      <c r="A51" s="3" t="inlineStr">
        <is>
          <t>Paladin</t>
        </is>
      </c>
      <c r="B51" s="3" t="n">
        <v>9</v>
      </c>
      <c r="C51" s="3" t="n">
        <v>4</v>
      </c>
      <c r="D51" s="3" t="n">
        <v>6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/>
      <c r="L51" s="3" t="n">
        <v>3</v>
      </c>
      <c r="M51" s="3" t="n">
        <v>1</v>
      </c>
      <c r="N51" s="3" t="inlineStr">
        <is>
          <t>โบนัสความชำนาญเป็น +4</t>
        </is>
      </c>
    </row>
    <row r="52">
      <c r="A52" s="3" t="inlineStr">
        <is>
          <t>Paladin</t>
        </is>
      </c>
      <c r="B52" s="3" t="n">
        <v>10</v>
      </c>
      <c r="C52" s="3" t="n">
        <v>4</v>
      </c>
      <c r="D52" s="3" t="n">
        <v>6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/>
      <c r="L52" s="3" t="n"/>
      <c r="M52" s="3" t="n">
        <v>1</v>
      </c>
      <c r="N52" s="3" t="inlineStr"/>
    </row>
    <row r="53">
      <c r="A53" s="3" t="inlineStr">
        <is>
          <t>Paladin</t>
        </is>
      </c>
      <c r="B53" s="3" t="n">
        <v>11</v>
      </c>
      <c r="C53" s="3" t="n">
        <v>4</v>
      </c>
      <c r="D53" s="3" t="n">
        <v>6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2</v>
      </c>
      <c r="L53" s="3" t="n"/>
      <c r="M53" s="3" t="n">
        <v>1</v>
      </c>
      <c r="N53" s="3" t="inlineStr"/>
    </row>
    <row r="54">
      <c r="A54" s="3" t="inlineStr">
        <is>
          <t>Paladin</t>
        </is>
      </c>
      <c r="B54" s="3" t="n">
        <v>12</v>
      </c>
      <c r="C54" s="3" t="n">
        <v>4</v>
      </c>
      <c r="D54" s="3" t="n">
        <v>6</v>
      </c>
      <c r="E54" s="3" t="n">
        <v>1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1</v>
      </c>
      <c r="K54" s="3" t="n"/>
      <c r="L54" s="3" t="n"/>
      <c r="M54" s="3" t="n">
        <v>1</v>
      </c>
      <c r="N54" s="3" t="inlineStr">
        <is>
          <t>ASI: เพิ่มค่าสถานะรวม 2 แต้ม (สูงสุด 20) หรือเลือก Feat</t>
        </is>
      </c>
    </row>
    <row r="55">
      <c r="A55" s="3" t="inlineStr">
        <is>
          <t>Paladin</t>
        </is>
      </c>
      <c r="B55" s="3" t="n">
        <v>13</v>
      </c>
      <c r="C55" s="3" t="n">
        <v>5</v>
      </c>
      <c r="D55" s="3" t="n">
        <v>6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/>
      <c r="L55" s="3" t="n">
        <v>4</v>
      </c>
      <c r="M55" s="3" t="n">
        <v>1</v>
      </c>
      <c r="N55" s="3" t="inlineStr">
        <is>
          <t>โบนัสความชำนาญเป็น +5</t>
        </is>
      </c>
    </row>
    <row r="56">
      <c r="A56" s="3" t="inlineStr">
        <is>
          <t>Paladin</t>
        </is>
      </c>
      <c r="B56" s="3" t="n">
        <v>14</v>
      </c>
      <c r="C56" s="3" t="n">
        <v>5</v>
      </c>
      <c r="D56" s="3" t="n">
        <v>6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/>
      <c r="L56" s="3" t="n"/>
      <c r="M56" s="3" t="n">
        <v>1</v>
      </c>
      <c r="N56" s="3" t="inlineStr"/>
    </row>
    <row r="57">
      <c r="A57" s="3" t="inlineStr">
        <is>
          <t>Paladin</t>
        </is>
      </c>
      <c r="B57" s="3" t="n">
        <v>15</v>
      </c>
      <c r="C57" s="3" t="n">
        <v>5</v>
      </c>
      <c r="D57" s="3" t="n">
        <v>6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/>
      <c r="L57" s="3" t="n"/>
      <c r="M57" s="3" t="n">
        <v>1</v>
      </c>
      <c r="N57" s="3" t="inlineStr"/>
    </row>
    <row r="58">
      <c r="A58" s="3" t="inlineStr">
        <is>
          <t>Paladin</t>
        </is>
      </c>
      <c r="B58" s="3" t="n">
        <v>16</v>
      </c>
      <c r="C58" s="3" t="n">
        <v>5</v>
      </c>
      <c r="D58" s="3" t="n">
        <v>6</v>
      </c>
      <c r="E58" s="3" t="n">
        <v>1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1</v>
      </c>
      <c r="K58" s="3" t="n"/>
      <c r="L58" s="3" t="n"/>
      <c r="M58" s="3" t="n">
        <v>1</v>
      </c>
      <c r="N58" s="3" t="inlineStr">
        <is>
          <t>ASI: เพิ่มค่าสถานะรวม 2 แต้ม (สูงสุด 20) หรือเลือก Feat</t>
        </is>
      </c>
    </row>
    <row r="59">
      <c r="A59" s="3" t="inlineStr">
        <is>
          <t>Paladin</t>
        </is>
      </c>
      <c r="B59" s="3" t="n">
        <v>17</v>
      </c>
      <c r="C59" s="3" t="n">
        <v>6</v>
      </c>
      <c r="D59" s="3" t="n">
        <v>6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3</v>
      </c>
      <c r="L59" s="3" t="n">
        <v>5</v>
      </c>
      <c r="M59" s="3" t="n">
        <v>1</v>
      </c>
      <c r="N59" s="3" t="inlineStr">
        <is>
          <t>โบนัสความชำนาญเป็น +6</t>
        </is>
      </c>
    </row>
    <row r="60">
      <c r="A60" s="3" t="inlineStr">
        <is>
          <t>Paladin</t>
        </is>
      </c>
      <c r="B60" s="3" t="n">
        <v>18</v>
      </c>
      <c r="C60" s="3" t="n">
        <v>6</v>
      </c>
      <c r="D60" s="3" t="n">
        <v>6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/>
      <c r="L60" s="3" t="n"/>
      <c r="M60" s="3" t="n">
        <v>1</v>
      </c>
      <c r="N60" s="3" t="inlineStr"/>
    </row>
    <row r="61">
      <c r="A61" s="3" t="inlineStr">
        <is>
          <t>Paladin</t>
        </is>
      </c>
      <c r="B61" s="3" t="n">
        <v>19</v>
      </c>
      <c r="C61" s="3" t="n">
        <v>6</v>
      </c>
      <c r="D61" s="3" t="n">
        <v>6</v>
      </c>
      <c r="E61" s="3" t="n">
        <v>1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1</v>
      </c>
      <c r="K61" s="3" t="n"/>
      <c r="L61" s="3" t="n"/>
      <c r="M61" s="3" t="n">
        <v>1</v>
      </c>
      <c r="N61" s="3" t="inlineStr">
        <is>
          <t>ASI: เพิ่มค่าสถานะรวม 2 แต้ม (สูงสุด 20) หรือเลือก Feat</t>
        </is>
      </c>
    </row>
    <row r="62">
      <c r="A62" s="3" t="inlineStr">
        <is>
          <t>Paladin</t>
        </is>
      </c>
      <c r="B62" s="3" t="n">
        <v>20</v>
      </c>
      <c r="C62" s="3" t="n">
        <v>6</v>
      </c>
      <c r="D62" s="3" t="n">
        <v>6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/>
      <c r="L62" s="3" t="n"/>
      <c r="M62" s="3" t="n">
        <v>1</v>
      </c>
      <c r="N62" s="3" t="inlineStr"/>
    </row>
    <row r="63">
      <c r="A63" s="3" t="inlineStr">
        <is>
          <t>Rogue</t>
        </is>
      </c>
      <c r="B63" s="3" t="n">
        <v>1</v>
      </c>
      <c r="C63" s="3" t="n">
        <v>2</v>
      </c>
      <c r="D63" s="3" t="n">
        <v>8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3</v>
      </c>
      <c r="N63" s="3" t="inlineStr">
        <is>
          <t>เริ่มผจญภัย: HP = Hit die เต็มลูก + CON mod</t>
        </is>
      </c>
    </row>
    <row r="64">
      <c r="A64" s="3" t="inlineStr">
        <is>
          <t>Rogue</t>
        </is>
      </c>
      <c r="B64" s="3" t="n">
        <v>2</v>
      </c>
      <c r="C64" s="3" t="n">
        <v>2</v>
      </c>
      <c r="D64" s="3" t="n">
        <v>5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/>
      <c r="L64" s="3" t="n"/>
      <c r="M64" s="3" t="n">
        <v>1</v>
      </c>
      <c r="N64" s="3" t="inlineStr"/>
    </row>
    <row r="65">
      <c r="A65" s="3" t="inlineStr">
        <is>
          <t>Rogue</t>
        </is>
      </c>
      <c r="B65" s="3" t="n">
        <v>3</v>
      </c>
      <c r="C65" s="3" t="n">
        <v>2</v>
      </c>
      <c r="D65" s="3" t="n">
        <v>5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/>
      <c r="L65" s="3" t="n">
        <v>1</v>
      </c>
      <c r="M65" s="3" t="n">
        <v>1</v>
      </c>
      <c r="N65" s="3" t="inlineStr"/>
    </row>
    <row r="66">
      <c r="A66" s="3" t="inlineStr">
        <is>
          <t>Rogue</t>
        </is>
      </c>
      <c r="B66" s="3" t="n">
        <v>4</v>
      </c>
      <c r="C66" s="3" t="n">
        <v>2</v>
      </c>
      <c r="D66" s="3" t="n">
        <v>5</v>
      </c>
      <c r="E66" s="3" t="n">
        <v>0</v>
      </c>
      <c r="F66" s="3" t="n">
        <v>1</v>
      </c>
      <c r="G66" s="3" t="n">
        <v>0</v>
      </c>
      <c r="H66" s="3" t="n">
        <v>1</v>
      </c>
      <c r="I66" s="3" t="n">
        <v>0</v>
      </c>
      <c r="J66" s="3" t="n">
        <v>0</v>
      </c>
      <c r="K66" s="3" t="n"/>
      <c r="L66" s="3" t="n"/>
      <c r="M66" s="3" t="n">
        <v>1</v>
      </c>
      <c r="N66" s="3" t="inlineStr">
        <is>
          <t>ASI: เพิ่มค่าสถานะรวม 2 แต้ม (สูงสุด 20) หรือเลือก Feat</t>
        </is>
      </c>
    </row>
    <row r="67">
      <c r="A67" s="3" t="inlineStr">
        <is>
          <t>Rogue</t>
        </is>
      </c>
      <c r="B67" s="3" t="n">
        <v>5</v>
      </c>
      <c r="C67" s="3" t="n">
        <v>3</v>
      </c>
      <c r="D67" s="3" t="n">
        <v>5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1</v>
      </c>
      <c r="L67" s="3" t="n">
        <v>2</v>
      </c>
      <c r="M67" s="3" t="n">
        <v>1</v>
      </c>
      <c r="N67" s="3" t="inlineStr">
        <is>
          <t>โบนัสความชำนาญเป็น +3</t>
        </is>
      </c>
    </row>
    <row r="68">
      <c r="A68" s="3" t="inlineStr">
        <is>
          <t>Rogue</t>
        </is>
      </c>
      <c r="B68" s="3" t="n">
        <v>6</v>
      </c>
      <c r="C68" s="3" t="n">
        <v>3</v>
      </c>
      <c r="D68" s="3" t="n">
        <v>5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/>
      <c r="L68" s="3" t="n"/>
      <c r="M68" s="3" t="n">
        <v>1</v>
      </c>
      <c r="N68" s="3" t="inlineStr"/>
    </row>
    <row r="69">
      <c r="A69" s="3" t="inlineStr">
        <is>
          <t>Rogue</t>
        </is>
      </c>
      <c r="B69" s="3" t="n">
        <v>7</v>
      </c>
      <c r="C69" s="3" t="n">
        <v>3</v>
      </c>
      <c r="D69" s="3" t="n">
        <v>5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/>
      <c r="L69" s="3" t="n"/>
      <c r="M69" s="3" t="n">
        <v>1</v>
      </c>
      <c r="N69" s="3" t="inlineStr"/>
    </row>
    <row r="70">
      <c r="A70" s="3" t="inlineStr">
        <is>
          <t>Rogue</t>
        </is>
      </c>
      <c r="B70" s="3" t="n">
        <v>8</v>
      </c>
      <c r="C70" s="3" t="n">
        <v>3</v>
      </c>
      <c r="D70" s="3" t="n">
        <v>5</v>
      </c>
      <c r="E70" s="3" t="n">
        <v>0</v>
      </c>
      <c r="F70" s="3" t="n">
        <v>1</v>
      </c>
      <c r="G70" s="3" t="n">
        <v>0</v>
      </c>
      <c r="H70" s="3" t="n">
        <v>1</v>
      </c>
      <c r="I70" s="3" t="n">
        <v>0</v>
      </c>
      <c r="J70" s="3" t="n">
        <v>0</v>
      </c>
      <c r="K70" s="3" t="n"/>
      <c r="L70" s="3" t="n"/>
      <c r="M70" s="3" t="n">
        <v>1</v>
      </c>
      <c r="N70" s="3" t="inlineStr">
        <is>
          <t>ASI: เพิ่มค่าสถานะรวม 2 แต้ม (สูงสุด 20) หรือเลือก Feat</t>
        </is>
      </c>
    </row>
    <row r="71">
      <c r="A71" s="3" t="inlineStr">
        <is>
          <t>Rogue</t>
        </is>
      </c>
      <c r="B71" s="3" t="n">
        <v>9</v>
      </c>
      <c r="C71" s="3" t="n">
        <v>4</v>
      </c>
      <c r="D71" s="3" t="n">
        <v>5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/>
      <c r="L71" s="3" t="n">
        <v>3</v>
      </c>
      <c r="M71" s="3" t="n">
        <v>1</v>
      </c>
      <c r="N71" s="3" t="inlineStr">
        <is>
          <t>โบนัสความชำนาญเป็น +4</t>
        </is>
      </c>
    </row>
    <row r="72">
      <c r="A72" s="3" t="inlineStr">
        <is>
          <t>Rogue</t>
        </is>
      </c>
      <c r="B72" s="3" t="n">
        <v>10</v>
      </c>
      <c r="C72" s="3" t="n">
        <v>4</v>
      </c>
      <c r="D72" s="3" t="n">
        <v>5</v>
      </c>
      <c r="E72" s="3" t="n">
        <v>0</v>
      </c>
      <c r="F72" s="3" t="n">
        <v>1</v>
      </c>
      <c r="G72" s="3" t="n">
        <v>0</v>
      </c>
      <c r="H72" s="3" t="n">
        <v>1</v>
      </c>
      <c r="I72" s="3" t="n">
        <v>0</v>
      </c>
      <c r="J72" s="3" t="n">
        <v>0</v>
      </c>
      <c r="K72" s="3" t="n"/>
      <c r="L72" s="3" t="n"/>
      <c r="M72" s="3" t="n">
        <v>1</v>
      </c>
      <c r="N72" s="3" t="inlineStr">
        <is>
          <t>ASI: เพิ่มค่าสถานะรวม 2 แต้ม (สูงสุด 20) หรือเลือก Feat</t>
        </is>
      </c>
    </row>
    <row r="73">
      <c r="A73" s="3" t="inlineStr">
        <is>
          <t>Rogue</t>
        </is>
      </c>
      <c r="B73" s="3" t="n">
        <v>11</v>
      </c>
      <c r="C73" s="3" t="n">
        <v>4</v>
      </c>
      <c r="D73" s="3" t="n">
        <v>5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2</v>
      </c>
      <c r="L73" s="3" t="n"/>
      <c r="M73" s="3" t="n">
        <v>1</v>
      </c>
      <c r="N73" s="3" t="inlineStr"/>
    </row>
    <row r="74">
      <c r="A74" s="3" t="inlineStr">
        <is>
          <t>Rogue</t>
        </is>
      </c>
      <c r="B74" s="3" t="n">
        <v>12</v>
      </c>
      <c r="C74" s="3" t="n">
        <v>4</v>
      </c>
      <c r="D74" s="3" t="n">
        <v>5</v>
      </c>
      <c r="E74" s="3" t="n">
        <v>0</v>
      </c>
      <c r="F74" s="3" t="n">
        <v>1</v>
      </c>
      <c r="G74" s="3" t="n">
        <v>0</v>
      </c>
      <c r="H74" s="3" t="n">
        <v>1</v>
      </c>
      <c r="I74" s="3" t="n">
        <v>0</v>
      </c>
      <c r="J74" s="3" t="n">
        <v>0</v>
      </c>
      <c r="K74" s="3" t="n"/>
      <c r="L74" s="3" t="n"/>
      <c r="M74" s="3" t="n">
        <v>1</v>
      </c>
      <c r="N74" s="3" t="inlineStr">
        <is>
          <t>ASI: เพิ่มค่าสถานะรวม 2 แต้ม (สูงสุด 20) หรือเลือก Feat</t>
        </is>
      </c>
    </row>
    <row r="75">
      <c r="A75" s="3" t="inlineStr">
        <is>
          <t>Rogue</t>
        </is>
      </c>
      <c r="B75" s="3" t="n">
        <v>13</v>
      </c>
      <c r="C75" s="3" t="n">
        <v>5</v>
      </c>
      <c r="D75" s="3" t="n">
        <v>5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/>
      <c r="L75" s="3" t="n">
        <v>4</v>
      </c>
      <c r="M75" s="3" t="n">
        <v>1</v>
      </c>
      <c r="N75" s="3" t="inlineStr">
        <is>
          <t>โบนัสความชำนาญเป็น +5</t>
        </is>
      </c>
    </row>
    <row r="76">
      <c r="A76" s="3" t="inlineStr">
        <is>
          <t>Rogue</t>
        </is>
      </c>
      <c r="B76" s="3" t="n">
        <v>14</v>
      </c>
      <c r="C76" s="3" t="n">
        <v>5</v>
      </c>
      <c r="D76" s="3" t="n">
        <v>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/>
      <c r="L76" s="3" t="n"/>
      <c r="M76" s="3" t="n">
        <v>1</v>
      </c>
      <c r="N76" s="3" t="inlineStr"/>
    </row>
    <row r="77">
      <c r="A77" s="3" t="inlineStr">
        <is>
          <t>Rogue</t>
        </is>
      </c>
      <c r="B77" s="3" t="n">
        <v>15</v>
      </c>
      <c r="C77" s="3" t="n">
        <v>5</v>
      </c>
      <c r="D77" s="3" t="n">
        <v>5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/>
      <c r="L77" s="3" t="n"/>
      <c r="M77" s="3" t="n">
        <v>1</v>
      </c>
      <c r="N77" s="3" t="inlineStr"/>
    </row>
    <row r="78">
      <c r="A78" s="3" t="inlineStr">
        <is>
          <t>Rogue</t>
        </is>
      </c>
      <c r="B78" s="3" t="n">
        <v>16</v>
      </c>
      <c r="C78" s="3" t="n">
        <v>5</v>
      </c>
      <c r="D78" s="3" t="n">
        <v>5</v>
      </c>
      <c r="E78" s="3" t="n">
        <v>0</v>
      </c>
      <c r="F78" s="3" t="n">
        <v>1</v>
      </c>
      <c r="G78" s="3" t="n">
        <v>0</v>
      </c>
      <c r="H78" s="3" t="n">
        <v>1</v>
      </c>
      <c r="I78" s="3" t="n">
        <v>0</v>
      </c>
      <c r="J78" s="3" t="n">
        <v>0</v>
      </c>
      <c r="K78" s="3" t="n"/>
      <c r="L78" s="3" t="n"/>
      <c r="M78" s="3" t="n">
        <v>1</v>
      </c>
      <c r="N78" s="3" t="inlineStr">
        <is>
          <t>ASI: เพิ่มค่าสถานะรวม 2 แต้ม (สูงสุด 20) หรือเลือก Feat</t>
        </is>
      </c>
    </row>
    <row r="79">
      <c r="A79" s="3" t="inlineStr">
        <is>
          <t>Rogue</t>
        </is>
      </c>
      <c r="B79" s="3" t="n">
        <v>17</v>
      </c>
      <c r="C79" s="3" t="n">
        <v>6</v>
      </c>
      <c r="D79" s="3" t="n">
        <v>5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3</v>
      </c>
      <c r="L79" s="3" t="n">
        <v>5</v>
      </c>
      <c r="M79" s="3" t="n">
        <v>1</v>
      </c>
      <c r="N79" s="3" t="inlineStr">
        <is>
          <t>โบนัสความชำนาญเป็น +6</t>
        </is>
      </c>
    </row>
    <row r="80">
      <c r="A80" s="3" t="inlineStr">
        <is>
          <t>Rogue</t>
        </is>
      </c>
      <c r="B80" s="3" t="n">
        <v>18</v>
      </c>
      <c r="C80" s="3" t="n">
        <v>6</v>
      </c>
      <c r="D80" s="3" t="n">
        <v>5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/>
      <c r="L80" s="3" t="n"/>
      <c r="M80" s="3" t="n">
        <v>1</v>
      </c>
      <c r="N80" s="3" t="inlineStr"/>
    </row>
    <row r="81">
      <c r="A81" s="3" t="inlineStr">
        <is>
          <t>Rogue</t>
        </is>
      </c>
      <c r="B81" s="3" t="n">
        <v>19</v>
      </c>
      <c r="C81" s="3" t="n">
        <v>6</v>
      </c>
      <c r="D81" s="3" t="n">
        <v>5</v>
      </c>
      <c r="E81" s="3" t="n">
        <v>0</v>
      </c>
      <c r="F81" s="3" t="n">
        <v>1</v>
      </c>
      <c r="G81" s="3" t="n">
        <v>0</v>
      </c>
      <c r="H81" s="3" t="n">
        <v>1</v>
      </c>
      <c r="I81" s="3" t="n">
        <v>0</v>
      </c>
      <c r="J81" s="3" t="n">
        <v>0</v>
      </c>
      <c r="K81" s="3" t="n"/>
      <c r="L81" s="3" t="n"/>
      <c r="M81" s="3" t="n">
        <v>1</v>
      </c>
      <c r="N81" s="3" t="inlineStr">
        <is>
          <t>ASI: เพิ่มค่าสถานะรวม 2 แต้ม (สูงสุด 20) หรือเลือก Feat</t>
        </is>
      </c>
    </row>
    <row r="82">
      <c r="A82" s="3" t="inlineStr">
        <is>
          <t>Rogue</t>
        </is>
      </c>
      <c r="B82" s="3" t="n">
        <v>20</v>
      </c>
      <c r="C82" s="3" t="n">
        <v>6</v>
      </c>
      <c r="D82" s="3" t="n">
        <v>5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/>
      <c r="L82" s="3" t="n"/>
      <c r="M82" s="3" t="n">
        <v>1</v>
      </c>
      <c r="N82" s="3" t="inlineStr"/>
    </row>
    <row r="83">
      <c r="A83" s="3" t="inlineStr">
        <is>
          <t>Ranger</t>
        </is>
      </c>
      <c r="B83" s="3" t="n">
        <v>1</v>
      </c>
      <c r="C83" s="3" t="n">
        <v>2</v>
      </c>
      <c r="D83" s="3" t="n">
        <v>10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3</v>
      </c>
      <c r="N83" s="3" t="inlineStr">
        <is>
          <t>เริ่มผจญภัย: HP = Hit die เต็มลูก + CON mod</t>
        </is>
      </c>
    </row>
    <row r="84">
      <c r="A84" s="3" t="inlineStr">
        <is>
          <t>Ranger</t>
        </is>
      </c>
      <c r="B84" s="3" t="n">
        <v>2</v>
      </c>
      <c r="C84" s="3" t="n">
        <v>2</v>
      </c>
      <c r="D84" s="3" t="n">
        <v>6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/>
      <c r="L84" s="3" t="n">
        <v>1</v>
      </c>
      <c r="M84" s="3" t="n">
        <v>1</v>
      </c>
      <c r="N84" s="3" t="inlineStr"/>
    </row>
    <row r="85">
      <c r="A85" s="3" t="inlineStr">
        <is>
          <t>Ranger</t>
        </is>
      </c>
      <c r="B85" s="3" t="n">
        <v>3</v>
      </c>
      <c r="C85" s="3" t="n">
        <v>2</v>
      </c>
      <c r="D85" s="3" t="n">
        <v>6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/>
      <c r="L85" s="3" t="n"/>
      <c r="M85" s="3" t="n">
        <v>1</v>
      </c>
      <c r="N85" s="3" t="inlineStr"/>
    </row>
    <row r="86">
      <c r="A86" s="3" t="inlineStr">
        <is>
          <t>Ranger</t>
        </is>
      </c>
      <c r="B86" s="3" t="n">
        <v>4</v>
      </c>
      <c r="C86" s="3" t="n">
        <v>2</v>
      </c>
      <c r="D86" s="3" t="n">
        <v>6</v>
      </c>
      <c r="E86" s="3" t="n">
        <v>0</v>
      </c>
      <c r="F86" s="3" t="n">
        <v>1</v>
      </c>
      <c r="G86" s="3" t="n">
        <v>0</v>
      </c>
      <c r="H86" s="3" t="n">
        <v>0</v>
      </c>
      <c r="I86" s="3" t="n">
        <v>1</v>
      </c>
      <c r="J86" s="3" t="n">
        <v>0</v>
      </c>
      <c r="K86" s="3" t="n"/>
      <c r="L86" s="3" t="n"/>
      <c r="M86" s="3" t="n">
        <v>1</v>
      </c>
      <c r="N86" s="3" t="inlineStr">
        <is>
          <t>ASI: เพิ่มค่าสถานะรวม 2 แต้ม (สูงสุด 20) หรือเลือก Feat</t>
        </is>
      </c>
    </row>
    <row r="87">
      <c r="A87" s="3" t="inlineStr">
        <is>
          <t>Ranger</t>
        </is>
      </c>
      <c r="B87" s="3" t="n">
        <v>5</v>
      </c>
      <c r="C87" s="3" t="n">
        <v>3</v>
      </c>
      <c r="D87" s="3" t="n">
        <v>6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2</v>
      </c>
      <c r="M87" s="3" t="n">
        <v>1</v>
      </c>
      <c r="N87" s="3" t="inlineStr">
        <is>
          <t>โบนัสความชำนาญเป็น +3</t>
        </is>
      </c>
    </row>
    <row r="88">
      <c r="A88" s="3" t="inlineStr">
        <is>
          <t>Ranger</t>
        </is>
      </c>
      <c r="B88" s="3" t="n">
        <v>6</v>
      </c>
      <c r="C88" s="3" t="n">
        <v>3</v>
      </c>
      <c r="D88" s="3" t="n">
        <v>6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/>
      <c r="L88" s="3" t="n"/>
      <c r="M88" s="3" t="n">
        <v>1</v>
      </c>
      <c r="N88" s="3" t="inlineStr"/>
    </row>
    <row r="89">
      <c r="A89" s="3" t="inlineStr">
        <is>
          <t>Ranger</t>
        </is>
      </c>
      <c r="B89" s="3" t="n">
        <v>7</v>
      </c>
      <c r="C89" s="3" t="n">
        <v>3</v>
      </c>
      <c r="D89" s="3" t="n">
        <v>6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/>
      <c r="L89" s="3" t="n"/>
      <c r="M89" s="3" t="n">
        <v>1</v>
      </c>
      <c r="N89" s="3" t="inlineStr"/>
    </row>
    <row r="90">
      <c r="A90" s="3" t="inlineStr">
        <is>
          <t>Ranger</t>
        </is>
      </c>
      <c r="B90" s="3" t="n">
        <v>8</v>
      </c>
      <c r="C90" s="3" t="n">
        <v>3</v>
      </c>
      <c r="D90" s="3" t="n">
        <v>6</v>
      </c>
      <c r="E90" s="3" t="n">
        <v>0</v>
      </c>
      <c r="F90" s="3" t="n">
        <v>1</v>
      </c>
      <c r="G90" s="3" t="n">
        <v>0</v>
      </c>
      <c r="H90" s="3" t="n">
        <v>0</v>
      </c>
      <c r="I90" s="3" t="n">
        <v>1</v>
      </c>
      <c r="J90" s="3" t="n">
        <v>0</v>
      </c>
      <c r="K90" s="3" t="n"/>
      <c r="L90" s="3" t="n"/>
      <c r="M90" s="3" t="n">
        <v>1</v>
      </c>
      <c r="N90" s="3" t="inlineStr">
        <is>
          <t>ASI: เพิ่มค่าสถานะรวม 2 แต้ม (สูงสุด 20) หรือเลือก Feat</t>
        </is>
      </c>
    </row>
    <row r="91">
      <c r="A91" s="3" t="inlineStr">
        <is>
          <t>Ranger</t>
        </is>
      </c>
      <c r="B91" s="3" t="n">
        <v>9</v>
      </c>
      <c r="C91" s="3" t="n">
        <v>4</v>
      </c>
      <c r="D91" s="3" t="n">
        <v>6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/>
      <c r="L91" s="3" t="n">
        <v>3</v>
      </c>
      <c r="M91" s="3" t="n">
        <v>1</v>
      </c>
      <c r="N91" s="3" t="inlineStr">
        <is>
          <t>โบนัสความชำนาญเป็น +4</t>
        </is>
      </c>
    </row>
    <row r="92">
      <c r="A92" s="3" t="inlineStr">
        <is>
          <t>Ranger</t>
        </is>
      </c>
      <c r="B92" s="3" t="n">
        <v>10</v>
      </c>
      <c r="C92" s="3" t="n">
        <v>4</v>
      </c>
      <c r="D92" s="3" t="n">
        <v>6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/>
      <c r="L92" s="3" t="n"/>
      <c r="M92" s="3" t="n">
        <v>1</v>
      </c>
      <c r="N92" s="3" t="inlineStr"/>
    </row>
    <row r="93">
      <c r="A93" s="3" t="inlineStr">
        <is>
          <t>Ranger</t>
        </is>
      </c>
      <c r="B93" s="3" t="n">
        <v>11</v>
      </c>
      <c r="C93" s="3" t="n">
        <v>4</v>
      </c>
      <c r="D93" s="3" t="n">
        <v>6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2</v>
      </c>
      <c r="L93" s="3" t="n"/>
      <c r="M93" s="3" t="n">
        <v>1</v>
      </c>
      <c r="N93" s="3" t="inlineStr"/>
    </row>
    <row r="94">
      <c r="A94" s="3" t="inlineStr">
        <is>
          <t>Ranger</t>
        </is>
      </c>
      <c r="B94" s="3" t="n">
        <v>12</v>
      </c>
      <c r="C94" s="3" t="n">
        <v>4</v>
      </c>
      <c r="D94" s="3" t="n">
        <v>6</v>
      </c>
      <c r="E94" s="3" t="n">
        <v>0</v>
      </c>
      <c r="F94" s="3" t="n">
        <v>1</v>
      </c>
      <c r="G94" s="3" t="n">
        <v>0</v>
      </c>
      <c r="H94" s="3" t="n">
        <v>0</v>
      </c>
      <c r="I94" s="3" t="n">
        <v>1</v>
      </c>
      <c r="J94" s="3" t="n">
        <v>0</v>
      </c>
      <c r="K94" s="3" t="n"/>
      <c r="L94" s="3" t="n"/>
      <c r="M94" s="3" t="n">
        <v>1</v>
      </c>
      <c r="N94" s="3" t="inlineStr">
        <is>
          <t>ASI: เพิ่มค่าสถานะรวม 2 แต้ม (สูงสุด 20) หรือเลือก Feat</t>
        </is>
      </c>
    </row>
    <row r="95">
      <c r="A95" s="3" t="inlineStr">
        <is>
          <t>Ranger</t>
        </is>
      </c>
      <c r="B95" s="3" t="n">
        <v>13</v>
      </c>
      <c r="C95" s="3" t="n">
        <v>5</v>
      </c>
      <c r="D95" s="3" t="n">
        <v>6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/>
      <c r="L95" s="3" t="n">
        <v>4</v>
      </c>
      <c r="M95" s="3" t="n">
        <v>1</v>
      </c>
      <c r="N95" s="3" t="inlineStr">
        <is>
          <t>โบนัสความชำนาญเป็น +5</t>
        </is>
      </c>
    </row>
    <row r="96">
      <c r="A96" s="3" t="inlineStr">
        <is>
          <t>Ranger</t>
        </is>
      </c>
      <c r="B96" s="3" t="n">
        <v>14</v>
      </c>
      <c r="C96" s="3" t="n">
        <v>5</v>
      </c>
      <c r="D96" s="3" t="n">
        <v>6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/>
      <c r="L96" s="3" t="n"/>
      <c r="M96" s="3" t="n">
        <v>1</v>
      </c>
      <c r="N96" s="3" t="inlineStr"/>
    </row>
    <row r="97">
      <c r="A97" s="3" t="inlineStr">
        <is>
          <t>Ranger</t>
        </is>
      </c>
      <c r="B97" s="3" t="n">
        <v>15</v>
      </c>
      <c r="C97" s="3" t="n">
        <v>5</v>
      </c>
      <c r="D97" s="3" t="n">
        <v>6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/>
      <c r="L97" s="3" t="n"/>
      <c r="M97" s="3" t="n">
        <v>1</v>
      </c>
      <c r="N97" s="3" t="inlineStr"/>
    </row>
    <row r="98">
      <c r="A98" s="3" t="inlineStr">
        <is>
          <t>Ranger</t>
        </is>
      </c>
      <c r="B98" s="3" t="n">
        <v>16</v>
      </c>
      <c r="C98" s="3" t="n">
        <v>5</v>
      </c>
      <c r="D98" s="3" t="n">
        <v>6</v>
      </c>
      <c r="E98" s="3" t="n">
        <v>0</v>
      </c>
      <c r="F98" s="3" t="n">
        <v>1</v>
      </c>
      <c r="G98" s="3" t="n">
        <v>0</v>
      </c>
      <c r="H98" s="3" t="n">
        <v>0</v>
      </c>
      <c r="I98" s="3" t="n">
        <v>1</v>
      </c>
      <c r="J98" s="3" t="n">
        <v>0</v>
      </c>
      <c r="K98" s="3" t="n"/>
      <c r="L98" s="3" t="n"/>
      <c r="M98" s="3" t="n">
        <v>1</v>
      </c>
      <c r="N98" s="3" t="inlineStr">
        <is>
          <t>ASI: เพิ่มค่าสถานะรวม 2 แต้ม (สูงสุด 20) หรือเลือก Feat</t>
        </is>
      </c>
    </row>
    <row r="99">
      <c r="A99" s="3" t="inlineStr">
        <is>
          <t>Ranger</t>
        </is>
      </c>
      <c r="B99" s="3" t="n">
        <v>17</v>
      </c>
      <c r="C99" s="3" t="n">
        <v>6</v>
      </c>
      <c r="D99" s="3" t="n">
        <v>6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3</v>
      </c>
      <c r="L99" s="3" t="n">
        <v>5</v>
      </c>
      <c r="M99" s="3" t="n">
        <v>1</v>
      </c>
      <c r="N99" s="3" t="inlineStr">
        <is>
          <t>โบนัสความชำนาญเป็น +6</t>
        </is>
      </c>
    </row>
    <row r="100">
      <c r="A100" s="3" t="inlineStr">
        <is>
          <t>Ranger</t>
        </is>
      </c>
      <c r="B100" s="3" t="n">
        <v>18</v>
      </c>
      <c r="C100" s="3" t="n">
        <v>6</v>
      </c>
      <c r="D100" s="3" t="n">
        <v>6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/>
      <c r="L100" s="3" t="n"/>
      <c r="M100" s="3" t="n">
        <v>1</v>
      </c>
      <c r="N100" s="3" t="inlineStr"/>
    </row>
    <row r="101">
      <c r="A101" s="3" t="inlineStr">
        <is>
          <t>Ranger</t>
        </is>
      </c>
      <c r="B101" s="3" t="n">
        <v>19</v>
      </c>
      <c r="C101" s="3" t="n">
        <v>6</v>
      </c>
      <c r="D101" s="3" t="n">
        <v>6</v>
      </c>
      <c r="E101" s="3" t="n">
        <v>0</v>
      </c>
      <c r="F101" s="3" t="n">
        <v>1</v>
      </c>
      <c r="G101" s="3" t="n">
        <v>0</v>
      </c>
      <c r="H101" s="3" t="n">
        <v>0</v>
      </c>
      <c r="I101" s="3" t="n">
        <v>1</v>
      </c>
      <c r="J101" s="3" t="n">
        <v>0</v>
      </c>
      <c r="K101" s="3" t="n"/>
      <c r="L101" s="3" t="n"/>
      <c r="M101" s="3" t="n">
        <v>1</v>
      </c>
      <c r="N101" s="3" t="inlineStr">
        <is>
          <t>ASI: เพิ่มค่าสถานะรวม 2 แต้ม (สูงสุด 20) หรือเลือก Feat</t>
        </is>
      </c>
    </row>
    <row r="102">
      <c r="A102" s="3" t="inlineStr">
        <is>
          <t>Ranger</t>
        </is>
      </c>
      <c r="B102" s="3" t="n">
        <v>20</v>
      </c>
      <c r="C102" s="3" t="n">
        <v>6</v>
      </c>
      <c r="D102" s="3" t="n">
        <v>6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/>
      <c r="L102" s="3" t="n"/>
      <c r="M102" s="3" t="n">
        <v>1</v>
      </c>
      <c r="N102" s="3" t="inlineStr"/>
    </row>
    <row r="103">
      <c r="A103" s="3" t="inlineStr">
        <is>
          <t>Monk</t>
        </is>
      </c>
      <c r="B103" s="3" t="n">
        <v>1</v>
      </c>
      <c r="C103" s="3" t="n">
        <v>2</v>
      </c>
      <c r="D103" s="3" t="n">
        <v>8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3</v>
      </c>
      <c r="N103" s="3" t="inlineStr">
        <is>
          <t>เริ่มผจญภัย: HP = Hit die เต็มลูก + CON mod</t>
        </is>
      </c>
    </row>
    <row r="104">
      <c r="A104" s="3" t="inlineStr">
        <is>
          <t>Monk</t>
        </is>
      </c>
      <c r="B104" s="3" t="n">
        <v>2</v>
      </c>
      <c r="C104" s="3" t="n">
        <v>2</v>
      </c>
      <c r="D104" s="3" t="n">
        <v>5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/>
      <c r="L104" s="3" t="n"/>
      <c r="M104" s="3" t="n">
        <v>1</v>
      </c>
      <c r="N104" s="3" t="inlineStr"/>
    </row>
    <row r="105">
      <c r="A105" s="3" t="inlineStr">
        <is>
          <t>Monk</t>
        </is>
      </c>
      <c r="B105" s="3" t="n">
        <v>3</v>
      </c>
      <c r="C105" s="3" t="n">
        <v>2</v>
      </c>
      <c r="D105" s="3" t="n">
        <v>5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/>
      <c r="L105" s="3" t="n">
        <v>1</v>
      </c>
      <c r="M105" s="3" t="n">
        <v>1</v>
      </c>
      <c r="N105" s="3" t="inlineStr"/>
    </row>
    <row r="106">
      <c r="A106" s="3" t="inlineStr">
        <is>
          <t>Monk</t>
        </is>
      </c>
      <c r="B106" s="3" t="n">
        <v>4</v>
      </c>
      <c r="C106" s="3" t="n">
        <v>2</v>
      </c>
      <c r="D106" s="3" t="n">
        <v>5</v>
      </c>
      <c r="E106" s="3" t="n">
        <v>0</v>
      </c>
      <c r="F106" s="3" t="n">
        <v>1</v>
      </c>
      <c r="G106" s="3" t="n">
        <v>0</v>
      </c>
      <c r="H106" s="3" t="n">
        <v>0</v>
      </c>
      <c r="I106" s="3" t="n">
        <v>1</v>
      </c>
      <c r="J106" s="3" t="n">
        <v>0</v>
      </c>
      <c r="K106" s="3" t="n"/>
      <c r="L106" s="3" t="n"/>
      <c r="M106" s="3" t="n">
        <v>1</v>
      </c>
      <c r="N106" s="3" t="inlineStr">
        <is>
          <t>ASI: เพิ่มค่าสถานะรวม 2 แต้ม (สูงสุด 20) หรือเลือก Feat</t>
        </is>
      </c>
    </row>
    <row r="107">
      <c r="A107" s="3" t="inlineStr">
        <is>
          <t>Monk</t>
        </is>
      </c>
      <c r="B107" s="3" t="n">
        <v>5</v>
      </c>
      <c r="C107" s="3" t="n">
        <v>3</v>
      </c>
      <c r="D107" s="3" t="n">
        <v>5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2</v>
      </c>
      <c r="M107" s="3" t="n">
        <v>1</v>
      </c>
      <c r="N107" s="3" t="inlineStr">
        <is>
          <t>โบนัสความชำนาญเป็น +3</t>
        </is>
      </c>
    </row>
    <row r="108">
      <c r="A108" s="3" t="inlineStr">
        <is>
          <t>Monk</t>
        </is>
      </c>
      <c r="B108" s="3" t="n">
        <v>6</v>
      </c>
      <c r="C108" s="3" t="n">
        <v>3</v>
      </c>
      <c r="D108" s="3" t="n">
        <v>5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/>
      <c r="L108" s="3" t="n"/>
      <c r="M108" s="3" t="n">
        <v>1</v>
      </c>
      <c r="N108" s="3" t="inlineStr"/>
    </row>
    <row r="109">
      <c r="A109" s="3" t="inlineStr">
        <is>
          <t>Monk</t>
        </is>
      </c>
      <c r="B109" s="3" t="n">
        <v>7</v>
      </c>
      <c r="C109" s="3" t="n">
        <v>3</v>
      </c>
      <c r="D109" s="3" t="n">
        <v>5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/>
      <c r="L109" s="3" t="n"/>
      <c r="M109" s="3" t="n">
        <v>1</v>
      </c>
      <c r="N109" s="3" t="inlineStr"/>
    </row>
    <row r="110">
      <c r="A110" s="3" t="inlineStr">
        <is>
          <t>Monk</t>
        </is>
      </c>
      <c r="B110" s="3" t="n">
        <v>8</v>
      </c>
      <c r="C110" s="3" t="n">
        <v>3</v>
      </c>
      <c r="D110" s="3" t="n">
        <v>5</v>
      </c>
      <c r="E110" s="3" t="n">
        <v>0</v>
      </c>
      <c r="F110" s="3" t="n">
        <v>1</v>
      </c>
      <c r="G110" s="3" t="n">
        <v>0</v>
      </c>
      <c r="H110" s="3" t="n">
        <v>0</v>
      </c>
      <c r="I110" s="3" t="n">
        <v>1</v>
      </c>
      <c r="J110" s="3" t="n">
        <v>0</v>
      </c>
      <c r="K110" s="3" t="n"/>
      <c r="L110" s="3" t="n"/>
      <c r="M110" s="3" t="n">
        <v>1</v>
      </c>
      <c r="N110" s="3" t="inlineStr">
        <is>
          <t>ASI: เพิ่มค่าสถานะรวม 2 แต้ม (สูงสุด 20) หรือเลือก Feat</t>
        </is>
      </c>
    </row>
    <row r="111">
      <c r="A111" s="3" t="inlineStr">
        <is>
          <t>Monk</t>
        </is>
      </c>
      <c r="B111" s="3" t="n">
        <v>9</v>
      </c>
      <c r="C111" s="3" t="n">
        <v>4</v>
      </c>
      <c r="D111" s="3" t="n">
        <v>5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/>
      <c r="L111" s="3" t="n">
        <v>3</v>
      </c>
      <c r="M111" s="3" t="n">
        <v>1</v>
      </c>
      <c r="N111" s="3" t="inlineStr">
        <is>
          <t>โบนัสความชำนาญเป็น +4</t>
        </is>
      </c>
    </row>
    <row r="112">
      <c r="A112" s="3" t="inlineStr">
        <is>
          <t>Monk</t>
        </is>
      </c>
      <c r="B112" s="3" t="n">
        <v>10</v>
      </c>
      <c r="C112" s="3" t="n">
        <v>4</v>
      </c>
      <c r="D112" s="3" t="n">
        <v>5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/>
      <c r="L112" s="3" t="n"/>
      <c r="M112" s="3" t="n">
        <v>1</v>
      </c>
      <c r="N112" s="3" t="inlineStr"/>
    </row>
    <row r="113">
      <c r="A113" s="3" t="inlineStr">
        <is>
          <t>Monk</t>
        </is>
      </c>
      <c r="B113" s="3" t="n">
        <v>11</v>
      </c>
      <c r="C113" s="3" t="n">
        <v>4</v>
      </c>
      <c r="D113" s="3" t="n">
        <v>5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2</v>
      </c>
      <c r="L113" s="3" t="n"/>
      <c r="M113" s="3" t="n">
        <v>1</v>
      </c>
      <c r="N113" s="3" t="inlineStr"/>
    </row>
    <row r="114">
      <c r="A114" s="3" t="inlineStr">
        <is>
          <t>Monk</t>
        </is>
      </c>
      <c r="B114" s="3" t="n">
        <v>12</v>
      </c>
      <c r="C114" s="3" t="n">
        <v>4</v>
      </c>
      <c r="D114" s="3" t="n">
        <v>5</v>
      </c>
      <c r="E114" s="3" t="n">
        <v>0</v>
      </c>
      <c r="F114" s="3" t="n">
        <v>1</v>
      </c>
      <c r="G114" s="3" t="n">
        <v>0</v>
      </c>
      <c r="H114" s="3" t="n">
        <v>0</v>
      </c>
      <c r="I114" s="3" t="n">
        <v>1</v>
      </c>
      <c r="J114" s="3" t="n">
        <v>0</v>
      </c>
      <c r="K114" s="3" t="n"/>
      <c r="L114" s="3" t="n"/>
      <c r="M114" s="3" t="n">
        <v>1</v>
      </c>
      <c r="N114" s="3" t="inlineStr">
        <is>
          <t>ASI: เพิ่มค่าสถานะรวม 2 แต้ม (สูงสุด 20) หรือเลือก Feat</t>
        </is>
      </c>
    </row>
    <row r="115">
      <c r="A115" s="3" t="inlineStr">
        <is>
          <t>Monk</t>
        </is>
      </c>
      <c r="B115" s="3" t="n">
        <v>13</v>
      </c>
      <c r="C115" s="3" t="n">
        <v>5</v>
      </c>
      <c r="D115" s="3" t="n">
        <v>5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/>
      <c r="L115" s="3" t="n">
        <v>4</v>
      </c>
      <c r="M115" s="3" t="n">
        <v>1</v>
      </c>
      <c r="N115" s="3" t="inlineStr">
        <is>
          <t>โบนัสความชำนาญเป็น +5</t>
        </is>
      </c>
    </row>
    <row r="116">
      <c r="A116" s="3" t="inlineStr">
        <is>
          <t>Monk</t>
        </is>
      </c>
      <c r="B116" s="3" t="n">
        <v>14</v>
      </c>
      <c r="C116" s="3" t="n">
        <v>5</v>
      </c>
      <c r="D116" s="3" t="n">
        <v>5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/>
      <c r="L116" s="3" t="n"/>
      <c r="M116" s="3" t="n">
        <v>1</v>
      </c>
      <c r="N116" s="3" t="inlineStr"/>
    </row>
    <row r="117">
      <c r="A117" s="3" t="inlineStr">
        <is>
          <t>Monk</t>
        </is>
      </c>
      <c r="B117" s="3" t="n">
        <v>15</v>
      </c>
      <c r="C117" s="3" t="n">
        <v>5</v>
      </c>
      <c r="D117" s="3" t="n">
        <v>5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/>
      <c r="L117" s="3" t="n"/>
      <c r="M117" s="3" t="n">
        <v>1</v>
      </c>
      <c r="N117" s="3" t="inlineStr"/>
    </row>
    <row r="118">
      <c r="A118" s="3" t="inlineStr">
        <is>
          <t>Monk</t>
        </is>
      </c>
      <c r="B118" s="3" t="n">
        <v>16</v>
      </c>
      <c r="C118" s="3" t="n">
        <v>5</v>
      </c>
      <c r="D118" s="3" t="n">
        <v>5</v>
      </c>
      <c r="E118" s="3" t="n">
        <v>0</v>
      </c>
      <c r="F118" s="3" t="n">
        <v>1</v>
      </c>
      <c r="G118" s="3" t="n">
        <v>0</v>
      </c>
      <c r="H118" s="3" t="n">
        <v>0</v>
      </c>
      <c r="I118" s="3" t="n">
        <v>1</v>
      </c>
      <c r="J118" s="3" t="n">
        <v>0</v>
      </c>
      <c r="K118" s="3" t="n"/>
      <c r="L118" s="3" t="n"/>
      <c r="M118" s="3" t="n">
        <v>1</v>
      </c>
      <c r="N118" s="3" t="inlineStr">
        <is>
          <t>ASI: เพิ่มค่าสถานะรวม 2 แต้ม (สูงสุด 20) หรือเลือก Feat</t>
        </is>
      </c>
    </row>
    <row r="119">
      <c r="A119" s="3" t="inlineStr">
        <is>
          <t>Monk</t>
        </is>
      </c>
      <c r="B119" s="3" t="n">
        <v>17</v>
      </c>
      <c r="C119" s="3" t="n">
        <v>6</v>
      </c>
      <c r="D119" s="3" t="n">
        <v>5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3</v>
      </c>
      <c r="L119" s="3" t="n">
        <v>5</v>
      </c>
      <c r="M119" s="3" t="n">
        <v>1</v>
      </c>
      <c r="N119" s="3" t="inlineStr">
        <is>
          <t>โบนัสความชำนาญเป็น +6</t>
        </is>
      </c>
    </row>
    <row r="120">
      <c r="A120" s="3" t="inlineStr">
        <is>
          <t>Monk</t>
        </is>
      </c>
      <c r="B120" s="3" t="n">
        <v>18</v>
      </c>
      <c r="C120" s="3" t="n">
        <v>6</v>
      </c>
      <c r="D120" s="3" t="n">
        <v>5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/>
      <c r="L120" s="3" t="n"/>
      <c r="M120" s="3" t="n">
        <v>1</v>
      </c>
      <c r="N120" s="3" t="inlineStr"/>
    </row>
    <row r="121">
      <c r="A121" s="3" t="inlineStr">
        <is>
          <t>Monk</t>
        </is>
      </c>
      <c r="B121" s="3" t="n">
        <v>19</v>
      </c>
      <c r="C121" s="3" t="n">
        <v>6</v>
      </c>
      <c r="D121" s="3" t="n">
        <v>5</v>
      </c>
      <c r="E121" s="3" t="n">
        <v>0</v>
      </c>
      <c r="F121" s="3" t="n">
        <v>1</v>
      </c>
      <c r="G121" s="3" t="n">
        <v>0</v>
      </c>
      <c r="H121" s="3" t="n">
        <v>0</v>
      </c>
      <c r="I121" s="3" t="n">
        <v>1</v>
      </c>
      <c r="J121" s="3" t="n">
        <v>0</v>
      </c>
      <c r="K121" s="3" t="n"/>
      <c r="L121" s="3" t="n"/>
      <c r="M121" s="3" t="n">
        <v>1</v>
      </c>
      <c r="N121" s="3" t="inlineStr">
        <is>
          <t>ASI: เพิ่มค่าสถานะรวม 2 แต้ม (สูงสุด 20) หรือเลือก Feat</t>
        </is>
      </c>
    </row>
    <row r="122">
      <c r="A122" s="3" t="inlineStr">
        <is>
          <t>Monk</t>
        </is>
      </c>
      <c r="B122" s="3" t="n">
        <v>20</v>
      </c>
      <c r="C122" s="3" t="n">
        <v>6</v>
      </c>
      <c r="D122" s="3" t="n">
        <v>5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/>
      <c r="L122" s="3" t="n"/>
      <c r="M122" s="3" t="n">
        <v>1</v>
      </c>
      <c r="N122" s="3" t="inlineStr"/>
    </row>
    <row r="123">
      <c r="A123" s="3" t="inlineStr">
        <is>
          <t>Wizard</t>
        </is>
      </c>
      <c r="B123" s="3" t="n">
        <v>1</v>
      </c>
      <c r="C123" s="3" t="n">
        <v>2</v>
      </c>
      <c r="D123" s="3" t="n">
        <v>6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</v>
      </c>
      <c r="M123" s="3" t="n">
        <v>3</v>
      </c>
      <c r="N123" s="3" t="inlineStr">
        <is>
          <t>เริ่มผจญภัย: HP = Hit die เต็มลูก + CON mod</t>
        </is>
      </c>
    </row>
    <row r="124">
      <c r="A124" s="3" t="inlineStr">
        <is>
          <t>Wizard</t>
        </is>
      </c>
      <c r="B124" s="3" t="n">
        <v>2</v>
      </c>
      <c r="C124" s="3" t="n">
        <v>2</v>
      </c>
      <c r="D124" s="3" t="n">
        <v>4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/>
      <c r="L124" s="3" t="n"/>
      <c r="M124" s="3" t="n">
        <v>1</v>
      </c>
      <c r="N124" s="3" t="inlineStr"/>
    </row>
    <row r="125">
      <c r="A125" s="3" t="inlineStr">
        <is>
          <t>Wizard</t>
        </is>
      </c>
      <c r="B125" s="3" t="n">
        <v>3</v>
      </c>
      <c r="C125" s="3" t="n">
        <v>2</v>
      </c>
      <c r="D125" s="3" t="n">
        <v>4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/>
      <c r="L125" s="3" t="n">
        <v>2</v>
      </c>
      <c r="M125" s="3" t="n">
        <v>1</v>
      </c>
      <c r="N125" s="3" t="inlineStr"/>
    </row>
    <row r="126">
      <c r="A126" s="3" t="inlineStr">
        <is>
          <t>Wizard</t>
        </is>
      </c>
      <c r="B126" s="3" t="n">
        <v>4</v>
      </c>
      <c r="C126" s="3" t="n">
        <v>2</v>
      </c>
      <c r="D126" s="3" t="n">
        <v>4</v>
      </c>
      <c r="E126" s="3" t="n">
        <v>0</v>
      </c>
      <c r="F126" s="3" t="n">
        <v>0</v>
      </c>
      <c r="G126" s="3" t="n">
        <v>0</v>
      </c>
      <c r="H126" s="3" t="n">
        <v>1</v>
      </c>
      <c r="I126" s="3" t="n">
        <v>1</v>
      </c>
      <c r="J126" s="3" t="n">
        <v>0</v>
      </c>
      <c r="K126" s="3" t="n"/>
      <c r="L126" s="3" t="n"/>
      <c r="M126" s="3" t="n">
        <v>1</v>
      </c>
      <c r="N126" s="3" t="inlineStr">
        <is>
          <t>ASI: เพิ่มค่าสถานะรวม 2 แต้ม (สูงสุด 20) หรือเลือก Feat</t>
        </is>
      </c>
    </row>
    <row r="127">
      <c r="A127" s="3" t="inlineStr">
        <is>
          <t>Wizard</t>
        </is>
      </c>
      <c r="B127" s="3" t="n">
        <v>5</v>
      </c>
      <c r="C127" s="3" t="n">
        <v>3</v>
      </c>
      <c r="D127" s="3" t="n">
        <v>4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3</v>
      </c>
      <c r="M127" s="3" t="n">
        <v>1</v>
      </c>
      <c r="N127" s="3" t="inlineStr">
        <is>
          <t>โบนัสความชำนาญเป็น +3</t>
        </is>
      </c>
    </row>
    <row r="128">
      <c r="A128" s="3" t="inlineStr">
        <is>
          <t>Wizard</t>
        </is>
      </c>
      <c r="B128" s="3" t="n">
        <v>6</v>
      </c>
      <c r="C128" s="3" t="n">
        <v>3</v>
      </c>
      <c r="D128" s="3" t="n">
        <v>4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/>
      <c r="L128" s="3" t="n"/>
      <c r="M128" s="3" t="n">
        <v>1</v>
      </c>
      <c r="N128" s="3" t="inlineStr"/>
    </row>
    <row r="129">
      <c r="A129" s="3" t="inlineStr">
        <is>
          <t>Wizard</t>
        </is>
      </c>
      <c r="B129" s="3" t="n">
        <v>7</v>
      </c>
      <c r="C129" s="3" t="n">
        <v>3</v>
      </c>
      <c r="D129" s="3" t="n">
        <v>4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/>
      <c r="L129" s="3" t="n">
        <v>4</v>
      </c>
      <c r="M129" s="3" t="n">
        <v>1</v>
      </c>
      <c r="N129" s="3" t="inlineStr"/>
    </row>
    <row r="130">
      <c r="A130" s="3" t="inlineStr">
        <is>
          <t>Wizard</t>
        </is>
      </c>
      <c r="B130" s="3" t="n">
        <v>8</v>
      </c>
      <c r="C130" s="3" t="n">
        <v>3</v>
      </c>
      <c r="D130" s="3" t="n">
        <v>4</v>
      </c>
      <c r="E130" s="3" t="n">
        <v>0</v>
      </c>
      <c r="F130" s="3" t="n">
        <v>0</v>
      </c>
      <c r="G130" s="3" t="n">
        <v>0</v>
      </c>
      <c r="H130" s="3" t="n">
        <v>1</v>
      </c>
      <c r="I130" s="3" t="n">
        <v>1</v>
      </c>
      <c r="J130" s="3" t="n">
        <v>0</v>
      </c>
      <c r="K130" s="3" t="n"/>
      <c r="L130" s="3" t="n"/>
      <c r="M130" s="3" t="n">
        <v>1</v>
      </c>
      <c r="N130" s="3" t="inlineStr">
        <is>
          <t>ASI: เพิ่มค่าสถานะรวม 2 แต้ม (สูงสุด 20) หรือเลือก Feat</t>
        </is>
      </c>
    </row>
    <row r="131">
      <c r="A131" s="3" t="inlineStr">
        <is>
          <t>Wizard</t>
        </is>
      </c>
      <c r="B131" s="3" t="n">
        <v>9</v>
      </c>
      <c r="C131" s="3" t="n">
        <v>4</v>
      </c>
      <c r="D131" s="3" t="n">
        <v>4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/>
      <c r="L131" s="3" t="n">
        <v>5</v>
      </c>
      <c r="M131" s="3" t="n">
        <v>1</v>
      </c>
      <c r="N131" s="3" t="inlineStr">
        <is>
          <t>โบนัสความชำนาญเป็น +4</t>
        </is>
      </c>
    </row>
    <row r="132">
      <c r="A132" s="3" t="inlineStr">
        <is>
          <t>Wizard</t>
        </is>
      </c>
      <c r="B132" s="3" t="n">
        <v>10</v>
      </c>
      <c r="C132" s="3" t="n">
        <v>4</v>
      </c>
      <c r="D132" s="3" t="n">
        <v>4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/>
      <c r="L132" s="3" t="n"/>
      <c r="M132" s="3" t="n">
        <v>1</v>
      </c>
      <c r="N132" s="3" t="inlineStr"/>
    </row>
    <row r="133">
      <c r="A133" s="3" t="inlineStr">
        <is>
          <t>Wizard</t>
        </is>
      </c>
      <c r="B133" s="3" t="n">
        <v>11</v>
      </c>
      <c r="C133" s="3" t="n">
        <v>4</v>
      </c>
      <c r="D133" s="3" t="n">
        <v>4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2</v>
      </c>
      <c r="L133" s="3" t="n"/>
      <c r="M133" s="3" t="n">
        <v>1</v>
      </c>
      <c r="N133" s="3" t="inlineStr"/>
    </row>
    <row r="134">
      <c r="A134" s="3" t="inlineStr">
        <is>
          <t>Wizard</t>
        </is>
      </c>
      <c r="B134" s="3" t="n">
        <v>12</v>
      </c>
      <c r="C134" s="3" t="n">
        <v>4</v>
      </c>
      <c r="D134" s="3" t="n">
        <v>4</v>
      </c>
      <c r="E134" s="3" t="n">
        <v>0</v>
      </c>
      <c r="F134" s="3" t="n">
        <v>0</v>
      </c>
      <c r="G134" s="3" t="n">
        <v>0</v>
      </c>
      <c r="H134" s="3" t="n">
        <v>1</v>
      </c>
      <c r="I134" s="3" t="n">
        <v>1</v>
      </c>
      <c r="J134" s="3" t="n">
        <v>0</v>
      </c>
      <c r="K134" s="3" t="n"/>
      <c r="L134" s="3" t="n"/>
      <c r="M134" s="3" t="n">
        <v>1</v>
      </c>
      <c r="N134" s="3" t="inlineStr">
        <is>
          <t>ASI: เพิ่มค่าสถานะรวม 2 แต้ม (สูงสุด 20) หรือเลือก Feat</t>
        </is>
      </c>
    </row>
    <row r="135">
      <c r="A135" s="3" t="inlineStr">
        <is>
          <t>Wizard</t>
        </is>
      </c>
      <c r="B135" s="3" t="n">
        <v>13</v>
      </c>
      <c r="C135" s="3" t="n">
        <v>5</v>
      </c>
      <c r="D135" s="3" t="n">
        <v>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/>
      <c r="L135" s="3" t="n"/>
      <c r="M135" s="3" t="n">
        <v>1</v>
      </c>
      <c r="N135" s="3" t="inlineStr">
        <is>
          <t>โบนัสความชำนาญเป็น +5</t>
        </is>
      </c>
    </row>
    <row r="136">
      <c r="A136" s="3" t="inlineStr">
        <is>
          <t>Wizard</t>
        </is>
      </c>
      <c r="B136" s="3" t="n">
        <v>14</v>
      </c>
      <c r="C136" s="3" t="n">
        <v>5</v>
      </c>
      <c r="D136" s="3" t="n">
        <v>4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/>
      <c r="L136" s="3" t="n"/>
      <c r="M136" s="3" t="n">
        <v>1</v>
      </c>
      <c r="N136" s="3" t="inlineStr"/>
    </row>
    <row r="137">
      <c r="A137" s="3" t="inlineStr">
        <is>
          <t>Wizard</t>
        </is>
      </c>
      <c r="B137" s="3" t="n">
        <v>15</v>
      </c>
      <c r="C137" s="3" t="n">
        <v>5</v>
      </c>
      <c r="D137" s="3" t="n">
        <v>4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/>
      <c r="L137" s="3" t="n"/>
      <c r="M137" s="3" t="n">
        <v>1</v>
      </c>
      <c r="N137" s="3" t="inlineStr"/>
    </row>
    <row r="138">
      <c r="A138" s="3" t="inlineStr">
        <is>
          <t>Wizard</t>
        </is>
      </c>
      <c r="B138" s="3" t="n">
        <v>16</v>
      </c>
      <c r="C138" s="3" t="n">
        <v>5</v>
      </c>
      <c r="D138" s="3" t="n">
        <v>4</v>
      </c>
      <c r="E138" s="3" t="n">
        <v>0</v>
      </c>
      <c r="F138" s="3" t="n">
        <v>0</v>
      </c>
      <c r="G138" s="3" t="n">
        <v>0</v>
      </c>
      <c r="H138" s="3" t="n">
        <v>1</v>
      </c>
      <c r="I138" s="3" t="n">
        <v>1</v>
      </c>
      <c r="J138" s="3" t="n">
        <v>0</v>
      </c>
      <c r="K138" s="3" t="n"/>
      <c r="L138" s="3" t="n"/>
      <c r="M138" s="3" t="n">
        <v>1</v>
      </c>
      <c r="N138" s="3" t="inlineStr">
        <is>
          <t>ASI: เพิ่มค่าสถานะรวม 2 แต้ม (สูงสุด 20) หรือเลือก Feat</t>
        </is>
      </c>
    </row>
    <row r="139">
      <c r="A139" s="3" t="inlineStr">
        <is>
          <t>Wizard</t>
        </is>
      </c>
      <c r="B139" s="3" t="n">
        <v>17</v>
      </c>
      <c r="C139" s="3" t="n">
        <v>6</v>
      </c>
      <c r="D139" s="3" t="n">
        <v>4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3</v>
      </c>
      <c r="L139" s="3" t="n"/>
      <c r="M139" s="3" t="n">
        <v>1</v>
      </c>
      <c r="N139" s="3" t="inlineStr">
        <is>
          <t>โบนัสความชำนาญเป็น +6</t>
        </is>
      </c>
    </row>
    <row r="140">
      <c r="A140" s="3" t="inlineStr">
        <is>
          <t>Wizard</t>
        </is>
      </c>
      <c r="B140" s="3" t="n">
        <v>18</v>
      </c>
      <c r="C140" s="3" t="n">
        <v>6</v>
      </c>
      <c r="D140" s="3" t="n">
        <v>4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/>
      <c r="L140" s="3" t="n"/>
      <c r="M140" s="3" t="n">
        <v>1</v>
      </c>
      <c r="N140" s="3" t="inlineStr"/>
    </row>
    <row r="141">
      <c r="A141" s="3" t="inlineStr">
        <is>
          <t>Wizard</t>
        </is>
      </c>
      <c r="B141" s="3" t="n">
        <v>19</v>
      </c>
      <c r="C141" s="3" t="n">
        <v>6</v>
      </c>
      <c r="D141" s="3" t="n">
        <v>4</v>
      </c>
      <c r="E141" s="3" t="n">
        <v>0</v>
      </c>
      <c r="F141" s="3" t="n">
        <v>0</v>
      </c>
      <c r="G141" s="3" t="n">
        <v>0</v>
      </c>
      <c r="H141" s="3" t="n">
        <v>1</v>
      </c>
      <c r="I141" s="3" t="n">
        <v>1</v>
      </c>
      <c r="J141" s="3" t="n">
        <v>0</v>
      </c>
      <c r="K141" s="3" t="n"/>
      <c r="L141" s="3" t="n"/>
      <c r="M141" s="3" t="n">
        <v>1</v>
      </c>
      <c r="N141" s="3" t="inlineStr">
        <is>
          <t>ASI: เพิ่มค่าสถานะรวม 2 แต้ม (สูงสุด 20) หรือเลือก Feat</t>
        </is>
      </c>
    </row>
    <row r="142">
      <c r="A142" s="3" t="inlineStr">
        <is>
          <t>Wizard</t>
        </is>
      </c>
      <c r="B142" s="3" t="n">
        <v>20</v>
      </c>
      <c r="C142" s="3" t="n">
        <v>6</v>
      </c>
      <c r="D142" s="3" t="n">
        <v>4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/>
      <c r="L142" s="3" t="n"/>
      <c r="M142" s="3" t="n">
        <v>1</v>
      </c>
      <c r="N142" s="3" t="inlineStr"/>
    </row>
    <row r="143">
      <c r="A143" s="3" t="inlineStr">
        <is>
          <t>Sorcerer</t>
        </is>
      </c>
      <c r="B143" s="3" t="n">
        <v>1</v>
      </c>
      <c r="C143" s="3" t="n">
        <v>2</v>
      </c>
      <c r="D143" s="3" t="n">
        <v>6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1</v>
      </c>
      <c r="M143" s="3" t="n">
        <v>3</v>
      </c>
      <c r="N143" s="3" t="inlineStr">
        <is>
          <t>เริ่มผจญภัย: HP = Hit die เต็มลูก + CON mod</t>
        </is>
      </c>
    </row>
    <row r="144">
      <c r="A144" s="3" t="inlineStr">
        <is>
          <t>Sorcerer</t>
        </is>
      </c>
      <c r="B144" s="3" t="n">
        <v>2</v>
      </c>
      <c r="C144" s="3" t="n">
        <v>2</v>
      </c>
      <c r="D144" s="3" t="n">
        <v>4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/>
      <c r="L144" s="3" t="n"/>
      <c r="M144" s="3" t="n">
        <v>1</v>
      </c>
      <c r="N144" s="3" t="inlineStr"/>
    </row>
    <row r="145">
      <c r="A145" s="3" t="inlineStr">
        <is>
          <t>Sorcerer</t>
        </is>
      </c>
      <c r="B145" s="3" t="n">
        <v>3</v>
      </c>
      <c r="C145" s="3" t="n">
        <v>2</v>
      </c>
      <c r="D145" s="3" t="n">
        <v>4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/>
      <c r="L145" s="3" t="n">
        <v>2</v>
      </c>
      <c r="M145" s="3" t="n">
        <v>1</v>
      </c>
      <c r="N145" s="3" t="inlineStr"/>
    </row>
    <row r="146">
      <c r="A146" s="3" t="inlineStr">
        <is>
          <t>Sorcerer</t>
        </is>
      </c>
      <c r="B146" s="3" t="n">
        <v>4</v>
      </c>
      <c r="C146" s="3" t="n">
        <v>2</v>
      </c>
      <c r="D146" s="3" t="n">
        <v>4</v>
      </c>
      <c r="E146" s="3" t="n">
        <v>0</v>
      </c>
      <c r="F146" s="3" t="n">
        <v>0</v>
      </c>
      <c r="G146" s="3" t="n">
        <v>1</v>
      </c>
      <c r="H146" s="3" t="n">
        <v>0</v>
      </c>
      <c r="I146" s="3" t="n">
        <v>0</v>
      </c>
      <c r="J146" s="3" t="n">
        <v>1</v>
      </c>
      <c r="K146" s="3" t="n"/>
      <c r="L146" s="3" t="n"/>
      <c r="M146" s="3" t="n">
        <v>1</v>
      </c>
      <c r="N146" s="3" t="inlineStr">
        <is>
          <t>ASI: เพิ่มค่าสถานะรวม 2 แต้ม (สูงสุด 20) หรือเลือก Feat</t>
        </is>
      </c>
    </row>
    <row r="147">
      <c r="A147" s="3" t="inlineStr">
        <is>
          <t>Sorcerer</t>
        </is>
      </c>
      <c r="B147" s="3" t="n">
        <v>5</v>
      </c>
      <c r="C147" s="3" t="n">
        <v>3</v>
      </c>
      <c r="D147" s="3" t="n">
        <v>4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3</v>
      </c>
      <c r="M147" s="3" t="n">
        <v>1</v>
      </c>
      <c r="N147" s="3" t="inlineStr">
        <is>
          <t>โบนัสความชำนาญเป็น +3</t>
        </is>
      </c>
    </row>
    <row r="148">
      <c r="A148" s="3" t="inlineStr">
        <is>
          <t>Sorcerer</t>
        </is>
      </c>
      <c r="B148" s="3" t="n">
        <v>6</v>
      </c>
      <c r="C148" s="3" t="n">
        <v>3</v>
      </c>
      <c r="D148" s="3" t="n">
        <v>4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/>
      <c r="L148" s="3" t="n"/>
      <c r="M148" s="3" t="n">
        <v>1</v>
      </c>
      <c r="N148" s="3" t="inlineStr"/>
    </row>
    <row r="149">
      <c r="A149" s="3" t="inlineStr">
        <is>
          <t>Sorcerer</t>
        </is>
      </c>
      <c r="B149" s="3" t="n">
        <v>7</v>
      </c>
      <c r="C149" s="3" t="n">
        <v>3</v>
      </c>
      <c r="D149" s="3" t="n">
        <v>4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/>
      <c r="L149" s="3" t="n">
        <v>4</v>
      </c>
      <c r="M149" s="3" t="n">
        <v>1</v>
      </c>
      <c r="N149" s="3" t="inlineStr"/>
    </row>
    <row r="150">
      <c r="A150" s="3" t="inlineStr">
        <is>
          <t>Sorcerer</t>
        </is>
      </c>
      <c r="B150" s="3" t="n">
        <v>8</v>
      </c>
      <c r="C150" s="3" t="n">
        <v>3</v>
      </c>
      <c r="D150" s="3" t="n">
        <v>4</v>
      </c>
      <c r="E150" s="3" t="n">
        <v>0</v>
      </c>
      <c r="F150" s="3" t="n">
        <v>0</v>
      </c>
      <c r="G150" s="3" t="n">
        <v>1</v>
      </c>
      <c r="H150" s="3" t="n">
        <v>0</v>
      </c>
      <c r="I150" s="3" t="n">
        <v>0</v>
      </c>
      <c r="J150" s="3" t="n">
        <v>1</v>
      </c>
      <c r="K150" s="3" t="n"/>
      <c r="L150" s="3" t="n"/>
      <c r="M150" s="3" t="n">
        <v>1</v>
      </c>
      <c r="N150" s="3" t="inlineStr">
        <is>
          <t>ASI: เพิ่มค่าสถานะรวม 2 แต้ม (สูงสุด 20) หรือเลือก Feat</t>
        </is>
      </c>
    </row>
    <row r="151">
      <c r="A151" s="3" t="inlineStr">
        <is>
          <t>Sorcerer</t>
        </is>
      </c>
      <c r="B151" s="3" t="n">
        <v>9</v>
      </c>
      <c r="C151" s="3" t="n">
        <v>4</v>
      </c>
      <c r="D151" s="3" t="n">
        <v>4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/>
      <c r="L151" s="3" t="n">
        <v>5</v>
      </c>
      <c r="M151" s="3" t="n">
        <v>1</v>
      </c>
      <c r="N151" s="3" t="inlineStr">
        <is>
          <t>โบนัสความชำนาญเป็น +4</t>
        </is>
      </c>
    </row>
    <row r="152">
      <c r="A152" s="3" t="inlineStr">
        <is>
          <t>Sorcerer</t>
        </is>
      </c>
      <c r="B152" s="3" t="n">
        <v>10</v>
      </c>
      <c r="C152" s="3" t="n">
        <v>4</v>
      </c>
      <c r="D152" s="3" t="n">
        <v>4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/>
      <c r="L152" s="3" t="n"/>
      <c r="M152" s="3" t="n">
        <v>1</v>
      </c>
      <c r="N152" s="3" t="inlineStr"/>
    </row>
    <row r="153">
      <c r="A153" s="3" t="inlineStr">
        <is>
          <t>Sorcerer</t>
        </is>
      </c>
      <c r="B153" s="3" t="n">
        <v>11</v>
      </c>
      <c r="C153" s="3" t="n">
        <v>4</v>
      </c>
      <c r="D153" s="3" t="n">
        <v>4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2</v>
      </c>
      <c r="L153" s="3" t="n"/>
      <c r="M153" s="3" t="n">
        <v>1</v>
      </c>
      <c r="N153" s="3" t="inlineStr"/>
    </row>
    <row r="154">
      <c r="A154" s="3" t="inlineStr">
        <is>
          <t>Sorcerer</t>
        </is>
      </c>
      <c r="B154" s="3" t="n">
        <v>12</v>
      </c>
      <c r="C154" s="3" t="n">
        <v>4</v>
      </c>
      <c r="D154" s="3" t="n">
        <v>4</v>
      </c>
      <c r="E154" s="3" t="n">
        <v>0</v>
      </c>
      <c r="F154" s="3" t="n">
        <v>0</v>
      </c>
      <c r="G154" s="3" t="n">
        <v>1</v>
      </c>
      <c r="H154" s="3" t="n">
        <v>0</v>
      </c>
      <c r="I154" s="3" t="n">
        <v>0</v>
      </c>
      <c r="J154" s="3" t="n">
        <v>1</v>
      </c>
      <c r="K154" s="3" t="n"/>
      <c r="L154" s="3" t="n"/>
      <c r="M154" s="3" t="n">
        <v>1</v>
      </c>
      <c r="N154" s="3" t="inlineStr">
        <is>
          <t>ASI: เพิ่มค่าสถานะรวม 2 แต้ม (สูงสุด 20) หรือเลือก Feat</t>
        </is>
      </c>
    </row>
    <row r="155">
      <c r="A155" s="3" t="inlineStr">
        <is>
          <t>Sorcerer</t>
        </is>
      </c>
      <c r="B155" s="3" t="n">
        <v>13</v>
      </c>
      <c r="C155" s="3" t="n">
        <v>5</v>
      </c>
      <c r="D155" s="3" t="n">
        <v>4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/>
      <c r="L155" s="3" t="n"/>
      <c r="M155" s="3" t="n">
        <v>1</v>
      </c>
      <c r="N155" s="3" t="inlineStr">
        <is>
          <t>โบนัสความชำนาญเป็น +5</t>
        </is>
      </c>
    </row>
    <row r="156">
      <c r="A156" s="3" t="inlineStr">
        <is>
          <t>Sorcerer</t>
        </is>
      </c>
      <c r="B156" s="3" t="n">
        <v>14</v>
      </c>
      <c r="C156" s="3" t="n">
        <v>5</v>
      </c>
      <c r="D156" s="3" t="n">
        <v>4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/>
      <c r="L156" s="3" t="n"/>
      <c r="M156" s="3" t="n">
        <v>1</v>
      </c>
      <c r="N156" s="3" t="inlineStr"/>
    </row>
    <row r="157">
      <c r="A157" s="3" t="inlineStr">
        <is>
          <t>Sorcerer</t>
        </is>
      </c>
      <c r="B157" s="3" t="n">
        <v>15</v>
      </c>
      <c r="C157" s="3" t="n">
        <v>5</v>
      </c>
      <c r="D157" s="3" t="n">
        <v>4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/>
      <c r="L157" s="3" t="n"/>
      <c r="M157" s="3" t="n">
        <v>1</v>
      </c>
      <c r="N157" s="3" t="inlineStr"/>
    </row>
    <row r="158">
      <c r="A158" s="3" t="inlineStr">
        <is>
          <t>Sorcerer</t>
        </is>
      </c>
      <c r="B158" s="3" t="n">
        <v>16</v>
      </c>
      <c r="C158" s="3" t="n">
        <v>5</v>
      </c>
      <c r="D158" s="3" t="n">
        <v>4</v>
      </c>
      <c r="E158" s="3" t="n">
        <v>0</v>
      </c>
      <c r="F158" s="3" t="n">
        <v>0</v>
      </c>
      <c r="G158" s="3" t="n">
        <v>1</v>
      </c>
      <c r="H158" s="3" t="n">
        <v>0</v>
      </c>
      <c r="I158" s="3" t="n">
        <v>0</v>
      </c>
      <c r="J158" s="3" t="n">
        <v>1</v>
      </c>
      <c r="K158" s="3" t="n"/>
      <c r="L158" s="3" t="n"/>
      <c r="M158" s="3" t="n">
        <v>1</v>
      </c>
      <c r="N158" s="3" t="inlineStr">
        <is>
          <t>ASI: เพิ่มค่าสถานะรวม 2 แต้ม (สูงสุด 20) หรือเลือก Feat</t>
        </is>
      </c>
    </row>
    <row r="159">
      <c r="A159" s="3" t="inlineStr">
        <is>
          <t>Sorcerer</t>
        </is>
      </c>
      <c r="B159" s="3" t="n">
        <v>17</v>
      </c>
      <c r="C159" s="3" t="n">
        <v>6</v>
      </c>
      <c r="D159" s="3" t="n">
        <v>4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3</v>
      </c>
      <c r="L159" s="3" t="n"/>
      <c r="M159" s="3" t="n">
        <v>1</v>
      </c>
      <c r="N159" s="3" t="inlineStr">
        <is>
          <t>โบนัสความชำนาญเป็น +6</t>
        </is>
      </c>
    </row>
    <row r="160">
      <c r="A160" s="3" t="inlineStr">
        <is>
          <t>Sorcerer</t>
        </is>
      </c>
      <c r="B160" s="3" t="n">
        <v>18</v>
      </c>
      <c r="C160" s="3" t="n">
        <v>6</v>
      </c>
      <c r="D160" s="3" t="n">
        <v>4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/>
      <c r="L160" s="3" t="n"/>
      <c r="M160" s="3" t="n">
        <v>1</v>
      </c>
      <c r="N160" s="3" t="inlineStr"/>
    </row>
    <row r="161">
      <c r="A161" s="3" t="inlineStr">
        <is>
          <t>Sorcerer</t>
        </is>
      </c>
      <c r="B161" s="3" t="n">
        <v>19</v>
      </c>
      <c r="C161" s="3" t="n">
        <v>6</v>
      </c>
      <c r="D161" s="3" t="n">
        <v>4</v>
      </c>
      <c r="E161" s="3" t="n">
        <v>0</v>
      </c>
      <c r="F161" s="3" t="n">
        <v>0</v>
      </c>
      <c r="G161" s="3" t="n">
        <v>1</v>
      </c>
      <c r="H161" s="3" t="n">
        <v>0</v>
      </c>
      <c r="I161" s="3" t="n">
        <v>0</v>
      </c>
      <c r="J161" s="3" t="n">
        <v>1</v>
      </c>
      <c r="K161" s="3" t="n"/>
      <c r="L161" s="3" t="n"/>
      <c r="M161" s="3" t="n">
        <v>1</v>
      </c>
      <c r="N161" s="3" t="inlineStr">
        <is>
          <t>ASI: เพิ่มค่าสถานะรวม 2 แต้ม (สูงสุด 20) หรือเลือก Feat</t>
        </is>
      </c>
    </row>
    <row r="162">
      <c r="A162" s="3" t="inlineStr">
        <is>
          <t>Sorcerer</t>
        </is>
      </c>
      <c r="B162" s="3" t="n">
        <v>20</v>
      </c>
      <c r="C162" s="3" t="n">
        <v>6</v>
      </c>
      <c r="D162" s="3" t="n">
        <v>4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/>
      <c r="L162" s="3" t="n"/>
      <c r="M162" s="3" t="n">
        <v>1</v>
      </c>
      <c r="N162" s="3" t="inlineStr"/>
    </row>
    <row r="163">
      <c r="A163" s="3" t="inlineStr">
        <is>
          <t>Druid</t>
        </is>
      </c>
      <c r="B163" s="3" t="n">
        <v>1</v>
      </c>
      <c r="C163" s="3" t="n">
        <v>2</v>
      </c>
      <c r="D163" s="3" t="n">
        <v>8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</v>
      </c>
      <c r="M163" s="3" t="n">
        <v>3</v>
      </c>
      <c r="N163" s="3" t="inlineStr">
        <is>
          <t>เริ่มผจญภัย: HP = Hit die เต็มลูก + CON mod</t>
        </is>
      </c>
    </row>
    <row r="164">
      <c r="A164" s="3" t="inlineStr">
        <is>
          <t>Druid</t>
        </is>
      </c>
      <c r="B164" s="3" t="n">
        <v>2</v>
      </c>
      <c r="C164" s="3" t="n">
        <v>2</v>
      </c>
      <c r="D164" s="3" t="n">
        <v>5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/>
      <c r="L164" s="3" t="n"/>
      <c r="M164" s="3" t="n">
        <v>1</v>
      </c>
      <c r="N164" s="3" t="inlineStr"/>
    </row>
    <row r="165">
      <c r="A165" s="3" t="inlineStr">
        <is>
          <t>Druid</t>
        </is>
      </c>
      <c r="B165" s="3" t="n">
        <v>3</v>
      </c>
      <c r="C165" s="3" t="n">
        <v>2</v>
      </c>
      <c r="D165" s="3" t="n">
        <v>5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/>
      <c r="L165" s="3" t="n">
        <v>2</v>
      </c>
      <c r="M165" s="3" t="n">
        <v>1</v>
      </c>
      <c r="N165" s="3" t="inlineStr"/>
    </row>
    <row r="166">
      <c r="A166" s="3" t="inlineStr">
        <is>
          <t>Druid</t>
        </is>
      </c>
      <c r="B166" s="3" t="n">
        <v>4</v>
      </c>
      <c r="C166" s="3" t="n">
        <v>2</v>
      </c>
      <c r="D166" s="3" t="n">
        <v>5</v>
      </c>
      <c r="E166" s="3" t="n">
        <v>0</v>
      </c>
      <c r="F166" s="3" t="n">
        <v>0</v>
      </c>
      <c r="G166" s="3" t="n">
        <v>1</v>
      </c>
      <c r="H166" s="3" t="n">
        <v>0</v>
      </c>
      <c r="I166" s="3" t="n">
        <v>1</v>
      </c>
      <c r="J166" s="3" t="n">
        <v>0</v>
      </c>
      <c r="K166" s="3" t="n"/>
      <c r="L166" s="3" t="n"/>
      <c r="M166" s="3" t="n">
        <v>1</v>
      </c>
      <c r="N166" s="3" t="inlineStr">
        <is>
          <t>ASI: เพิ่มค่าสถานะรวม 2 แต้ม (สูงสุด 20) หรือเลือก Feat</t>
        </is>
      </c>
    </row>
    <row r="167">
      <c r="A167" s="3" t="inlineStr">
        <is>
          <t>Druid</t>
        </is>
      </c>
      <c r="B167" s="3" t="n">
        <v>5</v>
      </c>
      <c r="C167" s="3" t="n">
        <v>3</v>
      </c>
      <c r="D167" s="3" t="n">
        <v>5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3</v>
      </c>
      <c r="M167" s="3" t="n">
        <v>1</v>
      </c>
      <c r="N167" s="3" t="inlineStr">
        <is>
          <t>โบนัสความชำนาญเป็น +3</t>
        </is>
      </c>
    </row>
    <row r="168">
      <c r="A168" s="3" t="inlineStr">
        <is>
          <t>Druid</t>
        </is>
      </c>
      <c r="B168" s="3" t="n">
        <v>6</v>
      </c>
      <c r="C168" s="3" t="n">
        <v>3</v>
      </c>
      <c r="D168" s="3" t="n">
        <v>5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/>
      <c r="L168" s="3" t="n"/>
      <c r="M168" s="3" t="n">
        <v>1</v>
      </c>
      <c r="N168" s="3" t="inlineStr"/>
    </row>
    <row r="169">
      <c r="A169" s="3" t="inlineStr">
        <is>
          <t>Druid</t>
        </is>
      </c>
      <c r="B169" s="3" t="n">
        <v>7</v>
      </c>
      <c r="C169" s="3" t="n">
        <v>3</v>
      </c>
      <c r="D169" s="3" t="n">
        <v>5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/>
      <c r="L169" s="3" t="n">
        <v>4</v>
      </c>
      <c r="M169" s="3" t="n">
        <v>1</v>
      </c>
      <c r="N169" s="3" t="inlineStr"/>
    </row>
    <row r="170">
      <c r="A170" s="3" t="inlineStr">
        <is>
          <t>Druid</t>
        </is>
      </c>
      <c r="B170" s="3" t="n">
        <v>8</v>
      </c>
      <c r="C170" s="3" t="n">
        <v>3</v>
      </c>
      <c r="D170" s="3" t="n">
        <v>5</v>
      </c>
      <c r="E170" s="3" t="n">
        <v>0</v>
      </c>
      <c r="F170" s="3" t="n">
        <v>0</v>
      </c>
      <c r="G170" s="3" t="n">
        <v>1</v>
      </c>
      <c r="H170" s="3" t="n">
        <v>0</v>
      </c>
      <c r="I170" s="3" t="n">
        <v>1</v>
      </c>
      <c r="J170" s="3" t="n">
        <v>0</v>
      </c>
      <c r="K170" s="3" t="n"/>
      <c r="L170" s="3" t="n"/>
      <c r="M170" s="3" t="n">
        <v>1</v>
      </c>
      <c r="N170" s="3" t="inlineStr">
        <is>
          <t>ASI: เพิ่มค่าสถานะรวม 2 แต้ม (สูงสุด 20) หรือเลือก Feat</t>
        </is>
      </c>
    </row>
    <row r="171">
      <c r="A171" s="3" t="inlineStr">
        <is>
          <t>Druid</t>
        </is>
      </c>
      <c r="B171" s="3" t="n">
        <v>9</v>
      </c>
      <c r="C171" s="3" t="n">
        <v>4</v>
      </c>
      <c r="D171" s="3" t="n">
        <v>5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/>
      <c r="L171" s="3" t="n">
        <v>5</v>
      </c>
      <c r="M171" s="3" t="n">
        <v>1</v>
      </c>
      <c r="N171" s="3" t="inlineStr">
        <is>
          <t>โบนัสความชำนาญเป็น +4</t>
        </is>
      </c>
    </row>
    <row r="172">
      <c r="A172" s="3" t="inlineStr">
        <is>
          <t>Druid</t>
        </is>
      </c>
      <c r="B172" s="3" t="n">
        <v>10</v>
      </c>
      <c r="C172" s="3" t="n">
        <v>4</v>
      </c>
      <c r="D172" s="3" t="n">
        <v>5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/>
      <c r="L172" s="3" t="n"/>
      <c r="M172" s="3" t="n">
        <v>1</v>
      </c>
      <c r="N172" s="3" t="inlineStr"/>
    </row>
    <row r="173">
      <c r="A173" s="3" t="inlineStr">
        <is>
          <t>Druid</t>
        </is>
      </c>
      <c r="B173" s="3" t="n">
        <v>11</v>
      </c>
      <c r="C173" s="3" t="n">
        <v>4</v>
      </c>
      <c r="D173" s="3" t="n">
        <v>5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2</v>
      </c>
      <c r="L173" s="3" t="n"/>
      <c r="M173" s="3" t="n">
        <v>1</v>
      </c>
      <c r="N173" s="3" t="inlineStr"/>
    </row>
    <row r="174">
      <c r="A174" s="3" t="inlineStr">
        <is>
          <t>Druid</t>
        </is>
      </c>
      <c r="B174" s="3" t="n">
        <v>12</v>
      </c>
      <c r="C174" s="3" t="n">
        <v>4</v>
      </c>
      <c r="D174" s="3" t="n">
        <v>5</v>
      </c>
      <c r="E174" s="3" t="n">
        <v>0</v>
      </c>
      <c r="F174" s="3" t="n">
        <v>0</v>
      </c>
      <c r="G174" s="3" t="n">
        <v>1</v>
      </c>
      <c r="H174" s="3" t="n">
        <v>0</v>
      </c>
      <c r="I174" s="3" t="n">
        <v>1</v>
      </c>
      <c r="J174" s="3" t="n">
        <v>0</v>
      </c>
      <c r="K174" s="3" t="n"/>
      <c r="L174" s="3" t="n"/>
      <c r="M174" s="3" t="n">
        <v>1</v>
      </c>
      <c r="N174" s="3" t="inlineStr">
        <is>
          <t>ASI: เพิ่มค่าสถานะรวม 2 แต้ม (สูงสุด 20) หรือเลือก Feat</t>
        </is>
      </c>
    </row>
    <row r="175">
      <c r="A175" s="3" t="inlineStr">
        <is>
          <t>Druid</t>
        </is>
      </c>
      <c r="B175" s="3" t="n">
        <v>13</v>
      </c>
      <c r="C175" s="3" t="n">
        <v>5</v>
      </c>
      <c r="D175" s="3" t="n">
        <v>5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/>
      <c r="L175" s="3" t="n"/>
      <c r="M175" s="3" t="n">
        <v>1</v>
      </c>
      <c r="N175" s="3" t="inlineStr">
        <is>
          <t>โบนัสความชำนาญเป็น +5</t>
        </is>
      </c>
    </row>
    <row r="176">
      <c r="A176" s="3" t="inlineStr">
        <is>
          <t>Druid</t>
        </is>
      </c>
      <c r="B176" s="3" t="n">
        <v>14</v>
      </c>
      <c r="C176" s="3" t="n">
        <v>5</v>
      </c>
      <c r="D176" s="3" t="n">
        <v>5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/>
      <c r="L176" s="3" t="n"/>
      <c r="M176" s="3" t="n">
        <v>1</v>
      </c>
      <c r="N176" s="3" t="inlineStr"/>
    </row>
    <row r="177">
      <c r="A177" s="3" t="inlineStr">
        <is>
          <t>Druid</t>
        </is>
      </c>
      <c r="B177" s="3" t="n">
        <v>15</v>
      </c>
      <c r="C177" s="3" t="n">
        <v>5</v>
      </c>
      <c r="D177" s="3" t="n">
        <v>5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/>
      <c r="L177" s="3" t="n"/>
      <c r="M177" s="3" t="n">
        <v>1</v>
      </c>
      <c r="N177" s="3" t="inlineStr"/>
    </row>
    <row r="178">
      <c r="A178" s="3" t="inlineStr">
        <is>
          <t>Druid</t>
        </is>
      </c>
      <c r="B178" s="3" t="n">
        <v>16</v>
      </c>
      <c r="C178" s="3" t="n">
        <v>5</v>
      </c>
      <c r="D178" s="3" t="n">
        <v>5</v>
      </c>
      <c r="E178" s="3" t="n">
        <v>0</v>
      </c>
      <c r="F178" s="3" t="n">
        <v>0</v>
      </c>
      <c r="G178" s="3" t="n">
        <v>1</v>
      </c>
      <c r="H178" s="3" t="n">
        <v>0</v>
      </c>
      <c r="I178" s="3" t="n">
        <v>1</v>
      </c>
      <c r="J178" s="3" t="n">
        <v>0</v>
      </c>
      <c r="K178" s="3" t="n"/>
      <c r="L178" s="3" t="n"/>
      <c r="M178" s="3" t="n">
        <v>1</v>
      </c>
      <c r="N178" s="3" t="inlineStr">
        <is>
          <t>ASI: เพิ่มค่าสถานะรวม 2 แต้ม (สูงสุด 20) หรือเลือก Feat</t>
        </is>
      </c>
    </row>
    <row r="179">
      <c r="A179" s="3" t="inlineStr">
        <is>
          <t>Druid</t>
        </is>
      </c>
      <c r="B179" s="3" t="n">
        <v>17</v>
      </c>
      <c r="C179" s="3" t="n">
        <v>6</v>
      </c>
      <c r="D179" s="3" t="n">
        <v>5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3</v>
      </c>
      <c r="L179" s="3" t="n"/>
      <c r="M179" s="3" t="n">
        <v>1</v>
      </c>
      <c r="N179" s="3" t="inlineStr">
        <is>
          <t>โบนัสความชำนาญเป็น +6</t>
        </is>
      </c>
    </row>
    <row r="180">
      <c r="A180" s="3" t="inlineStr">
        <is>
          <t>Druid</t>
        </is>
      </c>
      <c r="B180" s="3" t="n">
        <v>18</v>
      </c>
      <c r="C180" s="3" t="n">
        <v>6</v>
      </c>
      <c r="D180" s="3" t="n">
        <v>5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/>
      <c r="L180" s="3" t="n"/>
      <c r="M180" s="3" t="n">
        <v>1</v>
      </c>
      <c r="N180" s="3" t="inlineStr"/>
    </row>
    <row r="181">
      <c r="A181" s="3" t="inlineStr">
        <is>
          <t>Druid</t>
        </is>
      </c>
      <c r="B181" s="3" t="n">
        <v>19</v>
      </c>
      <c r="C181" s="3" t="n">
        <v>6</v>
      </c>
      <c r="D181" s="3" t="n">
        <v>5</v>
      </c>
      <c r="E181" s="3" t="n">
        <v>0</v>
      </c>
      <c r="F181" s="3" t="n">
        <v>0</v>
      </c>
      <c r="G181" s="3" t="n">
        <v>1</v>
      </c>
      <c r="H181" s="3" t="n">
        <v>0</v>
      </c>
      <c r="I181" s="3" t="n">
        <v>1</v>
      </c>
      <c r="J181" s="3" t="n">
        <v>0</v>
      </c>
      <c r="K181" s="3" t="n"/>
      <c r="L181" s="3" t="n"/>
      <c r="M181" s="3" t="n">
        <v>1</v>
      </c>
      <c r="N181" s="3" t="inlineStr">
        <is>
          <t>ASI: เพิ่มค่าสถานะรวม 2 แต้ม (สูงสุด 20) หรือเลือก Feat</t>
        </is>
      </c>
    </row>
    <row r="182">
      <c r="A182" s="3" t="inlineStr">
        <is>
          <t>Druid</t>
        </is>
      </c>
      <c r="B182" s="3" t="n">
        <v>20</v>
      </c>
      <c r="C182" s="3" t="n">
        <v>6</v>
      </c>
      <c r="D182" s="3" t="n">
        <v>5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/>
      <c r="L182" s="3" t="n"/>
      <c r="M182" s="3" t="n">
        <v>1</v>
      </c>
      <c r="N182" s="3" t="inlineStr"/>
    </row>
    <row r="183">
      <c r="A183" s="3" t="inlineStr">
        <is>
          <t>Cleric</t>
        </is>
      </c>
      <c r="B183" s="3" t="n">
        <v>1</v>
      </c>
      <c r="C183" s="3" t="n">
        <v>2</v>
      </c>
      <c r="D183" s="3" t="n">
        <v>8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1</v>
      </c>
      <c r="M183" s="3" t="n">
        <v>3</v>
      </c>
      <c r="N183" s="3" t="inlineStr">
        <is>
          <t>เริ่มผจญภัย: HP = Hit die เต็มลูก + CON mod</t>
        </is>
      </c>
    </row>
    <row r="184">
      <c r="A184" s="3" t="inlineStr">
        <is>
          <t>Cleric</t>
        </is>
      </c>
      <c r="B184" s="3" t="n">
        <v>2</v>
      </c>
      <c r="C184" s="3" t="n">
        <v>2</v>
      </c>
      <c r="D184" s="3" t="n">
        <v>5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/>
      <c r="L184" s="3" t="n"/>
      <c r="M184" s="3" t="n">
        <v>1</v>
      </c>
      <c r="N184" s="3" t="inlineStr"/>
    </row>
    <row r="185">
      <c r="A185" s="3" t="inlineStr">
        <is>
          <t>Cleric</t>
        </is>
      </c>
      <c r="B185" s="3" t="n">
        <v>3</v>
      </c>
      <c r="C185" s="3" t="n">
        <v>2</v>
      </c>
      <c r="D185" s="3" t="n">
        <v>5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/>
      <c r="L185" s="3" t="n">
        <v>2</v>
      </c>
      <c r="M185" s="3" t="n">
        <v>1</v>
      </c>
      <c r="N185" s="3" t="inlineStr"/>
    </row>
    <row r="186">
      <c r="A186" s="3" t="inlineStr">
        <is>
          <t>Cleric</t>
        </is>
      </c>
      <c r="B186" s="3" t="n">
        <v>4</v>
      </c>
      <c r="C186" s="3" t="n">
        <v>2</v>
      </c>
      <c r="D186" s="3" t="n">
        <v>5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1</v>
      </c>
      <c r="J186" s="3" t="n">
        <v>1</v>
      </c>
      <c r="K186" s="3" t="n"/>
      <c r="L186" s="3" t="n"/>
      <c r="M186" s="3" t="n">
        <v>1</v>
      </c>
      <c r="N186" s="3" t="inlineStr">
        <is>
          <t>ASI: เพิ่มค่าสถานะรวม 2 แต้ม (สูงสุด 20) หรือเลือก Feat</t>
        </is>
      </c>
    </row>
    <row r="187">
      <c r="A187" s="3" t="inlineStr">
        <is>
          <t>Cleric</t>
        </is>
      </c>
      <c r="B187" s="3" t="n">
        <v>5</v>
      </c>
      <c r="C187" s="3" t="n">
        <v>3</v>
      </c>
      <c r="D187" s="3" t="n">
        <v>5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3</v>
      </c>
      <c r="M187" s="3" t="n">
        <v>1</v>
      </c>
      <c r="N187" s="3" t="inlineStr">
        <is>
          <t>โบนัสความชำนาญเป็น +3</t>
        </is>
      </c>
    </row>
    <row r="188">
      <c r="A188" s="3" t="inlineStr">
        <is>
          <t>Cleric</t>
        </is>
      </c>
      <c r="B188" s="3" t="n">
        <v>6</v>
      </c>
      <c r="C188" s="3" t="n">
        <v>3</v>
      </c>
      <c r="D188" s="3" t="n">
        <v>5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/>
      <c r="L188" s="3" t="n"/>
      <c r="M188" s="3" t="n">
        <v>1</v>
      </c>
      <c r="N188" s="3" t="inlineStr"/>
    </row>
    <row r="189">
      <c r="A189" s="3" t="inlineStr">
        <is>
          <t>Cleric</t>
        </is>
      </c>
      <c r="B189" s="3" t="n">
        <v>7</v>
      </c>
      <c r="C189" s="3" t="n">
        <v>3</v>
      </c>
      <c r="D189" s="3" t="n">
        <v>5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/>
      <c r="L189" s="3" t="n">
        <v>4</v>
      </c>
      <c r="M189" s="3" t="n">
        <v>1</v>
      </c>
      <c r="N189" s="3" t="inlineStr"/>
    </row>
    <row r="190">
      <c r="A190" s="3" t="inlineStr">
        <is>
          <t>Cleric</t>
        </is>
      </c>
      <c r="B190" s="3" t="n">
        <v>8</v>
      </c>
      <c r="C190" s="3" t="n">
        <v>3</v>
      </c>
      <c r="D190" s="3" t="n">
        <v>5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1</v>
      </c>
      <c r="J190" s="3" t="n">
        <v>1</v>
      </c>
      <c r="K190" s="3" t="n"/>
      <c r="L190" s="3" t="n"/>
      <c r="M190" s="3" t="n">
        <v>1</v>
      </c>
      <c r="N190" s="3" t="inlineStr">
        <is>
          <t>ASI: เพิ่มค่าสถานะรวม 2 แต้ม (สูงสุด 20) หรือเลือก Feat</t>
        </is>
      </c>
    </row>
    <row r="191">
      <c r="A191" s="3" t="inlineStr">
        <is>
          <t>Cleric</t>
        </is>
      </c>
      <c r="B191" s="3" t="n">
        <v>9</v>
      </c>
      <c r="C191" s="3" t="n">
        <v>4</v>
      </c>
      <c r="D191" s="3" t="n">
        <v>5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/>
      <c r="L191" s="3" t="n">
        <v>5</v>
      </c>
      <c r="M191" s="3" t="n">
        <v>1</v>
      </c>
      <c r="N191" s="3" t="inlineStr">
        <is>
          <t>โบนัสความชำนาญเป็น +4</t>
        </is>
      </c>
    </row>
    <row r="192">
      <c r="A192" s="3" t="inlineStr">
        <is>
          <t>Cleric</t>
        </is>
      </c>
      <c r="B192" s="3" t="n">
        <v>10</v>
      </c>
      <c r="C192" s="3" t="n">
        <v>4</v>
      </c>
      <c r="D192" s="3" t="n">
        <v>5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/>
      <c r="L192" s="3" t="n"/>
      <c r="M192" s="3" t="n">
        <v>1</v>
      </c>
      <c r="N192" s="3" t="inlineStr"/>
    </row>
    <row r="193">
      <c r="A193" s="3" t="inlineStr">
        <is>
          <t>Cleric</t>
        </is>
      </c>
      <c r="B193" s="3" t="n">
        <v>11</v>
      </c>
      <c r="C193" s="3" t="n">
        <v>4</v>
      </c>
      <c r="D193" s="3" t="n">
        <v>5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2</v>
      </c>
      <c r="L193" s="3" t="n"/>
      <c r="M193" s="3" t="n">
        <v>1</v>
      </c>
      <c r="N193" s="3" t="inlineStr"/>
    </row>
    <row r="194">
      <c r="A194" s="3" t="inlineStr">
        <is>
          <t>Cleric</t>
        </is>
      </c>
      <c r="B194" s="3" t="n">
        <v>12</v>
      </c>
      <c r="C194" s="3" t="n">
        <v>4</v>
      </c>
      <c r="D194" s="3" t="n">
        <v>5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1</v>
      </c>
      <c r="J194" s="3" t="n">
        <v>1</v>
      </c>
      <c r="K194" s="3" t="n"/>
      <c r="L194" s="3" t="n"/>
      <c r="M194" s="3" t="n">
        <v>1</v>
      </c>
      <c r="N194" s="3" t="inlineStr">
        <is>
          <t>ASI: เพิ่มค่าสถานะรวม 2 แต้ม (สูงสุด 20) หรือเลือก Feat</t>
        </is>
      </c>
    </row>
    <row r="195">
      <c r="A195" s="3" t="inlineStr">
        <is>
          <t>Cleric</t>
        </is>
      </c>
      <c r="B195" s="3" t="n">
        <v>13</v>
      </c>
      <c r="C195" s="3" t="n">
        <v>5</v>
      </c>
      <c r="D195" s="3" t="n">
        <v>5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/>
      <c r="L195" s="3" t="n"/>
      <c r="M195" s="3" t="n">
        <v>1</v>
      </c>
      <c r="N195" s="3" t="inlineStr">
        <is>
          <t>โบนัสความชำนาญเป็น +5</t>
        </is>
      </c>
    </row>
    <row r="196">
      <c r="A196" s="3" t="inlineStr">
        <is>
          <t>Cleric</t>
        </is>
      </c>
      <c r="B196" s="3" t="n">
        <v>14</v>
      </c>
      <c r="C196" s="3" t="n">
        <v>5</v>
      </c>
      <c r="D196" s="3" t="n">
        <v>5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/>
      <c r="L196" s="3" t="n"/>
      <c r="M196" s="3" t="n">
        <v>1</v>
      </c>
      <c r="N196" s="3" t="inlineStr"/>
    </row>
    <row r="197">
      <c r="A197" s="3" t="inlineStr">
        <is>
          <t>Cleric</t>
        </is>
      </c>
      <c r="B197" s="3" t="n">
        <v>15</v>
      </c>
      <c r="C197" s="3" t="n">
        <v>5</v>
      </c>
      <c r="D197" s="3" t="n">
        <v>5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/>
      <c r="L197" s="3" t="n"/>
      <c r="M197" s="3" t="n">
        <v>1</v>
      </c>
      <c r="N197" s="3" t="inlineStr"/>
    </row>
    <row r="198">
      <c r="A198" s="3" t="inlineStr">
        <is>
          <t>Cleric</t>
        </is>
      </c>
      <c r="B198" s="3" t="n">
        <v>16</v>
      </c>
      <c r="C198" s="3" t="n">
        <v>5</v>
      </c>
      <c r="D198" s="3" t="n">
        <v>5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1</v>
      </c>
      <c r="J198" s="3" t="n">
        <v>1</v>
      </c>
      <c r="K198" s="3" t="n"/>
      <c r="L198" s="3" t="n"/>
      <c r="M198" s="3" t="n">
        <v>1</v>
      </c>
      <c r="N198" s="3" t="inlineStr">
        <is>
          <t>ASI: เพิ่มค่าสถานะรวม 2 แต้ม (สูงสุด 20) หรือเลือก Feat</t>
        </is>
      </c>
    </row>
    <row r="199">
      <c r="A199" s="3" t="inlineStr">
        <is>
          <t>Cleric</t>
        </is>
      </c>
      <c r="B199" s="3" t="n">
        <v>17</v>
      </c>
      <c r="C199" s="3" t="n">
        <v>6</v>
      </c>
      <c r="D199" s="3" t="n">
        <v>5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3</v>
      </c>
      <c r="L199" s="3" t="n"/>
      <c r="M199" s="3" t="n">
        <v>1</v>
      </c>
      <c r="N199" s="3" t="inlineStr">
        <is>
          <t>โบนัสความชำนาญเป็น +6</t>
        </is>
      </c>
    </row>
    <row r="200">
      <c r="A200" s="3" t="inlineStr">
        <is>
          <t>Cleric</t>
        </is>
      </c>
      <c r="B200" s="3" t="n">
        <v>18</v>
      </c>
      <c r="C200" s="3" t="n">
        <v>6</v>
      </c>
      <c r="D200" s="3" t="n">
        <v>5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/>
      <c r="L200" s="3" t="n"/>
      <c r="M200" s="3" t="n">
        <v>1</v>
      </c>
      <c r="N200" s="3" t="inlineStr"/>
    </row>
    <row r="201">
      <c r="A201" s="3" t="inlineStr">
        <is>
          <t>Cleric</t>
        </is>
      </c>
      <c r="B201" s="3" t="n">
        <v>19</v>
      </c>
      <c r="C201" s="3" t="n">
        <v>6</v>
      </c>
      <c r="D201" s="3" t="n">
        <v>5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1</v>
      </c>
      <c r="J201" s="3" t="n">
        <v>1</v>
      </c>
      <c r="K201" s="3" t="n"/>
      <c r="L201" s="3" t="n"/>
      <c r="M201" s="3" t="n">
        <v>1</v>
      </c>
      <c r="N201" s="3" t="inlineStr">
        <is>
          <t>ASI: เพิ่มค่าสถานะรวม 2 แต้ม (สูงสุด 20) หรือเลือก Feat</t>
        </is>
      </c>
    </row>
    <row r="202">
      <c r="A202" s="3" t="inlineStr">
        <is>
          <t>Cleric</t>
        </is>
      </c>
      <c r="B202" s="3" t="n">
        <v>20</v>
      </c>
      <c r="C202" s="3" t="n">
        <v>6</v>
      </c>
      <c r="D202" s="3" t="n">
        <v>5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/>
      <c r="L202" s="3" t="n"/>
      <c r="M202" s="3" t="n">
        <v>1</v>
      </c>
      <c r="N202" s="3" t="inlineStr"/>
    </row>
    <row r="203">
      <c r="A203" s="3" t="inlineStr">
        <is>
          <t>Assassin</t>
        </is>
      </c>
      <c r="B203" s="3" t="n">
        <v>1</v>
      </c>
      <c r="C203" s="3" t="n">
        <v>2</v>
      </c>
      <c r="D203" s="3" t="n">
        <v>8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  <c r="M203" s="3" t="n">
        <v>3</v>
      </c>
      <c r="N203" s="3" t="inlineStr">
        <is>
          <t>เริ่มผจญภัย: HP = Hit die เต็มลูก + CON mod</t>
        </is>
      </c>
    </row>
    <row r="204">
      <c r="A204" s="3" t="inlineStr">
        <is>
          <t>Assassin</t>
        </is>
      </c>
      <c r="B204" s="3" t="n">
        <v>2</v>
      </c>
      <c r="C204" s="3" t="n">
        <v>2</v>
      </c>
      <c r="D204" s="3" t="n">
        <v>5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/>
      <c r="L204" s="3" t="n"/>
      <c r="M204" s="3" t="n">
        <v>1</v>
      </c>
      <c r="N204" s="3" t="inlineStr"/>
    </row>
    <row r="205">
      <c r="A205" s="3" t="inlineStr">
        <is>
          <t>Assassin</t>
        </is>
      </c>
      <c r="B205" s="3" t="n">
        <v>3</v>
      </c>
      <c r="C205" s="3" t="n">
        <v>2</v>
      </c>
      <c r="D205" s="3" t="n">
        <v>5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/>
      <c r="L205" s="3" t="n">
        <v>1</v>
      </c>
      <c r="M205" s="3" t="n">
        <v>1</v>
      </c>
      <c r="N205" s="3" t="inlineStr"/>
    </row>
    <row r="206">
      <c r="A206" s="3" t="inlineStr">
        <is>
          <t>Assassin</t>
        </is>
      </c>
      <c r="B206" s="3" t="n">
        <v>4</v>
      </c>
      <c r="C206" s="3" t="n">
        <v>2</v>
      </c>
      <c r="D206" s="3" t="n">
        <v>5</v>
      </c>
      <c r="E206" s="3" t="n">
        <v>0</v>
      </c>
      <c r="F206" s="3" t="n">
        <v>1</v>
      </c>
      <c r="G206" s="3" t="n">
        <v>0</v>
      </c>
      <c r="H206" s="3" t="n">
        <v>0</v>
      </c>
      <c r="I206" s="3" t="n">
        <v>0</v>
      </c>
      <c r="J206" s="3" t="n">
        <v>1</v>
      </c>
      <c r="K206" s="3" t="n"/>
      <c r="L206" s="3" t="n"/>
      <c r="M206" s="3" t="n">
        <v>1</v>
      </c>
      <c r="N206" s="3" t="inlineStr">
        <is>
          <t>ASI: เพิ่มค่าสถานะรวม 2 แต้ม (สูงสุด 20) หรือเลือก Feat</t>
        </is>
      </c>
    </row>
    <row r="207">
      <c r="A207" s="3" t="inlineStr">
        <is>
          <t>Assassin</t>
        </is>
      </c>
      <c r="B207" s="3" t="n">
        <v>5</v>
      </c>
      <c r="C207" s="3" t="n">
        <v>3</v>
      </c>
      <c r="D207" s="3" t="n">
        <v>5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2</v>
      </c>
      <c r="M207" s="3" t="n">
        <v>1</v>
      </c>
      <c r="N207" s="3" t="inlineStr">
        <is>
          <t>โบนัสความชำนาญเป็น +3</t>
        </is>
      </c>
    </row>
    <row r="208">
      <c r="A208" s="3" t="inlineStr">
        <is>
          <t>Assassin</t>
        </is>
      </c>
      <c r="B208" s="3" t="n">
        <v>6</v>
      </c>
      <c r="C208" s="3" t="n">
        <v>3</v>
      </c>
      <c r="D208" s="3" t="n">
        <v>5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/>
      <c r="L208" s="3" t="n"/>
      <c r="M208" s="3" t="n">
        <v>1</v>
      </c>
      <c r="N208" s="3" t="inlineStr"/>
    </row>
    <row r="209">
      <c r="A209" s="3" t="inlineStr">
        <is>
          <t>Assassin</t>
        </is>
      </c>
      <c r="B209" s="3" t="n">
        <v>7</v>
      </c>
      <c r="C209" s="3" t="n">
        <v>3</v>
      </c>
      <c r="D209" s="3" t="n">
        <v>5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/>
      <c r="L209" s="3" t="n"/>
      <c r="M209" s="3" t="n">
        <v>1</v>
      </c>
      <c r="N209" s="3" t="inlineStr"/>
    </row>
    <row r="210">
      <c r="A210" s="3" t="inlineStr">
        <is>
          <t>Assassin</t>
        </is>
      </c>
      <c r="B210" s="3" t="n">
        <v>8</v>
      </c>
      <c r="C210" s="3" t="n">
        <v>3</v>
      </c>
      <c r="D210" s="3" t="n">
        <v>5</v>
      </c>
      <c r="E210" s="3" t="n">
        <v>0</v>
      </c>
      <c r="F210" s="3" t="n">
        <v>1</v>
      </c>
      <c r="G210" s="3" t="n">
        <v>0</v>
      </c>
      <c r="H210" s="3" t="n">
        <v>0</v>
      </c>
      <c r="I210" s="3" t="n">
        <v>0</v>
      </c>
      <c r="J210" s="3" t="n">
        <v>1</v>
      </c>
      <c r="K210" s="3" t="n"/>
      <c r="L210" s="3" t="n"/>
      <c r="M210" s="3" t="n">
        <v>1</v>
      </c>
      <c r="N210" s="3" t="inlineStr">
        <is>
          <t>ASI: เพิ่มค่าสถานะรวม 2 แต้ม (สูงสุด 20) หรือเลือก Feat</t>
        </is>
      </c>
    </row>
    <row r="211">
      <c r="A211" s="3" t="inlineStr">
        <is>
          <t>Assassin</t>
        </is>
      </c>
      <c r="B211" s="3" t="n">
        <v>9</v>
      </c>
      <c r="C211" s="3" t="n">
        <v>4</v>
      </c>
      <c r="D211" s="3" t="n">
        <v>5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/>
      <c r="L211" s="3" t="n">
        <v>3</v>
      </c>
      <c r="M211" s="3" t="n">
        <v>1</v>
      </c>
      <c r="N211" s="3" t="inlineStr">
        <is>
          <t>โบนัสความชำนาญเป็น +4</t>
        </is>
      </c>
    </row>
    <row r="212">
      <c r="A212" s="3" t="inlineStr">
        <is>
          <t>Assassin</t>
        </is>
      </c>
      <c r="B212" s="3" t="n">
        <v>10</v>
      </c>
      <c r="C212" s="3" t="n">
        <v>4</v>
      </c>
      <c r="D212" s="3" t="n">
        <v>5</v>
      </c>
      <c r="E212" s="3" t="n">
        <v>0</v>
      </c>
      <c r="F212" s="3" t="n">
        <v>1</v>
      </c>
      <c r="G212" s="3" t="n">
        <v>0</v>
      </c>
      <c r="H212" s="3" t="n">
        <v>0</v>
      </c>
      <c r="I212" s="3" t="n">
        <v>0</v>
      </c>
      <c r="J212" s="3" t="n">
        <v>1</v>
      </c>
      <c r="K212" s="3" t="n"/>
      <c r="L212" s="3" t="n"/>
      <c r="M212" s="3" t="n">
        <v>1</v>
      </c>
      <c r="N212" s="3" t="inlineStr">
        <is>
          <t>ASI: เพิ่มค่าสถานะรวม 2 แต้ม (สูงสุด 20) หรือเลือก Feat</t>
        </is>
      </c>
    </row>
    <row r="213">
      <c r="A213" s="3" t="inlineStr">
        <is>
          <t>Assassin</t>
        </is>
      </c>
      <c r="B213" s="3" t="n">
        <v>11</v>
      </c>
      <c r="C213" s="3" t="n">
        <v>4</v>
      </c>
      <c r="D213" s="3" t="n">
        <v>5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2</v>
      </c>
      <c r="L213" s="3" t="n"/>
      <c r="M213" s="3" t="n">
        <v>1</v>
      </c>
      <c r="N213" s="3" t="inlineStr"/>
    </row>
    <row r="214">
      <c r="A214" s="3" t="inlineStr">
        <is>
          <t>Assassin</t>
        </is>
      </c>
      <c r="B214" s="3" t="n">
        <v>12</v>
      </c>
      <c r="C214" s="3" t="n">
        <v>4</v>
      </c>
      <c r="D214" s="3" t="n">
        <v>5</v>
      </c>
      <c r="E214" s="3" t="n">
        <v>0</v>
      </c>
      <c r="F214" s="3" t="n">
        <v>1</v>
      </c>
      <c r="G214" s="3" t="n">
        <v>0</v>
      </c>
      <c r="H214" s="3" t="n">
        <v>0</v>
      </c>
      <c r="I214" s="3" t="n">
        <v>0</v>
      </c>
      <c r="J214" s="3" t="n">
        <v>1</v>
      </c>
      <c r="K214" s="3" t="n"/>
      <c r="L214" s="3" t="n"/>
      <c r="M214" s="3" t="n">
        <v>1</v>
      </c>
      <c r="N214" s="3" t="inlineStr">
        <is>
          <t>ASI: เพิ่มค่าสถานะรวม 2 แต้ม (สูงสุด 20) หรือเลือก Feat</t>
        </is>
      </c>
    </row>
    <row r="215">
      <c r="A215" s="3" t="inlineStr">
        <is>
          <t>Assassin</t>
        </is>
      </c>
      <c r="B215" s="3" t="n">
        <v>13</v>
      </c>
      <c r="C215" s="3" t="n">
        <v>5</v>
      </c>
      <c r="D215" s="3" t="n">
        <v>5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/>
      <c r="L215" s="3" t="n">
        <v>4</v>
      </c>
      <c r="M215" s="3" t="n">
        <v>1</v>
      </c>
      <c r="N215" s="3" t="inlineStr">
        <is>
          <t>โบนัสความชำนาญเป็น +5</t>
        </is>
      </c>
    </row>
    <row r="216">
      <c r="A216" s="3" t="inlineStr">
        <is>
          <t>Assassin</t>
        </is>
      </c>
      <c r="B216" s="3" t="n">
        <v>14</v>
      </c>
      <c r="C216" s="3" t="n">
        <v>5</v>
      </c>
      <c r="D216" s="3" t="n">
        <v>5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/>
      <c r="L216" s="3" t="n"/>
      <c r="M216" s="3" t="n">
        <v>1</v>
      </c>
      <c r="N216" s="3" t="inlineStr"/>
    </row>
    <row r="217">
      <c r="A217" s="3" t="inlineStr">
        <is>
          <t>Assassin</t>
        </is>
      </c>
      <c r="B217" s="3" t="n">
        <v>15</v>
      </c>
      <c r="C217" s="3" t="n">
        <v>5</v>
      </c>
      <c r="D217" s="3" t="n">
        <v>5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/>
      <c r="L217" s="3" t="n"/>
      <c r="M217" s="3" t="n">
        <v>1</v>
      </c>
      <c r="N217" s="3" t="inlineStr"/>
    </row>
    <row r="218">
      <c r="A218" s="3" t="inlineStr">
        <is>
          <t>Assassin</t>
        </is>
      </c>
      <c r="B218" s="3" t="n">
        <v>16</v>
      </c>
      <c r="C218" s="3" t="n">
        <v>5</v>
      </c>
      <c r="D218" s="3" t="n">
        <v>5</v>
      </c>
      <c r="E218" s="3" t="n">
        <v>0</v>
      </c>
      <c r="F218" s="3" t="n">
        <v>1</v>
      </c>
      <c r="G218" s="3" t="n">
        <v>0</v>
      </c>
      <c r="H218" s="3" t="n">
        <v>0</v>
      </c>
      <c r="I218" s="3" t="n">
        <v>0</v>
      </c>
      <c r="J218" s="3" t="n">
        <v>1</v>
      </c>
      <c r="K218" s="3" t="n"/>
      <c r="L218" s="3" t="n"/>
      <c r="M218" s="3" t="n">
        <v>1</v>
      </c>
      <c r="N218" s="3" t="inlineStr">
        <is>
          <t>ASI: เพิ่มค่าสถานะรวม 2 แต้ม (สูงสุด 20) หรือเลือก Feat</t>
        </is>
      </c>
    </row>
    <row r="219">
      <c r="A219" s="3" t="inlineStr">
        <is>
          <t>Assassin</t>
        </is>
      </c>
      <c r="B219" s="3" t="n">
        <v>17</v>
      </c>
      <c r="C219" s="3" t="n">
        <v>6</v>
      </c>
      <c r="D219" s="3" t="n">
        <v>5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3</v>
      </c>
      <c r="L219" s="3" t="n">
        <v>5</v>
      </c>
      <c r="M219" s="3" t="n">
        <v>1</v>
      </c>
      <c r="N219" s="3" t="inlineStr">
        <is>
          <t>โบนัสความชำนาญเป็น +6</t>
        </is>
      </c>
    </row>
    <row r="220">
      <c r="A220" s="3" t="inlineStr">
        <is>
          <t>Assassin</t>
        </is>
      </c>
      <c r="B220" s="3" t="n">
        <v>18</v>
      </c>
      <c r="C220" s="3" t="n">
        <v>6</v>
      </c>
      <c r="D220" s="3" t="n">
        <v>5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/>
      <c r="L220" s="3" t="n"/>
      <c r="M220" s="3" t="n">
        <v>1</v>
      </c>
      <c r="N220" s="3" t="inlineStr"/>
    </row>
    <row r="221">
      <c r="A221" s="3" t="inlineStr">
        <is>
          <t>Assassin</t>
        </is>
      </c>
      <c r="B221" s="3" t="n">
        <v>19</v>
      </c>
      <c r="C221" s="3" t="n">
        <v>6</v>
      </c>
      <c r="D221" s="3" t="n">
        <v>5</v>
      </c>
      <c r="E221" s="3" t="n">
        <v>0</v>
      </c>
      <c r="F221" s="3" t="n">
        <v>1</v>
      </c>
      <c r="G221" s="3" t="n">
        <v>0</v>
      </c>
      <c r="H221" s="3" t="n">
        <v>0</v>
      </c>
      <c r="I221" s="3" t="n">
        <v>0</v>
      </c>
      <c r="J221" s="3" t="n">
        <v>1</v>
      </c>
      <c r="K221" s="3" t="n"/>
      <c r="L221" s="3" t="n"/>
      <c r="M221" s="3" t="n">
        <v>1</v>
      </c>
      <c r="N221" s="3" t="inlineStr">
        <is>
          <t>ASI: เพิ่มค่าสถานะรวม 2 แต้ม (สูงสุด 20) หรือเลือก Feat</t>
        </is>
      </c>
    </row>
    <row r="222">
      <c r="A222" s="3" t="inlineStr">
        <is>
          <t>Assassin</t>
        </is>
      </c>
      <c r="B222" s="3" t="n">
        <v>20</v>
      </c>
      <c r="C222" s="3" t="n">
        <v>6</v>
      </c>
      <c r="D222" s="3" t="n">
        <v>5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/>
      <c r="L222" s="3" t="n"/>
      <c r="M222" s="3" t="n">
        <v>1</v>
      </c>
      <c r="N222" s="3" t="inlineStr"/>
    </row>
    <row r="223">
      <c r="A223" s="3" t="inlineStr">
        <is>
          <t>Warlock</t>
        </is>
      </c>
      <c r="B223" s="3" t="n">
        <v>1</v>
      </c>
      <c r="C223" s="3" t="n">
        <v>2</v>
      </c>
      <c r="D223" s="3" t="n">
        <v>8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 t="n">
        <v>1</v>
      </c>
      <c r="M223" s="3" t="n">
        <v>3</v>
      </c>
      <c r="N223" s="3" t="inlineStr">
        <is>
          <t>เริ่มผจญภัย: HP = Hit die เต็มลูก + CON mod</t>
        </is>
      </c>
    </row>
    <row r="224">
      <c r="A224" s="3" t="inlineStr">
        <is>
          <t>Warlock</t>
        </is>
      </c>
      <c r="B224" s="3" t="n">
        <v>2</v>
      </c>
      <c r="C224" s="3" t="n">
        <v>2</v>
      </c>
      <c r="D224" s="3" t="n">
        <v>5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/>
      <c r="L224" s="3" t="n"/>
      <c r="M224" s="3" t="n">
        <v>1</v>
      </c>
      <c r="N224" s="3" t="inlineStr"/>
    </row>
    <row r="225">
      <c r="A225" s="3" t="inlineStr">
        <is>
          <t>Warlock</t>
        </is>
      </c>
      <c r="B225" s="3" t="n">
        <v>3</v>
      </c>
      <c r="C225" s="3" t="n">
        <v>2</v>
      </c>
      <c r="D225" s="3" t="n">
        <v>5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/>
      <c r="L225" s="3" t="n">
        <v>2</v>
      </c>
      <c r="M225" s="3" t="n">
        <v>1</v>
      </c>
      <c r="N225" s="3" t="inlineStr"/>
    </row>
    <row r="226">
      <c r="A226" s="3" t="inlineStr">
        <is>
          <t>Warlock</t>
        </is>
      </c>
      <c r="B226" s="3" t="n">
        <v>4</v>
      </c>
      <c r="C226" s="3" t="n">
        <v>2</v>
      </c>
      <c r="D226" s="3" t="n">
        <v>5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1</v>
      </c>
      <c r="J226" s="3" t="n">
        <v>1</v>
      </c>
      <c r="K226" s="3" t="n"/>
      <c r="L226" s="3" t="n"/>
      <c r="M226" s="3" t="n">
        <v>1</v>
      </c>
      <c r="N226" s="3" t="inlineStr">
        <is>
          <t>ASI: เพิ่มค่าสถานะรวม 2 แต้ม (สูงสุด 20) หรือเลือก Feat</t>
        </is>
      </c>
    </row>
    <row r="227">
      <c r="A227" s="3" t="inlineStr">
        <is>
          <t>Warlock</t>
        </is>
      </c>
      <c r="B227" s="3" t="n">
        <v>5</v>
      </c>
      <c r="C227" s="3" t="n">
        <v>3</v>
      </c>
      <c r="D227" s="3" t="n">
        <v>5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3</v>
      </c>
      <c r="M227" s="3" t="n">
        <v>1</v>
      </c>
      <c r="N227" s="3" t="inlineStr">
        <is>
          <t>โบนัสความชำนาญเป็น +3</t>
        </is>
      </c>
    </row>
    <row r="228">
      <c r="A228" s="3" t="inlineStr">
        <is>
          <t>Warlock</t>
        </is>
      </c>
      <c r="B228" s="3" t="n">
        <v>6</v>
      </c>
      <c r="C228" s="3" t="n">
        <v>3</v>
      </c>
      <c r="D228" s="3" t="n">
        <v>5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/>
      <c r="L228" s="3" t="n"/>
      <c r="M228" s="3" t="n">
        <v>1</v>
      </c>
      <c r="N228" s="3" t="inlineStr"/>
    </row>
    <row r="229">
      <c r="A229" s="3" t="inlineStr">
        <is>
          <t>Warlock</t>
        </is>
      </c>
      <c r="B229" s="3" t="n">
        <v>7</v>
      </c>
      <c r="C229" s="3" t="n">
        <v>3</v>
      </c>
      <c r="D229" s="3" t="n">
        <v>5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/>
      <c r="L229" s="3" t="n">
        <v>4</v>
      </c>
      <c r="M229" s="3" t="n">
        <v>1</v>
      </c>
      <c r="N229" s="3" t="inlineStr"/>
    </row>
    <row r="230">
      <c r="A230" s="3" t="inlineStr">
        <is>
          <t>Warlock</t>
        </is>
      </c>
      <c r="B230" s="3" t="n">
        <v>8</v>
      </c>
      <c r="C230" s="3" t="n">
        <v>3</v>
      </c>
      <c r="D230" s="3" t="n">
        <v>5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1</v>
      </c>
      <c r="J230" s="3" t="n">
        <v>1</v>
      </c>
      <c r="K230" s="3" t="n"/>
      <c r="L230" s="3" t="n"/>
      <c r="M230" s="3" t="n">
        <v>1</v>
      </c>
      <c r="N230" s="3" t="inlineStr">
        <is>
          <t>ASI: เพิ่มค่าสถานะรวม 2 แต้ม (สูงสุด 20) หรือเลือก Feat</t>
        </is>
      </c>
    </row>
    <row r="231">
      <c r="A231" s="3" t="inlineStr">
        <is>
          <t>Warlock</t>
        </is>
      </c>
      <c r="B231" s="3" t="n">
        <v>9</v>
      </c>
      <c r="C231" s="3" t="n">
        <v>4</v>
      </c>
      <c r="D231" s="3" t="n">
        <v>5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/>
      <c r="L231" s="3" t="n">
        <v>5</v>
      </c>
      <c r="M231" s="3" t="n">
        <v>1</v>
      </c>
      <c r="N231" s="3" t="inlineStr">
        <is>
          <t>โบนัสความชำนาญเป็น +4</t>
        </is>
      </c>
    </row>
    <row r="232">
      <c r="A232" s="3" t="inlineStr">
        <is>
          <t>Warlock</t>
        </is>
      </c>
      <c r="B232" s="3" t="n">
        <v>10</v>
      </c>
      <c r="C232" s="3" t="n">
        <v>4</v>
      </c>
      <c r="D232" s="3" t="n">
        <v>5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/>
      <c r="L232" s="3" t="n"/>
      <c r="M232" s="3" t="n">
        <v>1</v>
      </c>
      <c r="N232" s="3" t="inlineStr"/>
    </row>
    <row r="233">
      <c r="A233" s="3" t="inlineStr">
        <is>
          <t>Warlock</t>
        </is>
      </c>
      <c r="B233" s="3" t="n">
        <v>11</v>
      </c>
      <c r="C233" s="3" t="n">
        <v>4</v>
      </c>
      <c r="D233" s="3" t="n">
        <v>5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2</v>
      </c>
      <c r="L233" s="3" t="n"/>
      <c r="M233" s="3" t="n">
        <v>1</v>
      </c>
      <c r="N233" s="3" t="inlineStr"/>
    </row>
    <row r="234">
      <c r="A234" s="3" t="inlineStr">
        <is>
          <t>Warlock</t>
        </is>
      </c>
      <c r="B234" s="3" t="n">
        <v>12</v>
      </c>
      <c r="C234" s="3" t="n">
        <v>4</v>
      </c>
      <c r="D234" s="3" t="n">
        <v>5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1</v>
      </c>
      <c r="J234" s="3" t="n">
        <v>1</v>
      </c>
      <c r="K234" s="3" t="n"/>
      <c r="L234" s="3" t="n"/>
      <c r="M234" s="3" t="n">
        <v>1</v>
      </c>
      <c r="N234" s="3" t="inlineStr">
        <is>
          <t>ASI: เพิ่มค่าสถานะรวม 2 แต้ม (สูงสุด 20) หรือเลือก Feat</t>
        </is>
      </c>
    </row>
    <row r="235">
      <c r="A235" s="3" t="inlineStr">
        <is>
          <t>Warlock</t>
        </is>
      </c>
      <c r="B235" s="3" t="n">
        <v>13</v>
      </c>
      <c r="C235" s="3" t="n">
        <v>5</v>
      </c>
      <c r="D235" s="3" t="n">
        <v>5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/>
      <c r="L235" s="3" t="n"/>
      <c r="M235" s="3" t="n">
        <v>1</v>
      </c>
      <c r="N235" s="3" t="inlineStr">
        <is>
          <t>โบนัสความชำนาญเป็น +5</t>
        </is>
      </c>
    </row>
    <row r="236">
      <c r="A236" s="3" t="inlineStr">
        <is>
          <t>Warlock</t>
        </is>
      </c>
      <c r="B236" s="3" t="n">
        <v>14</v>
      </c>
      <c r="C236" s="3" t="n">
        <v>5</v>
      </c>
      <c r="D236" s="3" t="n">
        <v>5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/>
      <c r="L236" s="3" t="n"/>
      <c r="M236" s="3" t="n">
        <v>1</v>
      </c>
      <c r="N236" s="3" t="inlineStr"/>
    </row>
    <row r="237">
      <c r="A237" s="3" t="inlineStr">
        <is>
          <t>Warlock</t>
        </is>
      </c>
      <c r="B237" s="3" t="n">
        <v>15</v>
      </c>
      <c r="C237" s="3" t="n">
        <v>5</v>
      </c>
      <c r="D237" s="3" t="n">
        <v>5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/>
      <c r="L237" s="3" t="n"/>
      <c r="M237" s="3" t="n">
        <v>1</v>
      </c>
      <c r="N237" s="3" t="inlineStr"/>
    </row>
    <row r="238">
      <c r="A238" s="3" t="inlineStr">
        <is>
          <t>Warlock</t>
        </is>
      </c>
      <c r="B238" s="3" t="n">
        <v>16</v>
      </c>
      <c r="C238" s="3" t="n">
        <v>5</v>
      </c>
      <c r="D238" s="3" t="n">
        <v>5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1</v>
      </c>
      <c r="J238" s="3" t="n">
        <v>1</v>
      </c>
      <c r="K238" s="3" t="n"/>
      <c r="L238" s="3" t="n"/>
      <c r="M238" s="3" t="n">
        <v>1</v>
      </c>
      <c r="N238" s="3" t="inlineStr">
        <is>
          <t>ASI: เพิ่มค่าสถานะรวม 2 แต้ม (สูงสุด 20) หรือเลือก Feat</t>
        </is>
      </c>
    </row>
    <row r="239">
      <c r="A239" s="3" t="inlineStr">
        <is>
          <t>Warlock</t>
        </is>
      </c>
      <c r="B239" s="3" t="n">
        <v>17</v>
      </c>
      <c r="C239" s="3" t="n">
        <v>6</v>
      </c>
      <c r="D239" s="3" t="n">
        <v>5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3</v>
      </c>
      <c r="L239" s="3" t="n"/>
      <c r="M239" s="3" t="n">
        <v>1</v>
      </c>
      <c r="N239" s="3" t="inlineStr">
        <is>
          <t>โบนัสความชำนาญเป็น +6</t>
        </is>
      </c>
    </row>
    <row r="240">
      <c r="A240" s="3" t="inlineStr">
        <is>
          <t>Warlock</t>
        </is>
      </c>
      <c r="B240" s="3" t="n">
        <v>18</v>
      </c>
      <c r="C240" s="3" t="n">
        <v>6</v>
      </c>
      <c r="D240" s="3" t="n">
        <v>5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/>
      <c r="L240" s="3" t="n"/>
      <c r="M240" s="3" t="n">
        <v>1</v>
      </c>
      <c r="N240" s="3" t="inlineStr"/>
    </row>
    <row r="241">
      <c r="A241" s="3" t="inlineStr">
        <is>
          <t>Warlock</t>
        </is>
      </c>
      <c r="B241" s="3" t="n">
        <v>19</v>
      </c>
      <c r="C241" s="3" t="n">
        <v>6</v>
      </c>
      <c r="D241" s="3" t="n">
        <v>5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1</v>
      </c>
      <c r="J241" s="3" t="n">
        <v>1</v>
      </c>
      <c r="K241" s="3" t="n"/>
      <c r="L241" s="3" t="n"/>
      <c r="M241" s="3" t="n">
        <v>1</v>
      </c>
      <c r="N241" s="3" t="inlineStr">
        <is>
          <t>ASI: เพิ่มค่าสถานะรวม 2 แต้ม (สูงสุด 20) หรือเลือก Feat</t>
        </is>
      </c>
    </row>
    <row r="242">
      <c r="A242" s="3" t="inlineStr">
        <is>
          <t>Warlock</t>
        </is>
      </c>
      <c r="B242" s="3" t="n">
        <v>20</v>
      </c>
      <c r="C242" s="3" t="n">
        <v>6</v>
      </c>
      <c r="D242" s="3" t="n">
        <v>5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/>
      <c r="L242" s="3" t="n"/>
      <c r="M242" s="3" t="n">
        <v>1</v>
      </c>
      <c r="N242" s="3" t="inlineStr"/>
    </row>
    <row r="243">
      <c r="A243" s="3" t="inlineStr">
        <is>
          <t>Bard</t>
        </is>
      </c>
      <c r="B243" s="3" t="n">
        <v>1</v>
      </c>
      <c r="C243" s="3" t="n">
        <v>2</v>
      </c>
      <c r="D243" s="3" t="n">
        <v>8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1</v>
      </c>
      <c r="M243" s="3" t="n">
        <v>3</v>
      </c>
      <c r="N243" s="3" t="inlineStr">
        <is>
          <t>เริ่มผจญภัย: HP = Hit die เต็มลูก + CON mod</t>
        </is>
      </c>
    </row>
    <row r="244">
      <c r="A244" s="3" t="inlineStr">
        <is>
          <t>Bard</t>
        </is>
      </c>
      <c r="B244" s="3" t="n">
        <v>2</v>
      </c>
      <c r="C244" s="3" t="n">
        <v>2</v>
      </c>
      <c r="D244" s="3" t="n">
        <v>5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/>
      <c r="L244" s="3" t="n"/>
      <c r="M244" s="3" t="n">
        <v>1</v>
      </c>
      <c r="N244" s="3" t="inlineStr"/>
    </row>
    <row r="245">
      <c r="A245" s="3" t="inlineStr">
        <is>
          <t>Bard</t>
        </is>
      </c>
      <c r="B245" s="3" t="n">
        <v>3</v>
      </c>
      <c r="C245" s="3" t="n">
        <v>2</v>
      </c>
      <c r="D245" s="3" t="n">
        <v>5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/>
      <c r="L245" s="3" t="n">
        <v>2</v>
      </c>
      <c r="M245" s="3" t="n">
        <v>1</v>
      </c>
      <c r="N245" s="3" t="inlineStr"/>
    </row>
    <row r="246">
      <c r="A246" s="3" t="inlineStr">
        <is>
          <t>Bard</t>
        </is>
      </c>
      <c r="B246" s="3" t="n">
        <v>4</v>
      </c>
      <c r="C246" s="3" t="n">
        <v>2</v>
      </c>
      <c r="D246" s="3" t="n">
        <v>5</v>
      </c>
      <c r="E246" s="3" t="n">
        <v>0</v>
      </c>
      <c r="F246" s="3" t="n">
        <v>1</v>
      </c>
      <c r="G246" s="3" t="n">
        <v>0</v>
      </c>
      <c r="H246" s="3" t="n">
        <v>0</v>
      </c>
      <c r="I246" s="3" t="n">
        <v>0</v>
      </c>
      <c r="J246" s="3" t="n">
        <v>1</v>
      </c>
      <c r="K246" s="3" t="n"/>
      <c r="L246" s="3" t="n"/>
      <c r="M246" s="3" t="n">
        <v>1</v>
      </c>
      <c r="N246" s="3" t="inlineStr">
        <is>
          <t>ASI: เพิ่มค่าสถานะรวม 2 แต้ม (สูงสุด 20) หรือเลือก Feat</t>
        </is>
      </c>
    </row>
    <row r="247">
      <c r="A247" s="3" t="inlineStr">
        <is>
          <t>Bard</t>
        </is>
      </c>
      <c r="B247" s="3" t="n">
        <v>5</v>
      </c>
      <c r="C247" s="3" t="n">
        <v>3</v>
      </c>
      <c r="D247" s="3" t="n">
        <v>5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3</v>
      </c>
      <c r="M247" s="3" t="n">
        <v>1</v>
      </c>
      <c r="N247" s="3" t="inlineStr">
        <is>
          <t>โบนัสความชำนาญเป็น +3</t>
        </is>
      </c>
    </row>
    <row r="248">
      <c r="A248" s="3" t="inlineStr">
        <is>
          <t>Bard</t>
        </is>
      </c>
      <c r="B248" s="3" t="n">
        <v>6</v>
      </c>
      <c r="C248" s="3" t="n">
        <v>3</v>
      </c>
      <c r="D248" s="3" t="n">
        <v>5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/>
      <c r="L248" s="3" t="n"/>
      <c r="M248" s="3" t="n">
        <v>1</v>
      </c>
      <c r="N248" s="3" t="inlineStr"/>
    </row>
    <row r="249">
      <c r="A249" s="3" t="inlineStr">
        <is>
          <t>Bard</t>
        </is>
      </c>
      <c r="B249" s="3" t="n">
        <v>7</v>
      </c>
      <c r="C249" s="3" t="n">
        <v>3</v>
      </c>
      <c r="D249" s="3" t="n">
        <v>5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/>
      <c r="L249" s="3" t="n">
        <v>4</v>
      </c>
      <c r="M249" s="3" t="n">
        <v>1</v>
      </c>
      <c r="N249" s="3" t="inlineStr"/>
    </row>
    <row r="250">
      <c r="A250" s="3" t="inlineStr">
        <is>
          <t>Bard</t>
        </is>
      </c>
      <c r="B250" s="3" t="n">
        <v>8</v>
      </c>
      <c r="C250" s="3" t="n">
        <v>3</v>
      </c>
      <c r="D250" s="3" t="n">
        <v>5</v>
      </c>
      <c r="E250" s="3" t="n">
        <v>0</v>
      </c>
      <c r="F250" s="3" t="n">
        <v>1</v>
      </c>
      <c r="G250" s="3" t="n">
        <v>0</v>
      </c>
      <c r="H250" s="3" t="n">
        <v>0</v>
      </c>
      <c r="I250" s="3" t="n">
        <v>0</v>
      </c>
      <c r="J250" s="3" t="n">
        <v>1</v>
      </c>
      <c r="K250" s="3" t="n"/>
      <c r="L250" s="3" t="n"/>
      <c r="M250" s="3" t="n">
        <v>1</v>
      </c>
      <c r="N250" s="3" t="inlineStr">
        <is>
          <t>ASI: เพิ่มค่าสถานะรวม 2 แต้ม (สูงสุด 20) หรือเลือก Feat</t>
        </is>
      </c>
    </row>
    <row r="251">
      <c r="A251" s="3" t="inlineStr">
        <is>
          <t>Bard</t>
        </is>
      </c>
      <c r="B251" s="3" t="n">
        <v>9</v>
      </c>
      <c r="C251" s="3" t="n">
        <v>4</v>
      </c>
      <c r="D251" s="3" t="n">
        <v>5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/>
      <c r="L251" s="3" t="n">
        <v>5</v>
      </c>
      <c r="M251" s="3" t="n">
        <v>1</v>
      </c>
      <c r="N251" s="3" t="inlineStr">
        <is>
          <t>โบนัสความชำนาญเป็น +4</t>
        </is>
      </c>
    </row>
    <row r="252">
      <c r="A252" s="3" t="inlineStr">
        <is>
          <t>Bard</t>
        </is>
      </c>
      <c r="B252" s="3" t="n">
        <v>10</v>
      </c>
      <c r="C252" s="3" t="n">
        <v>4</v>
      </c>
      <c r="D252" s="3" t="n">
        <v>5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/>
      <c r="L252" s="3" t="n"/>
      <c r="M252" s="3" t="n">
        <v>1</v>
      </c>
      <c r="N252" s="3" t="inlineStr"/>
    </row>
    <row r="253">
      <c r="A253" s="3" t="inlineStr">
        <is>
          <t>Bard</t>
        </is>
      </c>
      <c r="B253" s="3" t="n">
        <v>11</v>
      </c>
      <c r="C253" s="3" t="n">
        <v>4</v>
      </c>
      <c r="D253" s="3" t="n">
        <v>5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2</v>
      </c>
      <c r="L253" s="3" t="n"/>
      <c r="M253" s="3" t="n">
        <v>1</v>
      </c>
      <c r="N253" s="3" t="inlineStr"/>
    </row>
    <row r="254">
      <c r="A254" s="3" t="inlineStr">
        <is>
          <t>Bard</t>
        </is>
      </c>
      <c r="B254" s="3" t="n">
        <v>12</v>
      </c>
      <c r="C254" s="3" t="n">
        <v>4</v>
      </c>
      <c r="D254" s="3" t="n">
        <v>5</v>
      </c>
      <c r="E254" s="3" t="n">
        <v>0</v>
      </c>
      <c r="F254" s="3" t="n">
        <v>1</v>
      </c>
      <c r="G254" s="3" t="n">
        <v>0</v>
      </c>
      <c r="H254" s="3" t="n">
        <v>0</v>
      </c>
      <c r="I254" s="3" t="n">
        <v>0</v>
      </c>
      <c r="J254" s="3" t="n">
        <v>1</v>
      </c>
      <c r="K254" s="3" t="n"/>
      <c r="L254" s="3" t="n"/>
      <c r="M254" s="3" t="n">
        <v>1</v>
      </c>
      <c r="N254" s="3" t="inlineStr">
        <is>
          <t>ASI: เพิ่มค่าสถานะรวม 2 แต้ม (สูงสุด 20) หรือเลือก Feat</t>
        </is>
      </c>
    </row>
    <row r="255">
      <c r="A255" s="3" t="inlineStr">
        <is>
          <t>Bard</t>
        </is>
      </c>
      <c r="B255" s="3" t="n">
        <v>13</v>
      </c>
      <c r="C255" s="3" t="n">
        <v>5</v>
      </c>
      <c r="D255" s="3" t="n">
        <v>5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/>
      <c r="L255" s="3" t="n"/>
      <c r="M255" s="3" t="n">
        <v>1</v>
      </c>
      <c r="N255" s="3" t="inlineStr">
        <is>
          <t>โบนัสความชำนาญเป็น +5</t>
        </is>
      </c>
    </row>
    <row r="256">
      <c r="A256" s="3" t="inlineStr">
        <is>
          <t>Bard</t>
        </is>
      </c>
      <c r="B256" s="3" t="n">
        <v>14</v>
      </c>
      <c r="C256" s="3" t="n">
        <v>5</v>
      </c>
      <c r="D256" s="3" t="n">
        <v>5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/>
      <c r="L256" s="3" t="n"/>
      <c r="M256" s="3" t="n">
        <v>1</v>
      </c>
      <c r="N256" s="3" t="inlineStr"/>
    </row>
    <row r="257">
      <c r="A257" s="3" t="inlineStr">
        <is>
          <t>Bard</t>
        </is>
      </c>
      <c r="B257" s="3" t="n">
        <v>15</v>
      </c>
      <c r="C257" s="3" t="n">
        <v>5</v>
      </c>
      <c r="D257" s="3" t="n">
        <v>5</v>
      </c>
      <c r="E257" s="3" t="n">
        <v>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/>
      <c r="L257" s="3" t="n"/>
      <c r="M257" s="3" t="n">
        <v>1</v>
      </c>
      <c r="N257" s="3" t="inlineStr"/>
    </row>
    <row r="258">
      <c r="A258" s="3" t="inlineStr">
        <is>
          <t>Bard</t>
        </is>
      </c>
      <c r="B258" s="3" t="n">
        <v>16</v>
      </c>
      <c r="C258" s="3" t="n">
        <v>5</v>
      </c>
      <c r="D258" s="3" t="n">
        <v>5</v>
      </c>
      <c r="E258" s="3" t="n">
        <v>0</v>
      </c>
      <c r="F258" s="3" t="n">
        <v>1</v>
      </c>
      <c r="G258" s="3" t="n">
        <v>0</v>
      </c>
      <c r="H258" s="3" t="n">
        <v>0</v>
      </c>
      <c r="I258" s="3" t="n">
        <v>0</v>
      </c>
      <c r="J258" s="3" t="n">
        <v>1</v>
      </c>
      <c r="K258" s="3" t="n"/>
      <c r="L258" s="3" t="n"/>
      <c r="M258" s="3" t="n">
        <v>1</v>
      </c>
      <c r="N258" s="3" t="inlineStr">
        <is>
          <t>ASI: เพิ่มค่าสถานะรวม 2 แต้ม (สูงสุด 20) หรือเลือก Feat</t>
        </is>
      </c>
    </row>
    <row r="259">
      <c r="A259" s="3" t="inlineStr">
        <is>
          <t>Bard</t>
        </is>
      </c>
      <c r="B259" s="3" t="n">
        <v>17</v>
      </c>
      <c r="C259" s="3" t="n">
        <v>6</v>
      </c>
      <c r="D259" s="3" t="n">
        <v>5</v>
      </c>
      <c r="E259" s="3" t="n">
        <v>0</v>
      </c>
      <c r="F259" s="3" t="n">
        <v>0</v>
      </c>
      <c r="G259" s="3" t="n">
        <v>0</v>
      </c>
      <c r="H259" s="3" t="n">
        <v>0</v>
      </c>
      <c r="I259" s="3" t="n">
        <v>0</v>
      </c>
      <c r="J259" s="3" t="n">
        <v>0</v>
      </c>
      <c r="K259" s="3" t="n">
        <v>3</v>
      </c>
      <c r="L259" s="3" t="n"/>
      <c r="M259" s="3" t="n">
        <v>1</v>
      </c>
      <c r="N259" s="3" t="inlineStr">
        <is>
          <t>โบนัสความชำนาญเป็น +6</t>
        </is>
      </c>
    </row>
    <row r="260">
      <c r="A260" s="3" t="inlineStr">
        <is>
          <t>Bard</t>
        </is>
      </c>
      <c r="B260" s="3" t="n">
        <v>18</v>
      </c>
      <c r="C260" s="3" t="n">
        <v>6</v>
      </c>
      <c r="D260" s="3" t="n">
        <v>5</v>
      </c>
      <c r="E260" s="3" t="n">
        <v>0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/>
      <c r="L260" s="3" t="n"/>
      <c r="M260" s="3" t="n">
        <v>1</v>
      </c>
      <c r="N260" s="3" t="inlineStr"/>
    </row>
    <row r="261">
      <c r="A261" s="3" t="inlineStr">
        <is>
          <t>Bard</t>
        </is>
      </c>
      <c r="B261" s="3" t="n">
        <v>19</v>
      </c>
      <c r="C261" s="3" t="n">
        <v>6</v>
      </c>
      <c r="D261" s="3" t="n">
        <v>5</v>
      </c>
      <c r="E261" s="3" t="n">
        <v>0</v>
      </c>
      <c r="F261" s="3" t="n">
        <v>1</v>
      </c>
      <c r="G261" s="3" t="n">
        <v>0</v>
      </c>
      <c r="H261" s="3" t="n">
        <v>0</v>
      </c>
      <c r="I261" s="3" t="n">
        <v>0</v>
      </c>
      <c r="J261" s="3" t="n">
        <v>1</v>
      </c>
      <c r="K261" s="3" t="n"/>
      <c r="L261" s="3" t="n"/>
      <c r="M261" s="3" t="n">
        <v>1</v>
      </c>
      <c r="N261" s="3" t="inlineStr">
        <is>
          <t>ASI: เพิ่มค่าสถานะรวม 2 แต้ม (สูงสุด 20) หรือเลือก Feat</t>
        </is>
      </c>
    </row>
    <row r="262">
      <c r="A262" s="3" t="inlineStr">
        <is>
          <t>Bard</t>
        </is>
      </c>
      <c r="B262" s="3" t="n">
        <v>20</v>
      </c>
      <c r="C262" s="3" t="n">
        <v>6</v>
      </c>
      <c r="D262" s="3" t="n">
        <v>5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/>
      <c r="L262" s="3" t="n"/>
      <c r="M262" s="3" t="n">
        <v>1</v>
      </c>
      <c r="N262" s="3" t="inlineStr"/>
    </row>
  </sheetData>
  <mergeCells count="1">
    <mergeCell ref="A1:N1"/>
  </mergeCells>
  <dataValidations count="1">
    <dataValidation sqref="A3:A3000" showDropDown="0" showInputMessage="0" showErrorMessage="0" allowBlank="0" type="list">
      <formula1>=Classes!$A$3:$A$200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30" customWidth="1" min="3" max="3"/>
    <col width="26" customWidth="1" min="4" max="4"/>
    <col width="12" customWidth="1" min="5" max="5"/>
    <col width="10" customWidth="1" min="6" max="6"/>
    <col width="18" customWidth="1" min="7" max="7"/>
    <col width="24" customWidth="1" min="8" max="8"/>
    <col width="16" customWidth="1" min="9" max="9"/>
    <col width="56" customWidth="1" min="10" max="10"/>
    <col width="60" customWidth="1" min="11" max="11"/>
    <col width="22" customWidth="1" min="12" max="12"/>
  </cols>
  <sheetData>
    <row r="1" ht="60" customHeight="1">
      <c r="A1" s="1" t="inlineStr">
        <is>
          <t>ความสามารถอาชีพตามกติกา D&amp;D 5e (Forgotten Realms ใช้ Player's Handbook) — 1 แถว = 1 ความสามารถ • Level = เลเวลที่ได้ • Source = Class (ทุกคนในอาชีพได้) หรือชื่อสายย่อย (คู่มือใช้สายย่อยจาก SRD อาชีพละ 1 สาย) • Type: Active / Passive / Reaction / Resource / Ultimate (ความสามารถเลเวล 20) • Required = ความสามารถที่ต้องมีก่อน</t>
        </is>
      </c>
    </row>
    <row r="2">
      <c r="A2" s="2" t="inlineStr">
        <is>
          <t>Class</t>
        </is>
      </c>
      <c r="B2" s="2" t="inlineStr">
        <is>
          <t>Level</t>
        </is>
      </c>
      <c r="C2" s="2" t="inlineStr">
        <is>
          <t>Skill Name (EN)</t>
        </is>
      </c>
      <c r="D2" s="2" t="inlineStr">
        <is>
          <t>Skill Name (TH)</t>
        </is>
      </c>
      <c r="E2" s="2" t="inlineStr">
        <is>
          <t>Source</t>
        </is>
      </c>
      <c r="F2" s="2" t="inlineStr">
        <is>
          <t>Type</t>
        </is>
      </c>
      <c r="G2" s="2" t="inlineStr">
        <is>
          <t>Cost / Action</t>
        </is>
      </c>
      <c r="H2" s="2" t="inlineStr">
        <is>
          <t>Uses / Cooldown</t>
        </is>
      </c>
      <c r="I2" s="2" t="inlineStr">
        <is>
          <t>Range</t>
        </is>
      </c>
      <c r="J2" s="2" t="inlineStr">
        <is>
          <t>Effect (TH)</t>
        </is>
      </c>
      <c r="K2" s="2" t="inlineStr">
        <is>
          <t>Detail (TH)</t>
        </is>
      </c>
      <c r="L2" s="2" t="inlineStr">
        <is>
          <t>Required</t>
        </is>
      </c>
    </row>
    <row r="3">
      <c r="A3" s="3" t="inlineStr">
        <is>
          <t>Fighter</t>
        </is>
      </c>
      <c r="B3" s="3" t="n">
        <v>1</v>
      </c>
      <c r="C3" s="3" t="inlineStr">
        <is>
          <t>Fighting Style</t>
        </is>
      </c>
      <c r="D3" s="3" t="inlineStr">
        <is>
          <t>สไตล์การต่อสู้</t>
        </is>
      </c>
      <c r="E3" s="3" t="inlineStr">
        <is>
          <t>Class</t>
        </is>
      </c>
      <c r="F3" s="3" t="inlineStr">
        <is>
          <t>Passive</t>
        </is>
      </c>
      <c r="G3" s="3" t="inlineStr">
        <is>
          <t>-</t>
        </is>
      </c>
      <c r="H3" s="3" t="inlineStr">
        <is>
          <t>-</t>
        </is>
      </c>
      <c r="I3" s="3" t="inlineStr">
        <is>
          <t>-</t>
        </is>
      </c>
      <c r="J3" s="3" t="inlineStr">
        <is>
          <t>เลือก 1 สไตล์: Archery (ยิง +2), Defense (AC +1 เมื่อสวมเกราะ), Dueling (มือเดียว ความเสียหาย +2), Great Weapon Fighting (ทอยลูกเต๋า 1–2 ใหม่), Protection (ใช้โล่ป้องกันพันธมิตร) หรือ Two-Weapon Fighting</t>
        </is>
      </c>
      <c r="K3" s="3" t="inlineStr">
        <is>
          <t>เลือกแล้วเปลี่ยนไม่ได้</t>
        </is>
      </c>
      <c r="L3" s="3" t="inlineStr"/>
    </row>
    <row r="4">
      <c r="A4" s="3" t="inlineStr">
        <is>
          <t>Fighter</t>
        </is>
      </c>
      <c r="B4" s="3" t="n">
        <v>1</v>
      </c>
      <c r="C4" s="3" t="inlineStr">
        <is>
          <t>Second Wind</t>
        </is>
      </c>
      <c r="D4" s="3" t="inlineStr">
        <is>
          <t>ลมหายใจที่สอง</t>
        </is>
      </c>
      <c r="E4" s="3" t="inlineStr">
        <is>
          <t>Class</t>
        </is>
      </c>
      <c r="F4" s="3" t="inlineStr">
        <is>
          <t>Active</t>
        </is>
      </c>
      <c r="G4" s="3" t="inlineStr">
        <is>
          <t>Bonus Action</t>
        </is>
      </c>
      <c r="H4" s="3" t="inlineStr">
        <is>
          <t>1 ครั้ง/พักสั้นหรือพักยาว</t>
        </is>
      </c>
      <c r="I4" s="3" t="inlineStr">
        <is>
          <t>ตนเอง</t>
        </is>
      </c>
      <c r="J4" s="3" t="inlineStr">
        <is>
          <t>ฟื้นฟู HP 1d10 + เลเวลนักรบ</t>
        </is>
      </c>
      <c r="K4" s="3" t="inlineStr"/>
      <c r="L4" s="3" t="inlineStr"/>
    </row>
    <row r="5">
      <c r="A5" s="3" t="inlineStr">
        <is>
          <t>Fighter</t>
        </is>
      </c>
      <c r="B5" s="3" t="n">
        <v>2</v>
      </c>
      <c r="C5" s="3" t="inlineStr">
        <is>
          <t>Action Surge</t>
        </is>
      </c>
      <c r="D5" s="3" t="inlineStr">
        <is>
          <t>ระเบิดพลังต่อสู้</t>
        </is>
      </c>
      <c r="E5" s="3" t="inlineStr">
        <is>
          <t>Class</t>
        </is>
      </c>
      <c r="F5" s="3" t="inlineStr">
        <is>
          <t>Active</t>
        </is>
      </c>
      <c r="G5" s="3" t="inlineStr">
        <is>
          <t>ไม่ใช้ Action</t>
        </is>
      </c>
      <c r="H5" s="3" t="inlineStr">
        <is>
          <t>1 ครั้ง/พักสั้นหรือพักยาว</t>
        </is>
      </c>
      <c r="I5" s="3" t="inlineStr">
        <is>
          <t>ตนเอง</t>
        </is>
      </c>
      <c r="J5" s="3" t="inlineStr">
        <is>
          <t>ได้ Action เพิ่มอีก 1 ครั้งในเทิร์นนี้</t>
        </is>
      </c>
      <c r="K5" s="3" t="inlineStr">
        <is>
          <t>ใช้ได้ 2 ครั้งต่อการพักที่เลเวล 17 (แต่ไม่เกิน 1 ครั้งต่อเทิร์น)</t>
        </is>
      </c>
      <c r="L5" s="3" t="inlineStr"/>
    </row>
    <row r="6">
      <c r="A6" s="3" t="inlineStr">
        <is>
          <t>Fighter</t>
        </is>
      </c>
      <c r="B6" s="3" t="n">
        <v>3</v>
      </c>
      <c r="C6" s="3" t="inlineStr">
        <is>
          <t>Martial Archetype: Champion</t>
        </is>
      </c>
      <c r="D6" s="3" t="inlineStr">
        <is>
          <t>แนวทางนักรบ: แชมเปี้ยน</t>
        </is>
      </c>
      <c r="E6" s="3" t="inlineStr">
        <is>
          <t>Champion</t>
        </is>
      </c>
      <c r="F6" s="3" t="inlineStr">
        <is>
          <t>Passive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เลือกแนวทางนักรบ (คู่มือนี้ใช้ Champion จาก SRD) ได้ความสามารถเพิ่มที่เลเวล 3, 7, 10, 15, 18</t>
        </is>
      </c>
      <c r="K6" s="3" t="inlineStr">
        <is>
          <t>แนวทางอื่นใน Forgotten Realms เช่น Battle Master, Eldritch Knight, Purple Dragon Knight</t>
        </is>
      </c>
      <c r="L6" s="3" t="inlineStr"/>
    </row>
    <row r="7">
      <c r="A7" s="3" t="inlineStr">
        <is>
          <t>Fighter</t>
        </is>
      </c>
      <c r="B7" s="3" t="n">
        <v>3</v>
      </c>
      <c r="C7" s="3" t="inlineStr">
        <is>
          <t>Improved Critical</t>
        </is>
      </c>
      <c r="D7" s="3" t="inlineStr">
        <is>
          <t>คริติคอลขั้นสูง</t>
        </is>
      </c>
      <c r="E7" s="3" t="inlineStr">
        <is>
          <t>Champion</t>
        </is>
      </c>
      <c r="F7" s="3" t="inlineStr">
        <is>
          <t>Passive</t>
        </is>
      </c>
      <c r="G7" s="3" t="inlineStr">
        <is>
          <t>-</t>
        </is>
      </c>
      <c r="H7" s="3" t="inlineStr">
        <is>
          <t>-</t>
        </is>
      </c>
      <c r="I7" s="3" t="inlineStr">
        <is>
          <t>-</t>
        </is>
      </c>
      <c r="J7" s="3" t="inlineStr">
        <is>
          <t>การโจมตีด้วยอาวุธติดคริติคอลเมื่อทอยได้ 19–20</t>
        </is>
      </c>
      <c r="K7" s="3" t="inlineStr"/>
      <c r="L7" s="3" t="inlineStr"/>
    </row>
    <row r="8">
      <c r="A8" s="3" t="inlineStr">
        <is>
          <t>Fighter</t>
        </is>
      </c>
      <c r="B8" s="3" t="n">
        <v>5</v>
      </c>
      <c r="C8" s="3" t="inlineStr">
        <is>
          <t>Extra Attack</t>
        </is>
      </c>
      <c r="D8" s="3" t="inlineStr">
        <is>
          <t>โจมตีซ้ำ</t>
        </is>
      </c>
      <c r="E8" s="3" t="inlineStr">
        <is>
          <t>Class</t>
        </is>
      </c>
      <c r="F8" s="3" t="inlineStr">
        <is>
          <t>Passive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ระยะอาวุธ</t>
        </is>
      </c>
      <c r="J8" s="3" t="inlineStr">
        <is>
          <t>โจมตี 2 ครั้งเมื่อใช้ Action Attack</t>
        </is>
      </c>
      <c r="K8" s="3" t="inlineStr">
        <is>
          <t>3 ครั้งที่เลเวล 11, 4 ครั้งที่เลเวล 20</t>
        </is>
      </c>
      <c r="L8" s="3" t="inlineStr"/>
    </row>
    <row r="9">
      <c r="A9" s="3" t="inlineStr">
        <is>
          <t>Fighter</t>
        </is>
      </c>
      <c r="B9" s="3" t="n">
        <v>7</v>
      </c>
      <c r="C9" s="3" t="inlineStr">
        <is>
          <t>Remarkable Athlete</t>
        </is>
      </c>
      <c r="D9" s="3" t="inlineStr">
        <is>
          <t>นักกีฬาเหนือชั้น</t>
        </is>
      </c>
      <c r="E9" s="3" t="inlineStr">
        <is>
          <t>Champion</t>
        </is>
      </c>
      <c r="F9" s="3" t="inlineStr">
        <is>
          <t>Passive</t>
        </is>
      </c>
      <c r="G9" s="3" t="inlineStr">
        <is>
          <t>-</t>
        </is>
      </c>
      <c r="H9" s="3" t="inlineStr">
        <is>
          <t>-</t>
        </is>
      </c>
      <c r="I9" s="3" t="inlineStr">
        <is>
          <t>-</t>
        </is>
      </c>
      <c r="J9" s="3" t="inlineStr">
        <is>
          <t>บวกครึ่งหนึ่งของโบนัสความชำนาญ (ปัดขึ้น) ในการทอยค่าสถานะ (ability check) STR, DEX, CON ที่ยังไม่ได้บวกโบนัสความชำนาญ (ไม่รวมการทอยต้านทาน)</t>
        </is>
      </c>
      <c r="K9" s="3" t="inlineStr">
        <is>
          <t>กระโดดไกลแบบวิ่งได้เพิ่ม = STR mod ฟุต</t>
        </is>
      </c>
      <c r="L9" s="3" t="inlineStr"/>
    </row>
    <row r="10">
      <c r="A10" s="3" t="inlineStr">
        <is>
          <t>Fighter</t>
        </is>
      </c>
      <c r="B10" s="3" t="n">
        <v>9</v>
      </c>
      <c r="C10" s="3" t="inlineStr">
        <is>
          <t>Indomitable</t>
        </is>
      </c>
      <c r="D10" s="3" t="inlineStr">
        <is>
          <t>ใจไม่ยอมแพ้</t>
        </is>
      </c>
      <c r="E10" s="3" t="inlineStr">
        <is>
          <t>Class</t>
        </is>
      </c>
      <c r="F10" s="3" t="inlineStr">
        <is>
          <t>Active</t>
        </is>
      </c>
      <c r="G10" s="3" t="inlineStr">
        <is>
          <t>ไม่ใช้ Action</t>
        </is>
      </c>
      <c r="H10" s="3" t="inlineStr">
        <is>
          <t>1 ครั้ง/พักยาว</t>
        </is>
      </c>
      <c r="I10" s="3" t="inlineStr">
        <is>
          <t>ตนเอง</t>
        </is>
      </c>
      <c r="J10" s="3" t="inlineStr">
        <is>
          <t>ทอยต้านทานที่ล้มเหลวใหม่ได้ ต้องใช้ผลใหม่</t>
        </is>
      </c>
      <c r="K10" s="3" t="inlineStr">
        <is>
          <t>2 ครั้งที่เลเวล 13, 3 ครั้งที่เลเวล 17</t>
        </is>
      </c>
      <c r="L10" s="3" t="inlineStr"/>
    </row>
    <row r="11">
      <c r="A11" s="3" t="inlineStr">
        <is>
          <t>Fighter</t>
        </is>
      </c>
      <c r="B11" s="3" t="n">
        <v>10</v>
      </c>
      <c r="C11" s="3" t="inlineStr">
        <is>
          <t>Additional Fighting Style</t>
        </is>
      </c>
      <c r="D11" s="3" t="inlineStr">
        <is>
          <t>สไตล์การต่อสู้ที่สอง</t>
        </is>
      </c>
      <c r="E11" s="3" t="inlineStr">
        <is>
          <t>Champion</t>
        </is>
      </c>
      <c r="F11" s="3" t="inlineStr">
        <is>
          <t>Passive</t>
        </is>
      </c>
      <c r="G11" s="3" t="inlineStr">
        <is>
          <t>-</t>
        </is>
      </c>
      <c r="H11" s="3" t="inlineStr">
        <is>
          <t>-</t>
        </is>
      </c>
      <c r="I11" s="3" t="inlineStr">
        <is>
          <t>-</t>
        </is>
      </c>
      <c r="J11" s="3" t="inlineStr">
        <is>
          <t>เลือก Fighting Style เพิ่มอีก 1 แบบ</t>
        </is>
      </c>
      <c r="K11" s="3" t="inlineStr"/>
      <c r="L11" s="3" t="inlineStr">
        <is>
          <t>Fighting Style</t>
        </is>
      </c>
    </row>
    <row r="12">
      <c r="A12" s="3" t="inlineStr">
        <is>
          <t>Fighter</t>
        </is>
      </c>
      <c r="B12" s="3" t="n">
        <v>11</v>
      </c>
      <c r="C12" s="3" t="inlineStr">
        <is>
          <t>Extra Attack (2)</t>
        </is>
      </c>
      <c r="D12" s="3" t="inlineStr">
        <is>
          <t>โจมตีซ้ำ (2)</t>
        </is>
      </c>
      <c r="E12" s="3" t="inlineStr">
        <is>
          <t>Class</t>
        </is>
      </c>
      <c r="F12" s="3" t="inlineStr">
        <is>
          <t>Passive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ระยะอาวุธ</t>
        </is>
      </c>
      <c r="J12" s="3" t="inlineStr">
        <is>
          <t>โจมตี 3 ครั้งเมื่อใช้ Action Attack</t>
        </is>
      </c>
      <c r="K12" s="3" t="inlineStr"/>
      <c r="L12" s="3" t="inlineStr">
        <is>
          <t>Extra Attack</t>
        </is>
      </c>
    </row>
    <row r="13">
      <c r="A13" s="3" t="inlineStr">
        <is>
          <t>Fighter</t>
        </is>
      </c>
      <c r="B13" s="3" t="n">
        <v>13</v>
      </c>
      <c r="C13" s="3" t="inlineStr">
        <is>
          <t>Indomitable (2 uses)</t>
        </is>
      </c>
      <c r="D13" s="3" t="inlineStr">
        <is>
          <t>ใจไม่ยอมแพ้ (2 ครั้ง)</t>
        </is>
      </c>
      <c r="E13" s="3" t="inlineStr">
        <is>
          <t>Class</t>
        </is>
      </c>
      <c r="F13" s="3" t="inlineStr">
        <is>
          <t>Active</t>
        </is>
      </c>
      <c r="G13" s="3" t="inlineStr">
        <is>
          <t>ไม่ใช้ Action</t>
        </is>
      </c>
      <c r="H13" s="3" t="inlineStr">
        <is>
          <t>2 ครั้ง/พักยาว</t>
        </is>
      </c>
      <c r="I13" s="3" t="inlineStr">
        <is>
          <t>ตนเอง</t>
        </is>
      </c>
      <c r="J13" s="3" t="inlineStr">
        <is>
          <t>ใช้ Indomitable ได้ 2 ครั้งต่อพักยาว</t>
        </is>
      </c>
      <c r="K13" s="3" t="inlineStr"/>
      <c r="L13" s="3" t="inlineStr">
        <is>
          <t>Indomitable</t>
        </is>
      </c>
    </row>
    <row r="14">
      <c r="A14" s="3" t="inlineStr">
        <is>
          <t>Fighter</t>
        </is>
      </c>
      <c r="B14" s="3" t="n">
        <v>15</v>
      </c>
      <c r="C14" s="3" t="inlineStr">
        <is>
          <t>Superior Critical</t>
        </is>
      </c>
      <c r="D14" s="3" t="inlineStr">
        <is>
          <t>คริติคอลเหนือชั้น</t>
        </is>
      </c>
      <c r="E14" s="3" t="inlineStr">
        <is>
          <t>Champion</t>
        </is>
      </c>
      <c r="F14" s="3" t="inlineStr">
        <is>
          <t>Passive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การโจมตีด้วยอาวุธติดคริติคอลเมื่อทอยได้ 18–20</t>
        </is>
      </c>
      <c r="K14" s="3" t="inlineStr"/>
      <c r="L14" s="3" t="inlineStr">
        <is>
          <t>Improved Critical</t>
        </is>
      </c>
    </row>
    <row r="15">
      <c r="A15" s="3" t="inlineStr">
        <is>
          <t>Fighter</t>
        </is>
      </c>
      <c r="B15" s="3" t="n">
        <v>17</v>
      </c>
      <c r="C15" s="3" t="inlineStr">
        <is>
          <t>Action Surge (2 uses)</t>
        </is>
      </c>
      <c r="D15" s="3" t="inlineStr">
        <is>
          <t>ระเบิดพลังต่อสู้ (2 ครั้ง)</t>
        </is>
      </c>
      <c r="E15" s="3" t="inlineStr">
        <is>
          <t>Class</t>
        </is>
      </c>
      <c r="F15" s="3" t="inlineStr">
        <is>
          <t>Active</t>
        </is>
      </c>
      <c r="G15" s="3" t="inlineStr">
        <is>
          <t>ไม่ใช้ Action</t>
        </is>
      </c>
      <c r="H15" s="3" t="inlineStr">
        <is>
          <t>2 ครั้ง/พักสั้นหรือพักยาว</t>
        </is>
      </c>
      <c r="I15" s="3" t="inlineStr">
        <is>
          <t>ตนเอง</t>
        </is>
      </c>
      <c r="J15" s="3" t="inlineStr">
        <is>
          <t>ใช้ Action Surge ได้ 2 ครั้งต่อการพัก (เทิร์นละไม่เกิน 1 ครั้ง)</t>
        </is>
      </c>
      <c r="K15" s="3" t="inlineStr"/>
      <c r="L15" s="3" t="inlineStr">
        <is>
          <t>Action Surge</t>
        </is>
      </c>
    </row>
    <row r="16">
      <c r="A16" s="3" t="inlineStr">
        <is>
          <t>Fighter</t>
        </is>
      </c>
      <c r="B16" s="3" t="n">
        <v>17</v>
      </c>
      <c r="C16" s="3" t="inlineStr">
        <is>
          <t>Indomitable (3 uses)</t>
        </is>
      </c>
      <c r="D16" s="3" t="inlineStr">
        <is>
          <t>ใจไม่ยอมแพ้ (3 ครั้ง)</t>
        </is>
      </c>
      <c r="E16" s="3" t="inlineStr">
        <is>
          <t>Class</t>
        </is>
      </c>
      <c r="F16" s="3" t="inlineStr">
        <is>
          <t>Active</t>
        </is>
      </c>
      <c r="G16" s="3" t="inlineStr">
        <is>
          <t>ไม่ใช้ Action</t>
        </is>
      </c>
      <c r="H16" s="3" t="inlineStr">
        <is>
          <t>3 ครั้ง/พักยาว</t>
        </is>
      </c>
      <c r="I16" s="3" t="inlineStr">
        <is>
          <t>ตนเอง</t>
        </is>
      </c>
      <c r="J16" s="3" t="inlineStr">
        <is>
          <t>ใช้ Indomitable ได้ 3 ครั้งต่อพักยาว</t>
        </is>
      </c>
      <c r="K16" s="3" t="inlineStr"/>
      <c r="L16" s="3" t="inlineStr">
        <is>
          <t>Indomitable (2 uses)</t>
        </is>
      </c>
    </row>
    <row r="17">
      <c r="A17" s="3" t="inlineStr">
        <is>
          <t>Fighter</t>
        </is>
      </c>
      <c r="B17" s="3" t="n">
        <v>18</v>
      </c>
      <c r="C17" s="3" t="inlineStr">
        <is>
          <t>Survivor</t>
        </is>
      </c>
      <c r="D17" s="3" t="inlineStr">
        <is>
          <t>ผู้รอดชีวิต</t>
        </is>
      </c>
      <c r="E17" s="3" t="inlineStr">
        <is>
          <t>Champion</t>
        </is>
      </c>
      <c r="F17" s="3" t="inlineStr">
        <is>
          <t>Passive</t>
        </is>
      </c>
      <c r="G17" s="3" t="inlineStr">
        <is>
          <t>-</t>
        </is>
      </c>
      <c r="H17" s="3" t="inlineStr">
        <is>
          <t>ทุกต้นเทิร์น</t>
        </is>
      </c>
      <c r="I17" s="3" t="inlineStr">
        <is>
          <t>ตนเอง</t>
        </is>
      </c>
      <c r="J17" s="3" t="inlineStr">
        <is>
          <t>ต้นเทิร์น ถ้า HP เหลือไม่เกินครึ่ง (และมากกว่า 0) ฟื้น HP 5 + CON mod</t>
        </is>
      </c>
      <c r="K17" s="3" t="inlineStr"/>
      <c r="L17" s="3" t="inlineStr"/>
    </row>
    <row r="18">
      <c r="A18" s="3" t="inlineStr">
        <is>
          <t>Fighter</t>
        </is>
      </c>
      <c r="B18" s="3" t="n">
        <v>20</v>
      </c>
      <c r="C18" s="3" t="inlineStr">
        <is>
          <t>Extra Attack (3)</t>
        </is>
      </c>
      <c r="D18" s="3" t="inlineStr">
        <is>
          <t>โจมตีซ้ำ (3)</t>
        </is>
      </c>
      <c r="E18" s="3" t="inlineStr">
        <is>
          <t>Class</t>
        </is>
      </c>
      <c r="F18" s="3" t="inlineStr">
        <is>
          <t>Ultimate</t>
        </is>
      </c>
      <c r="G18" s="3" t="inlineStr">
        <is>
          <t>-</t>
        </is>
      </c>
      <c r="H18" s="3" t="inlineStr">
        <is>
          <t>-</t>
        </is>
      </c>
      <c r="I18" s="3" t="inlineStr">
        <is>
          <t>ระยะอาวุธ</t>
        </is>
      </c>
      <c r="J18" s="3" t="inlineStr">
        <is>
          <t>โจมตี 4 ครั้งเมื่อใช้ Action Attack</t>
        </is>
      </c>
      <c r="K18" s="3" t="inlineStr">
        <is>
          <t>รวม Action Surge โจมตีได้ 8 ครั้งในเทิร์นเดียว</t>
        </is>
      </c>
      <c r="L18" s="3" t="inlineStr">
        <is>
          <t>Extra Attack (2)</t>
        </is>
      </c>
    </row>
    <row r="19">
      <c r="A19" s="3" t="inlineStr">
        <is>
          <t>Barbarian</t>
        </is>
      </c>
      <c r="B19" s="3" t="n">
        <v>1</v>
      </c>
      <c r="C19" s="3" t="inlineStr">
        <is>
          <t>Rage</t>
        </is>
      </c>
      <c r="D19" s="3" t="inlineStr">
        <is>
          <t>โทสะ</t>
        </is>
      </c>
      <c r="E19" s="3" t="inlineStr">
        <is>
          <t>Class</t>
        </is>
      </c>
      <c r="F19" s="3" t="inlineStr">
        <is>
          <t>Active</t>
        </is>
      </c>
      <c r="G19" s="3" t="inlineStr">
        <is>
          <t>Bonus Action</t>
        </is>
      </c>
      <c r="H19" s="3" t="inlineStr">
        <is>
          <t>2 ครั้ง/พักยาว</t>
        </is>
      </c>
      <c r="I19" s="3" t="inlineStr">
        <is>
          <t>ตนเอง</t>
        </is>
      </c>
      <c r="J19" s="3" t="inlineStr">
        <is>
          <t>1 นาที: ได้เปรียบทอย STR และต้านทาน STR, ความเสียหายระยะประชิดด้วย STR +2, ต้านทานความเสียหาย ทุบ/แทง/ฟัน</t>
        </is>
      </c>
      <c r="K19" s="3" t="inlineStr">
        <is>
          <t>ร่ายเวทและคุมสมาธิไม่ได้ • จบก่อนเวลาถ้าไม่ได้โจมตีหรือโดนความเสียหายตลอดเทิร์น • จำนวนครั้ง: 3 (เลเวล 3), 4 (6), 5 (12), 6 (17), ไม่จำกัด (20) • ความเสียหาย +3 (เลเวล 9), +4 (16)</t>
        </is>
      </c>
      <c r="L19" s="3" t="inlineStr"/>
    </row>
    <row r="20">
      <c r="A20" s="3" t="inlineStr">
        <is>
          <t>Barbarian</t>
        </is>
      </c>
      <c r="B20" s="3" t="n">
        <v>1</v>
      </c>
      <c r="C20" s="3" t="inlineStr">
        <is>
          <t>Unarmored Defense</t>
        </is>
      </c>
      <c r="D20" s="3" t="inlineStr">
        <is>
          <t>ป้องกันไร้เกราะ</t>
        </is>
      </c>
      <c r="E20" s="3" t="inlineStr">
        <is>
          <t>Class</t>
        </is>
      </c>
      <c r="F20" s="3" t="inlineStr">
        <is>
          <t>Passive</t>
        </is>
      </c>
      <c r="G20" s="3" t="inlineStr">
        <is>
          <t>-</t>
        </is>
      </c>
      <c r="H20" s="3" t="inlineStr">
        <is>
          <t>-</t>
        </is>
      </c>
      <c r="I20" s="3" t="inlineStr">
        <is>
          <t>-</t>
        </is>
      </c>
      <c r="J20" s="3" t="inlineStr">
        <is>
          <t>เมื่อไม่สวมเกราะ AC = 10 + DEX mod + CON mod</t>
        </is>
      </c>
      <c r="K20" s="3" t="inlineStr">
        <is>
          <t>ถือโล่ได้และยังได้ผลนี้</t>
        </is>
      </c>
      <c r="L20" s="3" t="inlineStr"/>
    </row>
    <row r="21">
      <c r="A21" s="3" t="inlineStr">
        <is>
          <t>Barbarian</t>
        </is>
      </c>
      <c r="B21" s="3" t="n">
        <v>2</v>
      </c>
      <c r="C21" s="3" t="inlineStr">
        <is>
          <t>Reckless Attack</t>
        </is>
      </c>
      <c r="D21" s="3" t="inlineStr">
        <is>
          <t>จู่โจมบ้าระห่ำ</t>
        </is>
      </c>
      <c r="E21" s="3" t="inlineStr">
        <is>
          <t>Class</t>
        </is>
      </c>
      <c r="F21" s="3" t="inlineStr">
        <is>
          <t>Active</t>
        </is>
      </c>
      <c r="G21" s="3" t="inlineStr">
        <is>
          <t>ไม่ใช้ Action</t>
        </is>
      </c>
      <c r="H21" s="3" t="inlineStr">
        <is>
          <t>ทุกเทิร์น</t>
        </is>
      </c>
      <c r="I21" s="3" t="inlineStr">
        <is>
          <t>ระยะประชิด</t>
        </is>
      </c>
      <c r="J21" s="3" t="inlineStr">
        <is>
          <t>ได้เปรียบการโจมตีระยะประชิดด้วย STR ทั้งเทิร์น</t>
        </is>
      </c>
      <c r="K21" s="3" t="inlineStr">
        <is>
          <t>แลกกับศัตรูได้เปรียบเมื่อโจมตีคุณจนถึงเทิร์นถัดไป</t>
        </is>
      </c>
      <c r="L21" s="3" t="inlineStr"/>
    </row>
    <row r="22">
      <c r="A22" s="3" t="inlineStr">
        <is>
          <t>Barbarian</t>
        </is>
      </c>
      <c r="B22" s="3" t="n">
        <v>2</v>
      </c>
      <c r="C22" s="3" t="inlineStr">
        <is>
          <t>Danger Sense</t>
        </is>
      </c>
      <c r="D22" s="3" t="inlineStr">
        <is>
          <t>สัมผัสอันตราย</t>
        </is>
      </c>
      <c r="E22" s="3" t="inlineStr">
        <is>
          <t>Class</t>
        </is>
      </c>
      <c r="F22" s="3" t="inlineStr">
        <is>
          <t>Passive</t>
        </is>
      </c>
      <c r="G22" s="3" t="inlineStr">
        <is>
          <t>-</t>
        </is>
      </c>
      <c r="H22" s="3" t="inlineStr">
        <is>
          <t>-</t>
        </is>
      </c>
      <c r="I22" s="3" t="inlineStr">
        <is>
          <t>-</t>
        </is>
      </c>
      <c r="J22" s="3" t="inlineStr">
        <is>
          <t>ได้เปรียบทอยต้านทาน DEX จากผลที่มองเห็น เช่น กับดักและเวท</t>
        </is>
      </c>
      <c r="K22" s="3" t="inlineStr">
        <is>
          <t>ไม่ได้ผลขณะติด Blinded, Deafened หรือ Incapacitated</t>
        </is>
      </c>
      <c r="L22" s="3" t="inlineStr"/>
    </row>
    <row r="23">
      <c r="A23" s="3" t="inlineStr">
        <is>
          <t>Barbarian</t>
        </is>
      </c>
      <c r="B23" s="3" t="n">
        <v>3</v>
      </c>
      <c r="C23" s="3" t="inlineStr">
        <is>
          <t>Primal Path: Berserker</t>
        </is>
      </c>
      <c r="D23" s="3" t="inlineStr">
        <is>
          <t>เส้นทางดึกดำบรรพ์: เบอร์เซิร์กเกอร์</t>
        </is>
      </c>
      <c r="E23" s="3" t="inlineStr">
        <is>
          <t>Berserker</t>
        </is>
      </c>
      <c r="F23" s="3" t="inlineStr">
        <is>
          <t>Passive</t>
        </is>
      </c>
      <c r="G23" s="3" t="inlineStr">
        <is>
          <t>-</t>
        </is>
      </c>
      <c r="H23" s="3" t="inlineStr">
        <is>
          <t>-</t>
        </is>
      </c>
      <c r="I23" s="3" t="inlineStr">
        <is>
          <t>-</t>
        </is>
      </c>
      <c r="J23" s="3" t="inlineStr">
        <is>
          <t>เลือกเส้นทาง (คู่มือนี้ใช้ Path of the Berserker จาก SRD) ได้ความสามารถเพิ่มที่เลเวล 3, 6, 10, 14</t>
        </is>
      </c>
      <c r="K23" s="3" t="inlineStr">
        <is>
          <t>เส้นทางอื่น เช่น Totem Warrior, Battlerager (คนแคระแห่ง Forgotten Realms)</t>
        </is>
      </c>
      <c r="L23" s="3" t="inlineStr"/>
    </row>
    <row r="24">
      <c r="A24" s="3" t="inlineStr">
        <is>
          <t>Barbarian</t>
        </is>
      </c>
      <c r="B24" s="3" t="n">
        <v>3</v>
      </c>
      <c r="C24" s="3" t="inlineStr">
        <is>
          <t>Frenzy</t>
        </is>
      </c>
      <c r="D24" s="3" t="inlineStr">
        <is>
          <t>คลุ้มคลั่ง</t>
        </is>
      </c>
      <c r="E24" s="3" t="inlineStr">
        <is>
          <t>Berserker</t>
        </is>
      </c>
      <c r="F24" s="3" t="inlineStr">
        <is>
          <t>Active</t>
        </is>
      </c>
      <c r="G24" s="3" t="inlineStr">
        <is>
          <t>Bonus Action</t>
        </is>
      </c>
      <c r="H24" s="3" t="inlineStr">
        <is>
          <t>ระหว่างโทสะ</t>
        </is>
      </c>
      <c r="I24" s="3" t="inlineStr">
        <is>
          <t>ระยะประชิด</t>
        </is>
      </c>
      <c r="J24" s="3" t="inlineStr">
        <is>
          <t>เมื่อเข้าโทสะแบบคลุ้มคลั่ง โจมตีระยะประชิดเพิ่ม 1 ครั้งด้วย Bonus Action ทุกเทิร์น</t>
        </is>
      </c>
      <c r="K24" s="3" t="inlineStr">
        <is>
          <t>จบโทสะแล้วติด Exhaustion 1 ระดับ</t>
        </is>
      </c>
      <c r="L24" s="3" t="inlineStr">
        <is>
          <t>Rage</t>
        </is>
      </c>
    </row>
    <row r="25">
      <c r="A25" s="3" t="inlineStr">
        <is>
          <t>Barbarian</t>
        </is>
      </c>
      <c r="B25" s="3" t="n">
        <v>5</v>
      </c>
      <c r="C25" s="3" t="inlineStr">
        <is>
          <t>Extra Attack</t>
        </is>
      </c>
      <c r="D25" s="3" t="inlineStr">
        <is>
          <t>โจมตีซ้ำ</t>
        </is>
      </c>
      <c r="E25" s="3" t="inlineStr">
        <is>
          <t>Class</t>
        </is>
      </c>
      <c r="F25" s="3" t="inlineStr">
        <is>
          <t>Passive</t>
        </is>
      </c>
      <c r="G25" s="3" t="inlineStr">
        <is>
          <t>-</t>
        </is>
      </c>
      <c r="H25" s="3" t="inlineStr">
        <is>
          <t>-</t>
        </is>
      </c>
      <c r="I25" s="3" t="inlineStr">
        <is>
          <t>ระยะอาวุธ</t>
        </is>
      </c>
      <c r="J25" s="3" t="inlineStr">
        <is>
          <t>โจมตี 2 ครั้งเมื่อใช้ Action Attack</t>
        </is>
      </c>
      <c r="K25" s="3" t="inlineStr"/>
      <c r="L25" s="3" t="inlineStr"/>
    </row>
    <row r="26">
      <c r="A26" s="3" t="inlineStr">
        <is>
          <t>Barbarian</t>
        </is>
      </c>
      <c r="B26" s="3" t="n">
        <v>5</v>
      </c>
      <c r="C26" s="3" t="inlineStr">
        <is>
          <t>Fast Movement</t>
        </is>
      </c>
      <c r="D26" s="3" t="inlineStr">
        <is>
          <t>เคลื่อนไหวรวดเร็ว</t>
        </is>
      </c>
      <c r="E26" s="3" t="inlineStr">
        <is>
          <t>Class</t>
        </is>
      </c>
      <c r="F26" s="3" t="inlineStr">
        <is>
          <t>Passive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ความเร็ว +10 ฟุตเมื่อไม่สวมเกราะหนัก</t>
        </is>
      </c>
      <c r="K26" s="3" t="inlineStr"/>
      <c r="L26" s="3" t="inlineStr"/>
    </row>
    <row r="27">
      <c r="A27" s="3" t="inlineStr">
        <is>
          <t>Barbarian</t>
        </is>
      </c>
      <c r="B27" s="3" t="n">
        <v>6</v>
      </c>
      <c r="C27" s="3" t="inlineStr">
        <is>
          <t>Mindless Rage</t>
        </is>
      </c>
      <c r="D27" s="3" t="inlineStr">
        <is>
          <t>โทสะไร้สติ</t>
        </is>
      </c>
      <c r="E27" s="3" t="inlineStr">
        <is>
          <t>Berserker</t>
        </is>
      </c>
      <c r="F27" s="3" t="inlineStr">
        <is>
          <t>Passive</t>
        </is>
      </c>
      <c r="G27" s="3" t="inlineStr">
        <is>
          <t>-</t>
        </is>
      </c>
      <c r="H27" s="3" t="inlineStr">
        <is>
          <t>-</t>
        </is>
      </c>
      <c r="I27" s="3" t="inlineStr">
        <is>
          <t>-</t>
        </is>
      </c>
      <c r="J27" s="3" t="inlineStr">
        <is>
          <t>ระหว่างโทสะไม่ติด Charmed และ Frightened</t>
        </is>
      </c>
      <c r="K27" s="3" t="inlineStr">
        <is>
          <t>ถ้าติดอยู่ก่อนเข้าโทสะ ผลถูกระงับระหว่างโทสะ</t>
        </is>
      </c>
      <c r="L27" s="3" t="inlineStr">
        <is>
          <t>Rage</t>
        </is>
      </c>
    </row>
    <row r="28">
      <c r="A28" s="3" t="inlineStr">
        <is>
          <t>Barbarian</t>
        </is>
      </c>
      <c r="B28" s="3" t="n">
        <v>7</v>
      </c>
      <c r="C28" s="3" t="inlineStr">
        <is>
          <t>Feral Instinct</t>
        </is>
      </c>
      <c r="D28" s="3" t="inlineStr">
        <is>
          <t>สัญชาตญาณป่าเถื่อน</t>
        </is>
      </c>
      <c r="E28" s="3" t="inlineStr">
        <is>
          <t>Class</t>
        </is>
      </c>
      <c r="F28" s="3" t="inlineStr">
        <is>
          <t>Passive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-</t>
        </is>
      </c>
      <c r="J28" s="3" t="inlineStr">
        <is>
          <t>ได้เปรียบทอยริเริ่ม (Initiative)</t>
        </is>
      </c>
      <c r="K28" s="3" t="inlineStr">
        <is>
          <t>ถูกจู่โจมแต่ไม่ Incapacitated: เข้าโทสะแล้วเล่นเทิร์นแรกได้ตามปกติ</t>
        </is>
      </c>
      <c r="L28" s="3" t="inlineStr"/>
    </row>
    <row r="29">
      <c r="A29" s="3" t="inlineStr">
        <is>
          <t>Barbarian</t>
        </is>
      </c>
      <c r="B29" s="3" t="n">
        <v>9</v>
      </c>
      <c r="C29" s="3" t="inlineStr">
        <is>
          <t>Brutal Critical</t>
        </is>
      </c>
      <c r="D29" s="3" t="inlineStr">
        <is>
          <t>คริติคอลโหดร้าย</t>
        </is>
      </c>
      <c r="E29" s="3" t="inlineStr">
        <is>
          <t>Class</t>
        </is>
      </c>
      <c r="F29" s="3" t="inlineStr">
        <is>
          <t>Passive</t>
        </is>
      </c>
      <c r="G29" s="3" t="inlineStr">
        <is>
          <t>-</t>
        </is>
      </c>
      <c r="H29" s="3" t="inlineStr">
        <is>
          <t>-</t>
        </is>
      </c>
      <c r="I29" s="3" t="inlineStr">
        <is>
          <t>ระยะประชิด</t>
        </is>
      </c>
      <c r="J29" s="3" t="inlineStr">
        <is>
          <t>ติดคริติคอลระยะประชิด ทอยลูกเต๋าอาวุธเพิ่ม 1 ลูก</t>
        </is>
      </c>
      <c r="K29" s="3" t="inlineStr">
        <is>
          <t>2 ลูกที่เลเวล 13, 3 ลูกที่เลเวล 17</t>
        </is>
      </c>
      <c r="L29" s="3" t="inlineStr"/>
    </row>
    <row r="30">
      <c r="A30" s="3" t="inlineStr">
        <is>
          <t>Barbarian</t>
        </is>
      </c>
      <c r="B30" s="3" t="n">
        <v>10</v>
      </c>
      <c r="C30" s="3" t="inlineStr">
        <is>
          <t>Intimidating Presence</t>
        </is>
      </c>
      <c r="D30" s="3" t="inlineStr">
        <is>
          <t>ข่มขวัญ</t>
        </is>
      </c>
      <c r="E30" s="3" t="inlineStr">
        <is>
          <t>Berserker</t>
        </is>
      </c>
      <c r="F30" s="3" t="inlineStr">
        <is>
          <t>Active</t>
        </is>
      </c>
      <c r="G30" s="3" t="inlineStr">
        <is>
          <t>Action</t>
        </is>
      </c>
      <c r="H30" s="3" t="inlineStr">
        <is>
          <t>ทุกเทิร์น</t>
        </is>
      </c>
      <c r="I30" s="3" t="inlineStr">
        <is>
          <t>30 ฟุต</t>
        </is>
      </c>
      <c r="J30" s="3" t="inlineStr">
        <is>
          <t>ศัตรู 1 ตัวที่มองเห็นทอยต้านทาน WIS (DC 8 + ความชำนาญ + CHA mod) ล้มเหลว = ติด Frightened จนจบเทิร์นถัดไป</t>
        </is>
      </c>
      <c r="K30" s="3" t="inlineStr">
        <is>
          <t>ต่อเวลาได้ด้วย Action ทุกเทิร์น • ศัตรูที่ต้านได้จะไม่ติดผลนี้อีก 24 ชั่วโมง</t>
        </is>
      </c>
      <c r="L30" s="3" t="inlineStr"/>
    </row>
    <row r="31">
      <c r="A31" s="3" t="inlineStr">
        <is>
          <t>Barbarian</t>
        </is>
      </c>
      <c r="B31" s="3" t="n">
        <v>11</v>
      </c>
      <c r="C31" s="3" t="inlineStr">
        <is>
          <t>Relentless Rage</t>
        </is>
      </c>
      <c r="D31" s="3" t="inlineStr">
        <is>
          <t>โทสะไม่ดับ</t>
        </is>
      </c>
      <c r="E31" s="3" t="inlineStr">
        <is>
          <t>Class</t>
        </is>
      </c>
      <c r="F31" s="3" t="inlineStr">
        <is>
          <t>Passive</t>
        </is>
      </c>
      <c r="G31" s="3" t="inlineStr">
        <is>
          <t>อัตโนมัติ</t>
        </is>
      </c>
      <c r="H31" s="3" t="inlineStr">
        <is>
          <t>ทุกครั้งที่ HP เหลือ 0</t>
        </is>
      </c>
      <c r="I31" s="3" t="inlineStr">
        <is>
          <t>ตนเอง</t>
        </is>
      </c>
      <c r="J31" s="3" t="inlineStr">
        <is>
          <t>ขณะโทสะ ถ้า HP ลดเหลือ 0 (แต่ไม่ตายทันที) ทอยต้านทาน CON DC 10 สำเร็จ = เหลือ HP 1</t>
        </is>
      </c>
      <c r="K31" s="3" t="inlineStr">
        <is>
          <t>DC เพิ่ม 5 ทุกครั้งที่ใช้ • กลับเป็น 10 หลังพักสั้นหรือพักยาว</t>
        </is>
      </c>
      <c r="L31" s="3" t="inlineStr">
        <is>
          <t>Rage</t>
        </is>
      </c>
    </row>
    <row r="32">
      <c r="A32" s="3" t="inlineStr">
        <is>
          <t>Barbarian</t>
        </is>
      </c>
      <c r="B32" s="3" t="n">
        <v>13</v>
      </c>
      <c r="C32" s="3" t="inlineStr">
        <is>
          <t>Brutal Critical (2 dice)</t>
        </is>
      </c>
      <c r="D32" s="3" t="inlineStr">
        <is>
          <t>คริติคอลโหดร้าย (2 ลูก)</t>
        </is>
      </c>
      <c r="E32" s="3" t="inlineStr">
        <is>
          <t>Class</t>
        </is>
      </c>
      <c r="F32" s="3" t="inlineStr">
        <is>
          <t>Passive</t>
        </is>
      </c>
      <c r="G32" s="3" t="inlineStr">
        <is>
          <t>-</t>
        </is>
      </c>
      <c r="H32" s="3" t="inlineStr">
        <is>
          <t>-</t>
        </is>
      </c>
      <c r="I32" s="3" t="inlineStr">
        <is>
          <t>ระยะประชิด</t>
        </is>
      </c>
      <c r="J32" s="3" t="inlineStr">
        <is>
          <t>ติดคริติคอลระยะประชิด ทอยลูกเต๋าอาวุธเพิ่ม 2 ลูก</t>
        </is>
      </c>
      <c r="K32" s="3" t="inlineStr"/>
      <c r="L32" s="3" t="inlineStr">
        <is>
          <t>Brutal Critical</t>
        </is>
      </c>
    </row>
    <row r="33">
      <c r="A33" s="3" t="inlineStr">
        <is>
          <t>Barbarian</t>
        </is>
      </c>
      <c r="B33" s="3" t="n">
        <v>14</v>
      </c>
      <c r="C33" s="3" t="inlineStr">
        <is>
          <t>Retaliation</t>
        </is>
      </c>
      <c r="D33" s="3" t="inlineStr">
        <is>
          <t>ตอบโต้</t>
        </is>
      </c>
      <c r="E33" s="3" t="inlineStr">
        <is>
          <t>Berserker</t>
        </is>
      </c>
      <c r="F33" s="3" t="inlineStr">
        <is>
          <t>Reaction</t>
        </is>
      </c>
      <c r="G33" s="3" t="inlineStr">
        <is>
          <t>Reaction</t>
        </is>
      </c>
      <c r="H33" s="3" t="inlineStr">
        <is>
          <t>1 ครั้ง/รอบ</t>
        </is>
      </c>
      <c r="I33" s="3" t="inlineStr">
        <is>
          <t>5 ฟุต</t>
        </is>
      </c>
      <c r="J33" s="3" t="inlineStr">
        <is>
          <t>เมื่อโดนความเสียหายจากศัตรูในระยะ 5 ฟุต โจมตีระยะประชิดกลับ 1 ครั้ง</t>
        </is>
      </c>
      <c r="K33" s="3" t="inlineStr"/>
      <c r="L33" s="3" t="inlineStr"/>
    </row>
    <row r="34">
      <c r="A34" s="3" t="inlineStr">
        <is>
          <t>Barbarian</t>
        </is>
      </c>
      <c r="B34" s="3" t="n">
        <v>15</v>
      </c>
      <c r="C34" s="3" t="inlineStr">
        <is>
          <t>Persistent Rage</t>
        </is>
      </c>
      <c r="D34" s="3" t="inlineStr">
        <is>
          <t>โทสะนิรันดร์</t>
        </is>
      </c>
      <c r="E34" s="3" t="inlineStr">
        <is>
          <t>Class</t>
        </is>
      </c>
      <c r="F34" s="3" t="inlineStr">
        <is>
          <t>Passive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โทสะจบก่อนเวลาเฉพาะเมื่อหมดสติหรือเลือกจบเอง</t>
        </is>
      </c>
      <c r="K34" s="3" t="inlineStr"/>
      <c r="L34" s="3" t="inlineStr">
        <is>
          <t>Rage</t>
        </is>
      </c>
    </row>
    <row r="35">
      <c r="A35" s="3" t="inlineStr">
        <is>
          <t>Barbarian</t>
        </is>
      </c>
      <c r="B35" s="3" t="n">
        <v>17</v>
      </c>
      <c r="C35" s="3" t="inlineStr">
        <is>
          <t>Brutal Critical (3 dice)</t>
        </is>
      </c>
      <c r="D35" s="3" t="inlineStr">
        <is>
          <t>คริติคอลโหดร้าย (3 ลูก)</t>
        </is>
      </c>
      <c r="E35" s="3" t="inlineStr">
        <is>
          <t>Class</t>
        </is>
      </c>
      <c r="F35" s="3" t="inlineStr">
        <is>
          <t>Passive</t>
        </is>
      </c>
      <c r="G35" s="3" t="inlineStr">
        <is>
          <t>-</t>
        </is>
      </c>
      <c r="H35" s="3" t="inlineStr">
        <is>
          <t>-</t>
        </is>
      </c>
      <c r="I35" s="3" t="inlineStr">
        <is>
          <t>ระยะประชิด</t>
        </is>
      </c>
      <c r="J35" s="3" t="inlineStr">
        <is>
          <t>ติดคริติคอลระยะประชิด ทอยลูกเต๋าอาวุธเพิ่ม 3 ลูก</t>
        </is>
      </c>
      <c r="K35" s="3" t="inlineStr"/>
      <c r="L35" s="3" t="inlineStr">
        <is>
          <t>Brutal Critical (2 dice)</t>
        </is>
      </c>
    </row>
    <row r="36">
      <c r="A36" s="3" t="inlineStr">
        <is>
          <t>Barbarian</t>
        </is>
      </c>
      <c r="B36" s="3" t="n">
        <v>18</v>
      </c>
      <c r="C36" s="3" t="inlineStr">
        <is>
          <t>Indomitable Might</t>
        </is>
      </c>
      <c r="D36" s="3" t="inlineStr">
        <is>
          <t>พลังไม่มีวันพ่าย</t>
        </is>
      </c>
      <c r="E36" s="3" t="inlineStr">
        <is>
          <t>Class</t>
        </is>
      </c>
      <c r="F36" s="3" t="inlineStr">
        <is>
          <t>Passive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ถ้าผลรวมการทอย STR ต่ำกว่าค่า STR ของคุณ ให้ใช้ค่า STR แทน</t>
        </is>
      </c>
      <c r="K36" s="3" t="inlineStr"/>
      <c r="L36" s="3" t="inlineStr"/>
    </row>
    <row r="37">
      <c r="A37" s="3" t="inlineStr">
        <is>
          <t>Barbarian</t>
        </is>
      </c>
      <c r="B37" s="3" t="n">
        <v>20</v>
      </c>
      <c r="C37" s="3" t="inlineStr">
        <is>
          <t>Primal Champion</t>
        </is>
      </c>
      <c r="D37" s="3" t="inlineStr">
        <is>
          <t>แชมเปี้ยนดึกดำบรรพ์</t>
        </is>
      </c>
      <c r="E37" s="3" t="inlineStr">
        <is>
          <t>Class</t>
        </is>
      </c>
      <c r="F37" s="3" t="inlineStr">
        <is>
          <t>Ultimate</t>
        </is>
      </c>
      <c r="G37" s="3" t="inlineStr">
        <is>
          <t>-</t>
        </is>
      </c>
      <c r="H37" s="3" t="inlineStr">
        <is>
          <t>-</t>
        </is>
      </c>
      <c r="I37" s="3" t="inlineStr">
        <is>
          <t>-</t>
        </is>
      </c>
      <c r="J37" s="3" t="inlineStr">
        <is>
          <t>STR และ CON +4 (ค่าสูงสุดเป็น 24)</t>
        </is>
      </c>
      <c r="K37" s="3" t="inlineStr">
        <is>
          <t>ใส่ไว้ในตารางเลเวลแล้ว</t>
        </is>
      </c>
      <c r="L37" s="3" t="inlineStr"/>
    </row>
    <row r="38">
      <c r="A38" s="3" t="inlineStr">
        <is>
          <t>Paladin</t>
        </is>
      </c>
      <c r="B38" s="3" t="n">
        <v>1</v>
      </c>
      <c r="C38" s="3" t="inlineStr">
        <is>
          <t>Divine Sense</t>
        </is>
      </c>
      <c r="D38" s="3" t="inlineStr">
        <is>
          <t>สัมผัสศักดิ์สิทธิ์</t>
        </is>
      </c>
      <c r="E38" s="3" t="inlineStr">
        <is>
          <t>Class</t>
        </is>
      </c>
      <c r="F38" s="3" t="inlineStr">
        <is>
          <t>Active</t>
        </is>
      </c>
      <c r="G38" s="3" t="inlineStr">
        <is>
          <t>Action</t>
        </is>
      </c>
      <c r="H38" s="3" t="inlineStr">
        <is>
          <t>1 + CHA mod ครั้ง/พักยาว</t>
        </is>
      </c>
      <c r="I38" s="3" t="inlineStr">
        <is>
          <t>60 ฟุต</t>
        </is>
      </c>
      <c r="J38" s="3" t="inlineStr">
        <is>
          <t>รู้ตำแหน่งและชนิดของ Celestial, Fiend และ Undead ที่ไม่ได้หลบหลังที่กำบังมิดชิด จนจบเทิร์นถัดไป</t>
        </is>
      </c>
      <c r="K38" s="3" t="inlineStr">
        <is>
          <t>รับรู้สถานที่หรือวัตถุที่ถูกชำระหรือแปดเปื้อนได้ด้วย</t>
        </is>
      </c>
      <c r="L38" s="3" t="inlineStr"/>
    </row>
    <row r="39">
      <c r="A39" s="3" t="inlineStr">
        <is>
          <t>Paladin</t>
        </is>
      </c>
      <c r="B39" s="3" t="n">
        <v>1</v>
      </c>
      <c r="C39" s="3" t="inlineStr">
        <is>
          <t>Lay on Hands</t>
        </is>
      </c>
      <c r="D39" s="3" t="inlineStr">
        <is>
          <t>วางมือรักษา</t>
        </is>
      </c>
      <c r="E39" s="3" t="inlineStr">
        <is>
          <t>Class</t>
        </is>
      </c>
      <c r="F39" s="3" t="inlineStr">
        <is>
          <t>Active</t>
        </is>
      </c>
      <c r="G39" s="3" t="inlineStr">
        <is>
          <t>Action</t>
        </is>
      </c>
      <c r="H39" s="3" t="inlineStr">
        <is>
          <t>แหล่งพลัง 5 × เลเวล HP/พักยาว</t>
        </is>
      </c>
      <c r="I39" s="3" t="inlineStr">
        <is>
          <t>สัมผัส</t>
        </is>
      </c>
      <c r="J39" s="3" t="inlineStr">
        <is>
          <t>แบ่ง HP จากแหล่งพลังรักษาให้ใครก็ได้</t>
        </is>
      </c>
      <c r="K39" s="3" t="inlineStr">
        <is>
          <t>ใช้ 5 แต้มรักษาโรคหรือพิษได้ 1 อย่าง • ไม่ได้ผลกับ Undead และ Construct</t>
        </is>
      </c>
      <c r="L39" s="3" t="inlineStr"/>
    </row>
    <row r="40">
      <c r="A40" s="3" t="inlineStr">
        <is>
          <t>Paladin</t>
        </is>
      </c>
      <c r="B40" s="3" t="n">
        <v>2</v>
      </c>
      <c r="C40" s="3" t="inlineStr">
        <is>
          <t>Fighting Style</t>
        </is>
      </c>
      <c r="D40" s="3" t="inlineStr">
        <is>
          <t>สไตล์การต่อสู้</t>
        </is>
      </c>
      <c r="E40" s="3" t="inlineStr">
        <is>
          <t>Class</t>
        </is>
      </c>
      <c r="F40" s="3" t="inlineStr">
        <is>
          <t>Passive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เลือก 1: Defense (AC +1), Dueling (มือเดียว ความเสียหาย +2), Great Weapon Fighting หรือ Protection</t>
        </is>
      </c>
      <c r="K40" s="3" t="inlineStr"/>
      <c r="L40" s="3" t="inlineStr"/>
    </row>
    <row r="41">
      <c r="A41" s="3" t="inlineStr">
        <is>
          <t>Paladin</t>
        </is>
      </c>
      <c r="B41" s="3" t="n">
        <v>2</v>
      </c>
      <c r="C41" s="3" t="inlineStr">
        <is>
          <t>Spellcasting</t>
        </is>
      </c>
      <c r="D41" s="3" t="inlineStr">
        <is>
          <t>ร่ายเวท</t>
        </is>
      </c>
      <c r="E41" s="3" t="inlineStr">
        <is>
          <t>Class</t>
        </is>
      </c>
      <c r="F41" s="3" t="inlineStr">
        <is>
          <t>Resource</t>
        </is>
      </c>
      <c r="G41" s="3" t="inlineStr">
        <is>
          <t>ช่องเวท</t>
        </is>
      </c>
      <c r="H41" s="3" t="inlineStr">
        <is>
          <t>ฟื้นหลังพักยาว</t>
        </is>
      </c>
      <c r="I41" s="3" t="inlineStr">
        <is>
          <t>-</t>
        </is>
      </c>
      <c r="J41" s="3" t="inlineStr">
        <is>
          <t>ร่ายเวทสาย Paladin ด้วย CHA (ผู้ร่ายครึ่งสาย) เตรียมเวทได้ CHA mod + ครึ่งเลเวล</t>
        </is>
      </c>
      <c r="K41" s="3" t="inlineStr">
        <is>
          <t>ระดับเวทสูงสุด: 1 (เลเวล 2), 2 (5), 3 (9), 4 (13), 5 (17)</t>
        </is>
      </c>
      <c r="L41" s="3" t="inlineStr"/>
    </row>
    <row r="42">
      <c r="A42" s="3" t="inlineStr">
        <is>
          <t>Paladin</t>
        </is>
      </c>
      <c r="B42" s="3" t="n">
        <v>2</v>
      </c>
      <c r="C42" s="3" t="inlineStr">
        <is>
          <t>Divine Smite</t>
        </is>
      </c>
      <c r="D42" s="3" t="inlineStr">
        <is>
          <t>ดาบศักดิ์สิทธิ์</t>
        </is>
      </c>
      <c r="E42" s="3" t="inlineStr">
        <is>
          <t>Class</t>
        </is>
      </c>
      <c r="F42" s="3" t="inlineStr">
        <is>
          <t>Active</t>
        </is>
      </c>
      <c r="G42" s="3" t="inlineStr">
        <is>
          <t>ใช้ช่องเวท</t>
        </is>
      </c>
      <c r="H42" s="3" t="inlineStr">
        <is>
          <t>ตามช่องเวท</t>
        </is>
      </c>
      <c r="I42" s="3" t="inlineStr">
        <is>
          <t>ระยะประชิด</t>
        </is>
      </c>
      <c r="J42" s="3" t="inlineStr">
        <is>
          <t>เมื่อโจมตีระยะประชิดโดน ใช้ช่องเวทเพิ่มความเสียหายแสง 2d8 +1d8 ต่อระดับช่องเวทที่สูงกว่า 1 (สูงสุด 5d8)</t>
        </is>
      </c>
      <c r="K42" s="3" t="inlineStr">
        <is>
          <t>กับ Undead และ Fiend เพิ่มอีก 1d8</t>
        </is>
      </c>
      <c r="L42" s="3" t="inlineStr">
        <is>
          <t>Spellcasting</t>
        </is>
      </c>
    </row>
    <row r="43">
      <c r="A43" s="3" t="inlineStr">
        <is>
          <t>Paladin</t>
        </is>
      </c>
      <c r="B43" s="3" t="n">
        <v>3</v>
      </c>
      <c r="C43" s="3" t="inlineStr">
        <is>
          <t>Divine Health</t>
        </is>
      </c>
      <c r="D43" s="3" t="inlineStr">
        <is>
          <t>สุขภาพศักดิ์สิทธิ์</t>
        </is>
      </c>
      <c r="E43" s="3" t="inlineStr">
        <is>
          <t>Class</t>
        </is>
      </c>
      <c r="F43" s="3" t="inlineStr">
        <is>
          <t>Passive</t>
        </is>
      </c>
      <c r="G43" s="3" t="inlineStr">
        <is>
          <t>-</t>
        </is>
      </c>
      <c r="H43" s="3" t="inlineStr">
        <is>
          <t>-</t>
        </is>
      </c>
      <c r="I43" s="3" t="inlineStr">
        <is>
          <t>-</t>
        </is>
      </c>
      <c r="J43" s="3" t="inlineStr">
        <is>
          <t>ไม่ติดโรค</t>
        </is>
      </c>
      <c r="K43" s="3" t="inlineStr"/>
      <c r="L43" s="3" t="inlineStr"/>
    </row>
    <row r="44">
      <c r="A44" s="3" t="inlineStr">
        <is>
          <t>Paladin</t>
        </is>
      </c>
      <c r="B44" s="3" t="n">
        <v>3</v>
      </c>
      <c r="C44" s="3" t="inlineStr">
        <is>
          <t>Sacred Oath: Devotion</t>
        </is>
      </c>
      <c r="D44" s="3" t="inlineStr">
        <is>
          <t>คำสาบาน: ความภักดี</t>
        </is>
      </c>
      <c r="E44" s="3" t="inlineStr">
        <is>
          <t>Devotion</t>
        </is>
      </c>
      <c r="F44" s="3" t="inlineStr">
        <is>
          <t>Passive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เลือกคำสาบาน (คู่มือนี้ใช้ Oath of Devotion จาก SRD) ได้เวทคำสาบานเตรียมไว้เสมอ และความสามารถที่เลเวล 3, 7, 15, 20</t>
        </is>
      </c>
      <c r="K44" s="3" t="inlineStr">
        <is>
          <t>คำสาบานอื่น เช่น Ancients, Vengeance, Crown</t>
        </is>
      </c>
      <c r="L44" s="3" t="inlineStr"/>
    </row>
    <row r="45">
      <c r="A45" s="3" t="inlineStr">
        <is>
          <t>Paladin</t>
        </is>
      </c>
      <c r="B45" s="3" t="n">
        <v>3</v>
      </c>
      <c r="C45" s="3" t="inlineStr">
        <is>
          <t>Channel Divinity: Sacred Weapon</t>
        </is>
      </c>
      <c r="D45" s="3" t="inlineStr">
        <is>
          <t>พลังเทพ: อาวุธศักดิ์สิทธิ์</t>
        </is>
      </c>
      <c r="E45" s="3" t="inlineStr">
        <is>
          <t>Devotion</t>
        </is>
      </c>
      <c r="F45" s="3" t="inlineStr">
        <is>
          <t>Active</t>
        </is>
      </c>
      <c r="G45" s="3" t="inlineStr">
        <is>
          <t>Action</t>
        </is>
      </c>
      <c r="H45" s="3" t="inlineStr">
        <is>
          <t>1 ครั้ง/พักสั้นหรือพักยาว</t>
        </is>
      </c>
      <c r="I45" s="3" t="inlineStr">
        <is>
          <t>อาวุธที่ถือ</t>
        </is>
      </c>
      <c r="J45" s="3" t="inlineStr">
        <is>
          <t>1 นาที: บวก CHA mod (อย่างน้อย +1) ในการโจมตีด้วยอาวุธนั้น และอาวุธส่องแสง 20 ฟุต</t>
        </is>
      </c>
      <c r="K45" s="3" t="inlineStr">
        <is>
          <t>ใช้ Channel Divinity ร่วมกับ Turn the Unholy (รวม 1 ครั้งต่อการพัก)</t>
        </is>
      </c>
      <c r="L45" s="3" t="inlineStr"/>
    </row>
    <row r="46">
      <c r="A46" s="3" t="inlineStr">
        <is>
          <t>Paladin</t>
        </is>
      </c>
      <c r="B46" s="3" t="n">
        <v>3</v>
      </c>
      <c r="C46" s="3" t="inlineStr">
        <is>
          <t>Channel Divinity: Turn the Unholy</t>
        </is>
      </c>
      <c r="D46" s="3" t="inlineStr">
        <is>
          <t>พลังเทพ: ขับไล่ความชั่ว</t>
        </is>
      </c>
      <c r="E46" s="3" t="inlineStr">
        <is>
          <t>Devotion</t>
        </is>
      </c>
      <c r="F46" s="3" t="inlineStr">
        <is>
          <t>Active</t>
        </is>
      </c>
      <c r="G46" s="3" t="inlineStr">
        <is>
          <t>Action</t>
        </is>
      </c>
      <c r="H46" s="3" t="inlineStr">
        <is>
          <t>1 ครั้ง/พักสั้นหรือพักยาว</t>
        </is>
      </c>
      <c r="I46" s="3" t="inlineStr">
        <is>
          <t>30 ฟุต</t>
        </is>
      </c>
      <c r="J46" s="3" t="inlineStr">
        <is>
          <t>Fiend และ Undead ที่มองเห็นหรือได้ยินคุณทอยต้านทาน WIS ล้มเหลว = ถูกขับไล่ 1 นาที (ต้องหนีออกห่าง)</t>
        </is>
      </c>
      <c r="K46" s="3" t="inlineStr">
        <is>
          <t>ผลจบเมื่อโดนความเสียหาย</t>
        </is>
      </c>
      <c r="L46" s="3" t="inlineStr"/>
    </row>
    <row r="47">
      <c r="A47" s="3" t="inlineStr">
        <is>
          <t>Paladin</t>
        </is>
      </c>
      <c r="B47" s="3" t="n">
        <v>5</v>
      </c>
      <c r="C47" s="3" t="inlineStr">
        <is>
          <t>Extra Attack</t>
        </is>
      </c>
      <c r="D47" s="3" t="inlineStr">
        <is>
          <t>โจมตีซ้ำ</t>
        </is>
      </c>
      <c r="E47" s="3" t="inlineStr">
        <is>
          <t>Class</t>
        </is>
      </c>
      <c r="F47" s="3" t="inlineStr">
        <is>
          <t>Passive</t>
        </is>
      </c>
      <c r="G47" s="3" t="inlineStr">
        <is>
          <t>-</t>
        </is>
      </c>
      <c r="H47" s="3" t="inlineStr">
        <is>
          <t>-</t>
        </is>
      </c>
      <c r="I47" s="3" t="inlineStr">
        <is>
          <t>ระยะอาวุธ</t>
        </is>
      </c>
      <c r="J47" s="3" t="inlineStr">
        <is>
          <t>โจมตี 2 ครั้งเมื่อใช้ Action Attack</t>
        </is>
      </c>
      <c r="K47" s="3" t="inlineStr"/>
      <c r="L47" s="3" t="inlineStr"/>
    </row>
    <row r="48">
      <c r="A48" s="3" t="inlineStr">
        <is>
          <t>Paladin</t>
        </is>
      </c>
      <c r="B48" s="3" t="n">
        <v>6</v>
      </c>
      <c r="C48" s="3" t="inlineStr">
        <is>
          <t>Aura of Protection</t>
        </is>
      </c>
      <c r="D48" s="3" t="inlineStr">
        <is>
          <t>ออร่าปกป้อง</t>
        </is>
      </c>
      <c r="E48" s="3" t="inlineStr">
        <is>
          <t>Class</t>
        </is>
      </c>
      <c r="F48" s="3" t="inlineStr">
        <is>
          <t>Passive</t>
        </is>
      </c>
      <c r="G48" s="3" t="inlineStr">
        <is>
          <t>-</t>
        </is>
      </c>
      <c r="H48" s="3" t="inlineStr">
        <is>
          <t>-</t>
        </is>
      </c>
      <c r="I48" s="3" t="inlineStr">
        <is>
          <t>10 ฟุต</t>
        </is>
      </c>
      <c r="J48" s="3" t="inlineStr">
        <is>
          <t>ตัวเองและพันธมิตรในรัศมีบวก CHA mod (อย่างน้อย +1) ในทุกการทอยต้านทาน</t>
        </is>
      </c>
      <c r="K48" s="3" t="inlineStr">
        <is>
          <t>ต้องมีสติ • รัศมี 30 ฟุตที่เลเวล 18</t>
        </is>
      </c>
      <c r="L48" s="3" t="inlineStr"/>
    </row>
    <row r="49">
      <c r="A49" s="3" t="inlineStr">
        <is>
          <t>Paladin</t>
        </is>
      </c>
      <c r="B49" s="3" t="n">
        <v>7</v>
      </c>
      <c r="C49" s="3" t="inlineStr">
        <is>
          <t>Aura of Devotion</t>
        </is>
      </c>
      <c r="D49" s="3" t="inlineStr">
        <is>
          <t>ออร่าความภักดี</t>
        </is>
      </c>
      <c r="E49" s="3" t="inlineStr">
        <is>
          <t>Devotion</t>
        </is>
      </c>
      <c r="F49" s="3" t="inlineStr">
        <is>
          <t>Passive</t>
        </is>
      </c>
      <c r="G49" s="3" t="inlineStr">
        <is>
          <t>-</t>
        </is>
      </c>
      <c r="H49" s="3" t="inlineStr">
        <is>
          <t>-</t>
        </is>
      </c>
      <c r="I49" s="3" t="inlineStr">
        <is>
          <t>10 ฟุต</t>
        </is>
      </c>
      <c r="J49" s="3" t="inlineStr">
        <is>
          <t>ตัวเองและพันธมิตรในรัศมีไม่ติด Charmed</t>
        </is>
      </c>
      <c r="K49" s="3" t="inlineStr">
        <is>
          <t>รัศมี 30 ฟุตที่เลเวล 18</t>
        </is>
      </c>
      <c r="L49" s="3" t="inlineStr"/>
    </row>
    <row r="50">
      <c r="A50" s="3" t="inlineStr">
        <is>
          <t>Paladin</t>
        </is>
      </c>
      <c r="B50" s="3" t="n">
        <v>10</v>
      </c>
      <c r="C50" s="3" t="inlineStr">
        <is>
          <t>Aura of Courage</t>
        </is>
      </c>
      <c r="D50" s="3" t="inlineStr">
        <is>
          <t>ออร่าแห่งความกล้า</t>
        </is>
      </c>
      <c r="E50" s="3" t="inlineStr">
        <is>
          <t>Class</t>
        </is>
      </c>
      <c r="F50" s="3" t="inlineStr">
        <is>
          <t>Passive</t>
        </is>
      </c>
      <c r="G50" s="3" t="inlineStr">
        <is>
          <t>-</t>
        </is>
      </c>
      <c r="H50" s="3" t="inlineStr">
        <is>
          <t>-</t>
        </is>
      </c>
      <c r="I50" s="3" t="inlineStr">
        <is>
          <t>10 ฟุต</t>
        </is>
      </c>
      <c r="J50" s="3" t="inlineStr">
        <is>
          <t>ตัวเองและพันธมิตรในรัศมีไม่ติด Frightened</t>
        </is>
      </c>
      <c r="K50" s="3" t="inlineStr">
        <is>
          <t>รัศมี 30 ฟุตที่เลเวล 18</t>
        </is>
      </c>
      <c r="L50" s="3" t="inlineStr"/>
    </row>
    <row r="51">
      <c r="A51" s="3" t="inlineStr">
        <is>
          <t>Paladin</t>
        </is>
      </c>
      <c r="B51" s="3" t="n">
        <v>11</v>
      </c>
      <c r="C51" s="3" t="inlineStr">
        <is>
          <t>Improved Divine Smite</t>
        </is>
      </c>
      <c r="D51" s="3" t="inlineStr">
        <is>
          <t>ดาบศักดิ์สิทธิ์ขั้นสูง</t>
        </is>
      </c>
      <c r="E51" s="3" t="inlineStr">
        <is>
          <t>Class</t>
        </is>
      </c>
      <c r="F51" s="3" t="inlineStr">
        <is>
          <t>Passive</t>
        </is>
      </c>
      <c r="G51" s="3" t="inlineStr">
        <is>
          <t>-</t>
        </is>
      </c>
      <c r="H51" s="3" t="inlineStr">
        <is>
          <t>-</t>
        </is>
      </c>
      <c r="I51" s="3" t="inlineStr">
        <is>
          <t>ระยะประชิด</t>
        </is>
      </c>
      <c r="J51" s="3" t="inlineStr">
        <is>
          <t>ทุกการโจมตีด้วยอาวุธระยะประชิดที่โดน เพิ่มความเสียหายแสง 1d8</t>
        </is>
      </c>
      <c r="K51" s="3" t="inlineStr">
        <is>
          <t>ซ้อนกับ Divine Smite ได้</t>
        </is>
      </c>
      <c r="L51" s="3" t="inlineStr">
        <is>
          <t>Divine Smite</t>
        </is>
      </c>
    </row>
    <row r="52">
      <c r="A52" s="3" t="inlineStr">
        <is>
          <t>Paladin</t>
        </is>
      </c>
      <c r="B52" s="3" t="n">
        <v>14</v>
      </c>
      <c r="C52" s="3" t="inlineStr">
        <is>
          <t>Cleansing Touch</t>
        </is>
      </c>
      <c r="D52" s="3" t="inlineStr">
        <is>
          <t>สัมผัสชำระล้าง</t>
        </is>
      </c>
      <c r="E52" s="3" t="inlineStr">
        <is>
          <t>Class</t>
        </is>
      </c>
      <c r="F52" s="3" t="inlineStr">
        <is>
          <t>Active</t>
        </is>
      </c>
      <c r="G52" s="3" t="inlineStr">
        <is>
          <t>Action</t>
        </is>
      </c>
      <c r="H52" s="3" t="inlineStr">
        <is>
          <t>CHA mod ครั้ง/พักยาว (อย่างน้อย 1)</t>
        </is>
      </c>
      <c r="I52" s="3" t="inlineStr">
        <is>
          <t>สัมผัส</t>
        </is>
      </c>
      <c r="J52" s="3" t="inlineStr">
        <is>
          <t>ยกเลิกเวท 1 บทบนตัวเองหรือผู้ที่ยินยอม</t>
        </is>
      </c>
      <c r="K52" s="3" t="inlineStr"/>
      <c r="L52" s="3" t="inlineStr"/>
    </row>
    <row r="53">
      <c r="A53" s="3" t="inlineStr">
        <is>
          <t>Paladin</t>
        </is>
      </c>
      <c r="B53" s="3" t="n">
        <v>15</v>
      </c>
      <c r="C53" s="3" t="inlineStr">
        <is>
          <t>Purity of Spirit</t>
        </is>
      </c>
      <c r="D53" s="3" t="inlineStr">
        <is>
          <t>วิญญาณบริสุทธิ์</t>
        </is>
      </c>
      <c r="E53" s="3" t="inlineStr">
        <is>
          <t>Devotion</t>
        </is>
      </c>
      <c r="F53" s="3" t="inlineStr">
        <is>
          <t>Passive</t>
        </is>
      </c>
      <c r="G53" s="3" t="inlineStr">
        <is>
          <t>-</t>
        </is>
      </c>
      <c r="H53" s="3" t="inlineStr">
        <is>
          <t>-</t>
        </is>
      </c>
      <c r="I53" s="3" t="inlineStr">
        <is>
          <t>ตนเอง</t>
        </is>
      </c>
      <c r="J53" s="3" t="inlineStr">
        <is>
          <t>อยู่ภายใต้ผลเวท Protection from Evil and Good ตลอดเวลา</t>
        </is>
      </c>
      <c r="K53" s="3" t="inlineStr">
        <is>
          <t>Aberration, Celestial, Elemental, Fey, Fiend, Undead เสียเปรียบเมื่อโจมตีคุณ และทำให้คุณติด Charmed/Frightened/สิงร่างไม่ได้</t>
        </is>
      </c>
      <c r="L53" s="3" t="inlineStr"/>
    </row>
    <row r="54">
      <c r="A54" s="3" t="inlineStr">
        <is>
          <t>Paladin</t>
        </is>
      </c>
      <c r="B54" s="3" t="n">
        <v>18</v>
      </c>
      <c r="C54" s="3" t="inlineStr">
        <is>
          <t>Aura Improvements</t>
        </is>
      </c>
      <c r="D54" s="3" t="inlineStr">
        <is>
          <t>ออร่าขยาย</t>
        </is>
      </c>
      <c r="E54" s="3" t="inlineStr">
        <is>
          <t>Class</t>
        </is>
      </c>
      <c r="F54" s="3" t="inlineStr">
        <is>
          <t>Passive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30 ฟุต</t>
        </is>
      </c>
      <c r="J54" s="3" t="inlineStr">
        <is>
          <t>รัศมีออร่าทั้งหมดขยายเป็น 30 ฟุต</t>
        </is>
      </c>
      <c r="K54" s="3" t="inlineStr"/>
      <c r="L54" s="3" t="inlineStr">
        <is>
          <t>Aura of Protection</t>
        </is>
      </c>
    </row>
    <row r="55">
      <c r="A55" s="3" t="inlineStr">
        <is>
          <t>Paladin</t>
        </is>
      </c>
      <c r="B55" s="3" t="n">
        <v>20</v>
      </c>
      <c r="C55" s="3" t="inlineStr">
        <is>
          <t>Holy Nimbus</t>
        </is>
      </c>
      <c r="D55" s="3" t="inlineStr">
        <is>
          <t>รัศมีศักดิ์สิทธิ์</t>
        </is>
      </c>
      <c r="E55" s="3" t="inlineStr">
        <is>
          <t>Devotion</t>
        </is>
      </c>
      <c r="F55" s="3" t="inlineStr">
        <is>
          <t>Ultimate</t>
        </is>
      </c>
      <c r="G55" s="3" t="inlineStr">
        <is>
          <t>Action</t>
        </is>
      </c>
      <c r="H55" s="3" t="inlineStr">
        <is>
          <t>1 ครั้ง/พักยาว</t>
        </is>
      </c>
      <c r="I55" s="3" t="inlineStr">
        <is>
          <t>30 ฟุต</t>
        </is>
      </c>
      <c r="J55" s="3" t="inlineStr">
        <is>
          <t>1 นาที: แผ่แสงจ้า 30 ฟุต ศัตรูที่เริ่มเทิร์นในแสงเสียความเสียหายแสง 10</t>
        </is>
      </c>
      <c r="K55" s="3" t="inlineStr">
        <is>
          <t>ได้เปรียบทอยต้านทานเวทของ Fiend และ Undead</t>
        </is>
      </c>
      <c r="L55" s="3" t="inlineStr"/>
    </row>
    <row r="56">
      <c r="A56" s="3" t="inlineStr">
        <is>
          <t>Rogue</t>
        </is>
      </c>
      <c r="B56" s="3" t="n">
        <v>1</v>
      </c>
      <c r="C56" s="3" t="inlineStr">
        <is>
          <t>Expertise</t>
        </is>
      </c>
      <c r="D56" s="3" t="inlineStr">
        <is>
          <t>ความชำนาญพิเศษ</t>
        </is>
      </c>
      <c r="E56" s="3" t="inlineStr">
        <is>
          <t>Class</t>
        </is>
      </c>
      <c r="F56" s="3" t="inlineStr">
        <is>
          <t>Passive</t>
        </is>
      </c>
      <c r="G56" s="3" t="inlineStr">
        <is>
          <t>-</t>
        </is>
      </c>
      <c r="H56" s="3" t="inlineStr">
        <is>
          <t>-</t>
        </is>
      </c>
      <c r="I56" s="3" t="inlineStr">
        <is>
          <t>-</t>
        </is>
      </c>
      <c r="J56" s="3" t="inlineStr">
        <is>
          <t>เลือก 2 ทักษะที่ชำนาญ (หรือ 1 ทักษะ + เครื่องมือโจร) ได้โบนัสความชำนาญ 2 เท่า</t>
        </is>
      </c>
      <c r="K56" s="3" t="inlineStr">
        <is>
          <t>เลือกเพิ่มอีก 2 อย่างที่เลเวล 6</t>
        </is>
      </c>
      <c r="L56" s="3" t="inlineStr"/>
    </row>
    <row r="57">
      <c r="A57" s="3" t="inlineStr">
        <is>
          <t>Rogue</t>
        </is>
      </c>
      <c r="B57" s="3" t="n">
        <v>1</v>
      </c>
      <c r="C57" s="3" t="inlineStr">
        <is>
          <t>Sneak Attack</t>
        </is>
      </c>
      <c r="D57" s="3" t="inlineStr">
        <is>
          <t>ลอบโจมตี</t>
        </is>
      </c>
      <c r="E57" s="3" t="inlineStr">
        <is>
          <t>Class</t>
        </is>
      </c>
      <c r="F57" s="3" t="inlineStr">
        <is>
          <t>Passive</t>
        </is>
      </c>
      <c r="G57" s="3" t="inlineStr">
        <is>
          <t>-</t>
        </is>
      </c>
      <c r="H57" s="3" t="inlineStr">
        <is>
          <t>1 ครั้ง/เทิร์น</t>
        </is>
      </c>
      <c r="I57" s="3" t="inlineStr">
        <is>
          <t>อาวุธ finesse หรือระยะไกล</t>
        </is>
      </c>
      <c r="J57" s="3" t="inlineStr">
        <is>
          <t>ความเสียหายเพิ่ม 1d6 เมื่อได้เปรียบ หรือมีพันธมิตรยืนติดเป้าหมาย (และคุณไม่เสียเปรียบ)</t>
        </is>
      </c>
      <c r="K57" s="3" t="inlineStr">
        <is>
          <t>เพิ่ม 1d6 ทุกเลเวลคี่: 3d6 ที่เลเวล 5, 6d6 ที่ 11, 10d6 ที่ 19</t>
        </is>
      </c>
      <c r="L57" s="3" t="inlineStr"/>
    </row>
    <row r="58">
      <c r="A58" s="3" t="inlineStr">
        <is>
          <t>Rogue</t>
        </is>
      </c>
      <c r="B58" s="3" t="n">
        <v>1</v>
      </c>
      <c r="C58" s="3" t="inlineStr">
        <is>
          <t>Thieves' Cant</t>
        </is>
      </c>
      <c r="D58" s="3" t="inlineStr">
        <is>
          <t>ภาษาโจร</t>
        </is>
      </c>
      <c r="E58" s="3" t="inlineStr">
        <is>
          <t>Class</t>
        </is>
      </c>
      <c r="F58" s="3" t="inlineStr">
        <is>
          <t>Passive</t>
        </is>
      </c>
      <c r="G58" s="3" t="inlineStr">
        <is>
          <t>-</t>
        </is>
      </c>
      <c r="H58" s="3" t="inlineStr">
        <is>
          <t>-</t>
        </is>
      </c>
      <c r="I58" s="3" t="inlineStr">
        <is>
          <t>-</t>
        </is>
      </c>
      <c r="J58" s="3" t="inlineStr">
        <is>
          <t>รู้ภาษาลับและสัญลักษณ์ของโจร ซ่อนข้อความในบทสนทนาปกติได้</t>
        </is>
      </c>
      <c r="K58" s="3" t="inlineStr">
        <is>
          <t>พูดซ่อนความหมายใช้เวลานานกว่าปกติ 4 เท่า</t>
        </is>
      </c>
      <c r="L58" s="3" t="inlineStr"/>
    </row>
    <row r="59">
      <c r="A59" s="3" t="inlineStr">
        <is>
          <t>Rogue</t>
        </is>
      </c>
      <c r="B59" s="3" t="n">
        <v>2</v>
      </c>
      <c r="C59" s="3" t="inlineStr">
        <is>
          <t>Cunning Action</t>
        </is>
      </c>
      <c r="D59" s="3" t="inlineStr">
        <is>
          <t>ปฏิภาณไหวพริบ</t>
        </is>
      </c>
      <c r="E59" s="3" t="inlineStr">
        <is>
          <t>Class</t>
        </is>
      </c>
      <c r="F59" s="3" t="inlineStr">
        <is>
          <t>Active</t>
        </is>
      </c>
      <c r="G59" s="3" t="inlineStr">
        <is>
          <t>Bonus Action</t>
        </is>
      </c>
      <c r="H59" s="3" t="inlineStr">
        <is>
          <t>ทุกเทิร์น</t>
        </is>
      </c>
      <c r="I59" s="3" t="inlineStr">
        <is>
          <t>ตนเอง</t>
        </is>
      </c>
      <c r="J59" s="3" t="inlineStr">
        <is>
          <t>ใช้ Dash, Disengage หรือ Hide ด้วย Bonus Action</t>
        </is>
      </c>
      <c r="K59" s="3" t="inlineStr">
        <is>
          <t>หัวใจของการตีแล้วหนีของโจร</t>
        </is>
      </c>
      <c r="L59" s="3" t="inlineStr"/>
    </row>
    <row r="60">
      <c r="A60" s="3" t="inlineStr">
        <is>
          <t>Rogue</t>
        </is>
      </c>
      <c r="B60" s="3" t="n">
        <v>3</v>
      </c>
      <c r="C60" s="3" t="inlineStr">
        <is>
          <t>Roguish Archetype: Thief</t>
        </is>
      </c>
      <c r="D60" s="3" t="inlineStr">
        <is>
          <t>แนวทางโจร: หัวขโมย</t>
        </is>
      </c>
      <c r="E60" s="3" t="inlineStr">
        <is>
          <t>Thief</t>
        </is>
      </c>
      <c r="F60" s="3" t="inlineStr">
        <is>
          <t>Passive</t>
        </is>
      </c>
      <c r="G60" s="3" t="inlineStr">
        <is>
          <t>-</t>
        </is>
      </c>
      <c r="H60" s="3" t="inlineStr">
        <is>
          <t>-</t>
        </is>
      </c>
      <c r="I60" s="3" t="inlineStr">
        <is>
          <t>-</t>
        </is>
      </c>
      <c r="J60" s="3" t="inlineStr">
        <is>
          <t>เลือกแนวทาง (คู่มือนี้ใช้ Thief จาก SRD) ได้ความสามารถเพิ่มที่เลเวล 3, 9, 13, 17</t>
        </is>
      </c>
      <c r="K60" s="3" t="inlineStr">
        <is>
          <t>แนวทางอื่น เช่น Arcane Trickster, Swashbuckler • สาย Assassin แยกเป็นอาชีพ Assassin ในเกมนี้</t>
        </is>
      </c>
      <c r="L60" s="3" t="inlineStr"/>
    </row>
    <row r="61">
      <c r="A61" s="3" t="inlineStr">
        <is>
          <t>Rogue</t>
        </is>
      </c>
      <c r="B61" s="3" t="n">
        <v>3</v>
      </c>
      <c r="C61" s="3" t="inlineStr">
        <is>
          <t>Fast Hands</t>
        </is>
      </c>
      <c r="D61" s="3" t="inlineStr">
        <is>
          <t>มือไว</t>
        </is>
      </c>
      <c r="E61" s="3" t="inlineStr">
        <is>
          <t>Thief</t>
        </is>
      </c>
      <c r="F61" s="3" t="inlineStr">
        <is>
          <t>Active</t>
        </is>
      </c>
      <c r="G61" s="3" t="inlineStr">
        <is>
          <t>Bonus Action</t>
        </is>
      </c>
      <c r="H61" s="3" t="inlineStr">
        <is>
          <t>ทุกเทิร์น</t>
        </is>
      </c>
      <c r="I61" s="3" t="inlineStr">
        <is>
          <t>สัมผัส</t>
        </is>
      </c>
      <c r="J61" s="3" t="inlineStr">
        <is>
          <t>ใช้ Bonus Action ทำ Sleight of Hand, ใช้เครื่องมือโจรปลดกับดัก/กุญแจ หรือ Use an Object</t>
        </is>
      </c>
      <c r="K61" s="3" t="inlineStr"/>
      <c r="L61" s="3" t="inlineStr">
        <is>
          <t>Cunning Action</t>
        </is>
      </c>
    </row>
    <row r="62">
      <c r="A62" s="3" t="inlineStr">
        <is>
          <t>Rogue</t>
        </is>
      </c>
      <c r="B62" s="3" t="n">
        <v>3</v>
      </c>
      <c r="C62" s="3" t="inlineStr">
        <is>
          <t>Second-Story Work</t>
        </is>
      </c>
      <c r="D62" s="3" t="inlineStr">
        <is>
          <t>ย่องชั้นสอง</t>
        </is>
      </c>
      <c r="E62" s="3" t="inlineStr">
        <is>
          <t>Thief</t>
        </is>
      </c>
      <c r="F62" s="3" t="inlineStr">
        <is>
          <t>Passive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ปีนป่ายไม่เสียความเร็วเพิ่ม และกระโดดไกลแบบวิ่งได้เพิ่ม = DEX mod ฟุต</t>
        </is>
      </c>
      <c r="K62" s="3" t="inlineStr"/>
      <c r="L62" s="3" t="inlineStr"/>
    </row>
    <row r="63">
      <c r="A63" s="3" t="inlineStr">
        <is>
          <t>Rogue</t>
        </is>
      </c>
      <c r="B63" s="3" t="n">
        <v>5</v>
      </c>
      <c r="C63" s="3" t="inlineStr">
        <is>
          <t>Uncanny Dodge</t>
        </is>
      </c>
      <c r="D63" s="3" t="inlineStr">
        <is>
          <t>หลบไวเหนือคน</t>
        </is>
      </c>
      <c r="E63" s="3" t="inlineStr">
        <is>
          <t>Class</t>
        </is>
      </c>
      <c r="F63" s="3" t="inlineStr">
        <is>
          <t>Reaction</t>
        </is>
      </c>
      <c r="G63" s="3" t="inlineStr">
        <is>
          <t>Reaction</t>
        </is>
      </c>
      <c r="H63" s="3" t="inlineStr">
        <is>
          <t>1 ครั้ง/รอบ</t>
        </is>
      </c>
      <c r="I63" s="3" t="inlineStr">
        <is>
          <t>ตนเอง</t>
        </is>
      </c>
      <c r="J63" s="3" t="inlineStr">
        <is>
          <t>เมื่อโดนโจมตีจากศัตรูที่มองเห็น ลดความเสียหายลงครึ่งหนึ่ง</t>
        </is>
      </c>
      <c r="K63" s="3" t="inlineStr">
        <is>
          <t>ใช้กับการโจมตีเท่านั้น ไม่ใช่เวทพื้นที่</t>
        </is>
      </c>
      <c r="L63" s="3" t="inlineStr"/>
    </row>
    <row r="64">
      <c r="A64" s="3" t="inlineStr">
        <is>
          <t>Rogue</t>
        </is>
      </c>
      <c r="B64" s="3" t="n">
        <v>6</v>
      </c>
      <c r="C64" s="3" t="inlineStr">
        <is>
          <t>Expertise (2)</t>
        </is>
      </c>
      <c r="D64" s="3" t="inlineStr">
        <is>
          <t>ความชำนาญพิเศษ (2)</t>
        </is>
      </c>
      <c r="E64" s="3" t="inlineStr">
        <is>
          <t>Class</t>
        </is>
      </c>
      <c r="F64" s="3" t="inlineStr">
        <is>
          <t>Passive</t>
        </is>
      </c>
      <c r="G64" s="3" t="inlineStr">
        <is>
          <t>-</t>
        </is>
      </c>
      <c r="H64" s="3" t="inlineStr">
        <is>
          <t>-</t>
        </is>
      </c>
      <c r="I64" s="3" t="inlineStr">
        <is>
          <t>-</t>
        </is>
      </c>
      <c r="J64" s="3" t="inlineStr">
        <is>
          <t>เลือกทักษะหรือเครื่องมือโจรที่ชำนาญเพิ่มอีก 2 อย่าง ได้โบนัสความชำนาญ 2 เท่า</t>
        </is>
      </c>
      <c r="K64" s="3" t="inlineStr"/>
      <c r="L64" s="3" t="inlineStr">
        <is>
          <t>Expertise</t>
        </is>
      </c>
    </row>
    <row r="65">
      <c r="A65" s="3" t="inlineStr">
        <is>
          <t>Rogue</t>
        </is>
      </c>
      <c r="B65" s="3" t="n">
        <v>7</v>
      </c>
      <c r="C65" s="3" t="inlineStr">
        <is>
          <t>Evasion</t>
        </is>
      </c>
      <c r="D65" s="3" t="inlineStr">
        <is>
          <t>หลบหลีก</t>
        </is>
      </c>
      <c r="E65" s="3" t="inlineStr">
        <is>
          <t>Class</t>
        </is>
      </c>
      <c r="F65" s="3" t="inlineStr">
        <is>
          <t>Passive</t>
        </is>
      </c>
      <c r="G65" s="3" t="inlineStr">
        <is>
          <t>-</t>
        </is>
      </c>
      <c r="H65" s="3" t="inlineStr">
        <is>
          <t>-</t>
        </is>
      </c>
      <c r="I65" s="3" t="inlineStr">
        <is>
          <t>-</t>
        </is>
      </c>
      <c r="J65" s="3" t="inlineStr">
        <is>
          <t>ทอยต้านทาน DEX สำเร็จ = ไม่เสียความเสียหายเลย, ล้มเหลว = เสียครึ่งเดียว</t>
        </is>
      </c>
      <c r="K65" s="3" t="inlineStr">
        <is>
          <t>ใช้กับผลอย่างลมหายใจมังกรหรือ Fireball</t>
        </is>
      </c>
      <c r="L65" s="3" t="inlineStr"/>
    </row>
    <row r="66">
      <c r="A66" s="3" t="inlineStr">
        <is>
          <t>Rogue</t>
        </is>
      </c>
      <c r="B66" s="3" t="n">
        <v>9</v>
      </c>
      <c r="C66" s="3" t="inlineStr">
        <is>
          <t>Supreme Sneak</t>
        </is>
      </c>
      <c r="D66" s="3" t="inlineStr">
        <is>
          <t>ย่องขั้นเทพ</t>
        </is>
      </c>
      <c r="E66" s="3" t="inlineStr">
        <is>
          <t>Thief</t>
        </is>
      </c>
      <c r="F66" s="3" t="inlineStr">
        <is>
          <t>Passive</t>
        </is>
      </c>
      <c r="G66" s="3" t="inlineStr">
        <is>
          <t>-</t>
        </is>
      </c>
      <c r="H66" s="3" t="inlineStr">
        <is>
          <t>-</t>
        </is>
      </c>
      <c r="I66" s="3" t="inlineStr">
        <is>
          <t>-</t>
        </is>
      </c>
      <c r="J66" s="3" t="inlineStr">
        <is>
          <t>ได้เปรียบทอย Stealth เมื่อเคลื่อนที่ไม่เกินครึ่งความเร็วในเทิร์นนั้น</t>
        </is>
      </c>
      <c r="K66" s="3" t="inlineStr"/>
      <c r="L66" s="3" t="inlineStr"/>
    </row>
    <row r="67">
      <c r="A67" s="3" t="inlineStr">
        <is>
          <t>Rogue</t>
        </is>
      </c>
      <c r="B67" s="3" t="n">
        <v>11</v>
      </c>
      <c r="C67" s="3" t="inlineStr">
        <is>
          <t>Reliable Talent</t>
        </is>
      </c>
      <c r="D67" s="3" t="inlineStr">
        <is>
          <t>พรสวรรค์ไว้ใจได้</t>
        </is>
      </c>
      <c r="E67" s="3" t="inlineStr">
        <is>
          <t>Class</t>
        </is>
      </c>
      <c r="F67" s="3" t="inlineStr">
        <is>
          <t>Passive</t>
        </is>
      </c>
      <c r="G67" s="3" t="inlineStr">
        <is>
          <t>-</t>
        </is>
      </c>
      <c r="H67" s="3" t="inlineStr">
        <is>
          <t>-</t>
        </is>
      </c>
      <c r="I67" s="3" t="inlineStr">
        <is>
          <t>-</t>
        </is>
      </c>
      <c r="J67" s="3" t="inlineStr">
        <is>
          <t>การทอยค่าสถานะที่บวกโบนัสความชำนาญ ถ้าทอย d20 ได้ 9 หรือต่ำกว่า ให้นับเป็น 10</t>
        </is>
      </c>
      <c r="K67" s="3" t="inlineStr">
        <is>
          <t>รวมทักษะและเครื่องมือที่ชำนาญ เช่น เครื่องมือโจร</t>
        </is>
      </c>
      <c r="L67" s="3" t="inlineStr"/>
    </row>
    <row r="68">
      <c r="A68" s="3" t="inlineStr">
        <is>
          <t>Rogue</t>
        </is>
      </c>
      <c r="B68" s="3" t="n">
        <v>13</v>
      </c>
      <c r="C68" s="3" t="inlineStr">
        <is>
          <t>Use Magic Device</t>
        </is>
      </c>
      <c r="D68" s="3" t="inlineStr">
        <is>
          <t>ใช้ของวิเศษ</t>
        </is>
      </c>
      <c r="E68" s="3" t="inlineStr">
        <is>
          <t>Thief</t>
        </is>
      </c>
      <c r="F68" s="3" t="inlineStr">
        <is>
          <t>Passive</t>
        </is>
      </c>
      <c r="G68" s="3" t="inlineStr">
        <is>
          <t>-</t>
        </is>
      </c>
      <c r="H68" s="3" t="inlineStr">
        <is>
          <t>-</t>
        </is>
      </c>
      <c r="I68" s="3" t="inlineStr">
        <is>
          <t>-</t>
        </is>
      </c>
      <c r="J68" s="3" t="inlineStr">
        <is>
          <t>ใช้ของวิเศษได้โดยไม่สนข้อกำหนดอาชีพ เผ่า หรือเลเวล</t>
        </is>
      </c>
      <c r="K68" s="3" t="inlineStr">
        <is>
          <t>รวมถึงม้วนคัมภีร์เวท</t>
        </is>
      </c>
      <c r="L68" s="3" t="inlineStr"/>
    </row>
    <row r="69">
      <c r="A69" s="3" t="inlineStr">
        <is>
          <t>Rogue</t>
        </is>
      </c>
      <c r="B69" s="3" t="n">
        <v>14</v>
      </c>
      <c r="C69" s="3" t="inlineStr">
        <is>
          <t>Blindsense</t>
        </is>
      </c>
      <c r="D69" s="3" t="inlineStr">
        <is>
          <t>สัมผัสบอด</t>
        </is>
      </c>
      <c r="E69" s="3" t="inlineStr">
        <is>
          <t>Class</t>
        </is>
      </c>
      <c r="F69" s="3" t="inlineStr">
        <is>
          <t>Passive</t>
        </is>
      </c>
      <c r="G69" s="3" t="inlineStr">
        <is>
          <t>-</t>
        </is>
      </c>
      <c r="H69" s="3" t="inlineStr">
        <is>
          <t>-</t>
        </is>
      </c>
      <c r="I69" s="3" t="inlineStr">
        <is>
          <t>10 ฟุต</t>
        </is>
      </c>
      <c r="J69" s="3" t="inlineStr">
        <is>
          <t>รู้ตำแหน่งสิ่งมีชีวิตที่ซ่อนหรือล่องหนในระยะ 10 ฟุต</t>
        </is>
      </c>
      <c r="K69" s="3" t="inlineStr">
        <is>
          <t>ต้องได้ยิน (ไม่ติด Deafened)</t>
        </is>
      </c>
      <c r="L69" s="3" t="inlineStr"/>
    </row>
    <row r="70">
      <c r="A70" s="3" t="inlineStr">
        <is>
          <t>Rogue</t>
        </is>
      </c>
      <c r="B70" s="3" t="n">
        <v>15</v>
      </c>
      <c r="C70" s="3" t="inlineStr">
        <is>
          <t>Slippery Mind</t>
        </is>
      </c>
      <c r="D70" s="3" t="inlineStr">
        <is>
          <t>จิตลื่นไหล</t>
        </is>
      </c>
      <c r="E70" s="3" t="inlineStr">
        <is>
          <t>Class</t>
        </is>
      </c>
      <c r="F70" s="3" t="inlineStr">
        <is>
          <t>Passive</t>
        </is>
      </c>
      <c r="G70" s="3" t="inlineStr">
        <is>
          <t>-</t>
        </is>
      </c>
      <c r="H70" s="3" t="inlineStr">
        <is>
          <t>-</t>
        </is>
      </c>
      <c r="I70" s="3" t="inlineStr">
        <is>
          <t>-</t>
        </is>
      </c>
      <c r="J70" s="3" t="inlineStr">
        <is>
          <t>ได้ความชำนาญในการทอยต้านทาน WIS</t>
        </is>
      </c>
      <c r="K70" s="3" t="inlineStr"/>
      <c r="L70" s="3" t="inlineStr"/>
    </row>
    <row r="71">
      <c r="A71" s="3" t="inlineStr">
        <is>
          <t>Rogue</t>
        </is>
      </c>
      <c r="B71" s="3" t="n">
        <v>17</v>
      </c>
      <c r="C71" s="3" t="inlineStr">
        <is>
          <t>Thief's Reflexes</t>
        </is>
      </c>
      <c r="D71" s="3" t="inlineStr">
        <is>
          <t>ไหวพริบหัวขโมย</t>
        </is>
      </c>
      <c r="E71" s="3" t="inlineStr">
        <is>
          <t>Thief</t>
        </is>
      </c>
      <c r="F71" s="3" t="inlineStr">
        <is>
          <t>Passive</t>
        </is>
      </c>
      <c r="G71" s="3" t="inlineStr">
        <is>
          <t>-</t>
        </is>
      </c>
      <c r="H71" s="3" t="inlineStr">
        <is>
          <t>-</t>
        </is>
      </c>
      <c r="I71" s="3" t="inlineStr">
        <is>
          <t>-</t>
        </is>
      </c>
      <c r="J71" s="3" t="inlineStr">
        <is>
          <t>รอบแรกของการต่อสู้ได้เล่น 2 เทิร์น: ตามค่าริเริ่ม และค่าริเริ่ม −10</t>
        </is>
      </c>
      <c r="K71" s="3" t="inlineStr">
        <is>
          <t>ใช้ไม่ได้ถ้าถูกจู่โจม (surprised)</t>
        </is>
      </c>
      <c r="L71" s="3" t="inlineStr"/>
    </row>
    <row r="72">
      <c r="A72" s="3" t="inlineStr">
        <is>
          <t>Rogue</t>
        </is>
      </c>
      <c r="B72" s="3" t="n">
        <v>18</v>
      </c>
      <c r="C72" s="3" t="inlineStr">
        <is>
          <t>Elusive</t>
        </is>
      </c>
      <c r="D72" s="3" t="inlineStr">
        <is>
          <t>จับตัวไม่ได้</t>
        </is>
      </c>
      <c r="E72" s="3" t="inlineStr">
        <is>
          <t>Class</t>
        </is>
      </c>
      <c r="F72" s="3" t="inlineStr">
        <is>
          <t>Passive</t>
        </is>
      </c>
      <c r="G72" s="3" t="inlineStr">
        <is>
          <t>-</t>
        </is>
      </c>
      <c r="H72" s="3" t="inlineStr">
        <is>
          <t>-</t>
        </is>
      </c>
      <c r="I72" s="3" t="inlineStr">
        <is>
          <t>-</t>
        </is>
      </c>
      <c r="J72" s="3" t="inlineStr">
        <is>
          <t>ไม่มีการโจมตีใดได้เปรียบเมื่อโจมตีคุณ ตราบที่คุณไม่ติด Incapacitated</t>
        </is>
      </c>
      <c r="K72" s="3" t="inlineStr"/>
      <c r="L72" s="3" t="inlineStr"/>
    </row>
    <row r="73">
      <c r="A73" s="3" t="inlineStr">
        <is>
          <t>Rogue</t>
        </is>
      </c>
      <c r="B73" s="3" t="n">
        <v>20</v>
      </c>
      <c r="C73" s="3" t="inlineStr">
        <is>
          <t>Stroke of Luck</t>
        </is>
      </c>
      <c r="D73" s="3" t="inlineStr">
        <is>
          <t>โชคช่วย</t>
        </is>
      </c>
      <c r="E73" s="3" t="inlineStr">
        <is>
          <t>Class</t>
        </is>
      </c>
      <c r="F73" s="3" t="inlineStr">
        <is>
          <t>Ultimate</t>
        </is>
      </c>
      <c r="G73" s="3" t="inlineStr">
        <is>
          <t>ไม่ใช้ Action</t>
        </is>
      </c>
      <c r="H73" s="3" t="inlineStr">
        <is>
          <t>1 ครั้ง/พักสั้นหรือพักยาว</t>
        </is>
      </c>
      <c r="I73" s="3" t="inlineStr">
        <is>
          <t>ตนเอง</t>
        </is>
      </c>
      <c r="J73" s="3" t="inlineStr">
        <is>
          <t>เปลี่ยนการโจมตีที่พลาดให้โดน หรือเมื่อทอยค่าสถานะล้มเหลว ให้นับลูกเต๋า d20 เป็น 20 (ยังบวก modifier ตามปกติ)</t>
        </is>
      </c>
      <c r="K73" s="3" t="inlineStr">
        <is>
          <t>ใช้หลังรู้ผลทอย</t>
        </is>
      </c>
      <c r="L73" s="3" t="inlineStr"/>
    </row>
    <row r="74">
      <c r="A74" s="3" t="inlineStr">
        <is>
          <t>Ranger</t>
        </is>
      </c>
      <c r="B74" s="3" t="n">
        <v>1</v>
      </c>
      <c r="C74" s="3" t="inlineStr">
        <is>
          <t>Favored Enemy</t>
        </is>
      </c>
      <c r="D74" s="3" t="inlineStr">
        <is>
          <t>ศัตรูคู่อาฆาต</t>
        </is>
      </c>
      <c r="E74" s="3" t="inlineStr">
        <is>
          <t>Class</t>
        </is>
      </c>
      <c r="F74" s="3" t="inlineStr">
        <is>
          <t>Passive</t>
        </is>
      </c>
      <c r="G74" s="3" t="inlineStr">
        <is>
          <t>-</t>
        </is>
      </c>
      <c r="H74" s="3" t="inlineStr">
        <is>
          <t>-</t>
        </is>
      </c>
      <c r="I74" s="3" t="inlineStr">
        <is>
          <t>-</t>
        </is>
      </c>
      <c r="J74" s="3" t="inlineStr">
        <is>
          <t>เลือกศัตรู 1 ประเภท (หรือ 2 เผ่ามนุษย์) ได้เปรียบทอย Survival ตามรอย และทอย INT เพื่อรู้ข้อมูลศัตรูนั้น</t>
        </is>
      </c>
      <c r="K74" s="3" t="inlineStr">
        <is>
          <t>เรียนภาษาของศัตรูนั้น 1 ภาษา • เลือกเพิ่มที่เลเวล 6 และ 14</t>
        </is>
      </c>
      <c r="L74" s="3" t="inlineStr"/>
    </row>
    <row r="75">
      <c r="A75" s="3" t="inlineStr">
        <is>
          <t>Ranger</t>
        </is>
      </c>
      <c r="B75" s="3" t="n">
        <v>1</v>
      </c>
      <c r="C75" s="3" t="inlineStr">
        <is>
          <t>Natural Explorer</t>
        </is>
      </c>
      <c r="D75" s="3" t="inlineStr">
        <is>
          <t>นักสำรวจธรรมชาติ</t>
        </is>
      </c>
      <c r="E75" s="3" t="inlineStr">
        <is>
          <t>Class</t>
        </is>
      </c>
      <c r="F75" s="3" t="inlineStr">
        <is>
          <t>Passive</t>
        </is>
      </c>
      <c r="G75" s="3" t="inlineStr">
        <is>
          <t>-</t>
        </is>
      </c>
      <c r="H75" s="3" t="inlineStr">
        <is>
          <t>-</t>
        </is>
      </c>
      <c r="I75" s="3" t="inlineStr">
        <is>
          <t>-</t>
        </is>
      </c>
      <c r="J75" s="3" t="inlineStr">
        <is>
          <t>เลือกภูมิประเทศถนัด 1 แบบ: ปาร์ตี้ไม่หลงทาง ไม่ช้าลงในภูมิประเทศยาก หาอาหารได้มากขึ้น และทอย INT/WIS เกี่ยวกับพื้นที่นั้นได้โบนัสความชำนาญ 2 เท่า</t>
        </is>
      </c>
      <c r="K75" s="3" t="inlineStr">
        <is>
          <t>เลือกเพิ่มที่เลเวล 6 และ 10</t>
        </is>
      </c>
      <c r="L75" s="3" t="inlineStr"/>
    </row>
    <row r="76">
      <c r="A76" s="3" t="inlineStr">
        <is>
          <t>Ranger</t>
        </is>
      </c>
      <c r="B76" s="3" t="n">
        <v>2</v>
      </c>
      <c r="C76" s="3" t="inlineStr">
        <is>
          <t>Fighting Style</t>
        </is>
      </c>
      <c r="D76" s="3" t="inlineStr">
        <is>
          <t>สไตล์การต่อสู้</t>
        </is>
      </c>
      <c r="E76" s="3" t="inlineStr">
        <is>
          <t>Class</t>
        </is>
      </c>
      <c r="F76" s="3" t="inlineStr">
        <is>
          <t>Passive</t>
        </is>
      </c>
      <c r="G76" s="3" t="inlineStr">
        <is>
          <t>-</t>
        </is>
      </c>
      <c r="H76" s="3" t="inlineStr">
        <is>
          <t>-</t>
        </is>
      </c>
      <c r="I76" s="3" t="inlineStr">
        <is>
          <t>-</t>
        </is>
      </c>
      <c r="J76" s="3" t="inlineStr">
        <is>
          <t>เลือก 1: Archery (ยิง +2), Defense (AC +1), Dueling หรือ Two-Weapon Fighting</t>
        </is>
      </c>
      <c r="K76" s="3" t="inlineStr"/>
      <c r="L76" s="3" t="inlineStr"/>
    </row>
    <row r="77">
      <c r="A77" s="3" t="inlineStr">
        <is>
          <t>Ranger</t>
        </is>
      </c>
      <c r="B77" s="3" t="n">
        <v>2</v>
      </c>
      <c r="C77" s="3" t="inlineStr">
        <is>
          <t>Spellcasting</t>
        </is>
      </c>
      <c r="D77" s="3" t="inlineStr">
        <is>
          <t>ร่ายเวท</t>
        </is>
      </c>
      <c r="E77" s="3" t="inlineStr">
        <is>
          <t>Class</t>
        </is>
      </c>
      <c r="F77" s="3" t="inlineStr">
        <is>
          <t>Resource</t>
        </is>
      </c>
      <c r="G77" s="3" t="inlineStr">
        <is>
          <t>ช่องเวท</t>
        </is>
      </c>
      <c r="H77" s="3" t="inlineStr">
        <is>
          <t>ฟื้นหลังพักยาว</t>
        </is>
      </c>
      <c r="I77" s="3" t="inlineStr">
        <is>
          <t>-</t>
        </is>
      </c>
      <c r="J77" s="3" t="inlineStr">
        <is>
          <t>ร่ายเวทสาย Ranger ด้วย WIS (ผู้ร่ายครึ่งสาย รู้เวทตามตาราง)</t>
        </is>
      </c>
      <c r="K77" s="3" t="inlineStr">
        <is>
          <t>ระดับเวทสูงสุด: 1 (เลเวล 2), 2 (5), 3 (9), 4 (13), 5 (17)</t>
        </is>
      </c>
      <c r="L77" s="3" t="inlineStr"/>
    </row>
    <row r="78">
      <c r="A78" s="3" t="inlineStr">
        <is>
          <t>Ranger</t>
        </is>
      </c>
      <c r="B78" s="3" t="n">
        <v>3</v>
      </c>
      <c r="C78" s="3" t="inlineStr">
        <is>
          <t>Ranger Archetype: Hunter</t>
        </is>
      </c>
      <c r="D78" s="3" t="inlineStr">
        <is>
          <t>แนวทางพราน: นักล่า</t>
        </is>
      </c>
      <c r="E78" s="3" t="inlineStr">
        <is>
          <t>Hunter</t>
        </is>
      </c>
      <c r="F78" s="3" t="inlineStr">
        <is>
          <t>Passive</t>
        </is>
      </c>
      <c r="G78" s="3" t="inlineStr">
        <is>
          <t>-</t>
        </is>
      </c>
      <c r="H78" s="3" t="inlineStr">
        <is>
          <t>-</t>
        </is>
      </c>
      <c r="I78" s="3" t="inlineStr">
        <is>
          <t>-</t>
        </is>
      </c>
      <c r="J78" s="3" t="inlineStr">
        <is>
          <t>เลือกแนวทาง (คู่มือนี้ใช้ Hunter จาก SRD) ได้ความสามารถเพิ่มที่เลเวล 3, 7, 11, 15</t>
        </is>
      </c>
      <c r="K78" s="3" t="inlineStr">
        <is>
          <t>แนวทางอื่น เช่น Beast Master</t>
        </is>
      </c>
      <c r="L78" s="3" t="inlineStr"/>
    </row>
    <row r="79">
      <c r="A79" s="3" t="inlineStr">
        <is>
          <t>Ranger</t>
        </is>
      </c>
      <c r="B79" s="3" t="n">
        <v>3</v>
      </c>
      <c r="C79" s="3" t="inlineStr">
        <is>
          <t>Hunter's Prey</t>
        </is>
      </c>
      <c r="D79" s="3" t="inlineStr">
        <is>
          <t>เหยื่อของนักล่า</t>
        </is>
      </c>
      <c r="E79" s="3" t="inlineStr">
        <is>
          <t>Hunter</t>
        </is>
      </c>
      <c r="F79" s="3" t="inlineStr">
        <is>
          <t>Passive</t>
        </is>
      </c>
      <c r="G79" s="3" t="inlineStr">
        <is>
          <t>-</t>
        </is>
      </c>
      <c r="H79" s="3" t="inlineStr">
        <is>
          <t>-</t>
        </is>
      </c>
      <c r="I79" s="3" t="inlineStr">
        <is>
          <t>-</t>
        </is>
      </c>
      <c r="J79" s="3" t="inlineStr">
        <is>
          <t>เลือก 1: Colossus Slayer (+1d8 ครั้งละเทิร์นกับเป้าที่บาดเจ็บ), Giant Killer (โจมตีสวนศัตรูตัวใหญ่) หรือ Horde Breaker (โจมตีเพิ่มศัตรูที่ยืนติดกัน)</t>
        </is>
      </c>
      <c r="K79" s="3" t="inlineStr"/>
      <c r="L79" s="3" t="inlineStr"/>
    </row>
    <row r="80">
      <c r="A80" s="3" t="inlineStr">
        <is>
          <t>Ranger</t>
        </is>
      </c>
      <c r="B80" s="3" t="n">
        <v>3</v>
      </c>
      <c r="C80" s="3" t="inlineStr">
        <is>
          <t>Primeval Awareness</t>
        </is>
      </c>
      <c r="D80" s="3" t="inlineStr">
        <is>
          <t>สัมผัสดึกดำบรรพ์</t>
        </is>
      </c>
      <c r="E80" s="3" t="inlineStr">
        <is>
          <t>Class</t>
        </is>
      </c>
      <c r="F80" s="3" t="inlineStr">
        <is>
          <t>Active</t>
        </is>
      </c>
      <c r="G80" s="3" t="inlineStr">
        <is>
          <t>Action + ช่องเวท</t>
        </is>
      </c>
      <c r="H80" s="3" t="inlineStr">
        <is>
          <t>ตามช่องเวท</t>
        </is>
      </c>
      <c r="I80" s="3" t="inlineStr">
        <is>
          <t>1 ไมล์ (6 ไมล์ในภูมิประเทศถนัด)</t>
        </is>
      </c>
      <c r="J80" s="3" t="inlineStr">
        <is>
          <t>รู้ว่ามี Aberration, Celestial, Dragon, Elemental, Fey, Fiend, Undead อยู่ในระยะหรือไม่ นาน 1 นาทีต่อระดับช่องเวท</t>
        </is>
      </c>
      <c r="K80" s="3" t="inlineStr">
        <is>
          <t>ไม่บอกตำแหน่งหรือจำนวน</t>
        </is>
      </c>
      <c r="L80" s="3" t="inlineStr">
        <is>
          <t>Spellcasting</t>
        </is>
      </c>
    </row>
    <row r="81">
      <c r="A81" s="3" t="inlineStr">
        <is>
          <t>Ranger</t>
        </is>
      </c>
      <c r="B81" s="3" t="n">
        <v>5</v>
      </c>
      <c r="C81" s="3" t="inlineStr">
        <is>
          <t>Extra Attack</t>
        </is>
      </c>
      <c r="D81" s="3" t="inlineStr">
        <is>
          <t>โจมตีซ้ำ</t>
        </is>
      </c>
      <c r="E81" s="3" t="inlineStr">
        <is>
          <t>Class</t>
        </is>
      </c>
      <c r="F81" s="3" t="inlineStr">
        <is>
          <t>Passive</t>
        </is>
      </c>
      <c r="G81" s="3" t="inlineStr">
        <is>
          <t>-</t>
        </is>
      </c>
      <c r="H81" s="3" t="inlineStr">
        <is>
          <t>-</t>
        </is>
      </c>
      <c r="I81" s="3" t="inlineStr">
        <is>
          <t>ระยะอาวุธ</t>
        </is>
      </c>
      <c r="J81" s="3" t="inlineStr">
        <is>
          <t>โจมตี 2 ครั้งเมื่อใช้ Action Attack</t>
        </is>
      </c>
      <c r="K81" s="3" t="inlineStr"/>
      <c r="L81" s="3" t="inlineStr"/>
    </row>
    <row r="82">
      <c r="A82" s="3" t="inlineStr">
        <is>
          <t>Ranger</t>
        </is>
      </c>
      <c r="B82" s="3" t="n">
        <v>6</v>
      </c>
      <c r="C82" s="3" t="inlineStr">
        <is>
          <t>Favored Enemy &amp; Natural Explorer Improvements</t>
        </is>
      </c>
      <c r="D82" s="3" t="inlineStr">
        <is>
          <t>ศัตรูและภูมิประเทศเพิ่ม</t>
        </is>
      </c>
      <c r="E82" s="3" t="inlineStr">
        <is>
          <t>Class</t>
        </is>
      </c>
      <c r="F82" s="3" t="inlineStr">
        <is>
          <t>Passive</t>
        </is>
      </c>
      <c r="G82" s="3" t="inlineStr">
        <is>
          <t>-</t>
        </is>
      </c>
      <c r="H82" s="3" t="inlineStr">
        <is>
          <t>-</t>
        </is>
      </c>
      <c r="I82" s="3" t="inlineStr">
        <is>
          <t>-</t>
        </is>
      </c>
      <c r="J82" s="3" t="inlineStr">
        <is>
          <t>เลือกศัตรูคู่อาฆาตเพิ่ม 1 ประเภท และภูมิประเทศถนัดเพิ่ม 1 แบบ</t>
        </is>
      </c>
      <c r="K82" s="3" t="inlineStr"/>
      <c r="L82" s="3" t="inlineStr">
        <is>
          <t>Favored Enemy</t>
        </is>
      </c>
    </row>
    <row r="83">
      <c r="A83" s="3" t="inlineStr">
        <is>
          <t>Ranger</t>
        </is>
      </c>
      <c r="B83" s="3" t="n">
        <v>7</v>
      </c>
      <c r="C83" s="3" t="inlineStr">
        <is>
          <t>Defensive Tactics</t>
        </is>
      </c>
      <c r="D83" s="3" t="inlineStr">
        <is>
          <t>ยุทธวิธีป้องกัน</t>
        </is>
      </c>
      <c r="E83" s="3" t="inlineStr">
        <is>
          <t>Hunter</t>
        </is>
      </c>
      <c r="F83" s="3" t="inlineStr">
        <is>
          <t>Passive</t>
        </is>
      </c>
      <c r="G83" s="3" t="inlineStr">
        <is>
          <t>-</t>
        </is>
      </c>
      <c r="H83" s="3" t="inlineStr">
        <is>
          <t>-</t>
        </is>
      </c>
      <c r="I83" s="3" t="inlineStr">
        <is>
          <t>-</t>
        </is>
      </c>
      <c r="J83" s="3" t="inlineStr">
        <is>
          <t>เลือก 1: Escape the Horde (ศัตรูเสียเปรียบโจมตีสวนเมื่อคุณเดินผ่าน), Multiattack Defense (AC +4 ต่อการโจมตีถัดไปของศัตรูตัวเดิม) หรือ Steel Will (ได้เปรียบต้านทาน Frightened)</t>
        </is>
      </c>
      <c r="K83" s="3" t="inlineStr"/>
      <c r="L83" s="3" t="inlineStr"/>
    </row>
    <row r="84">
      <c r="A84" s="3" t="inlineStr">
        <is>
          <t>Ranger</t>
        </is>
      </c>
      <c r="B84" s="3" t="n">
        <v>8</v>
      </c>
      <c r="C84" s="3" t="inlineStr">
        <is>
          <t>Land's Stride</t>
        </is>
      </c>
      <c r="D84" s="3" t="inlineStr">
        <is>
          <t>ก้าวเหนือแผ่นดิน</t>
        </is>
      </c>
      <c r="E84" s="3" t="inlineStr">
        <is>
          <t>Class</t>
        </is>
      </c>
      <c r="F84" s="3" t="inlineStr">
        <is>
          <t>Passive</t>
        </is>
      </c>
      <c r="G84" s="3" t="inlineStr">
        <is>
          <t>-</t>
        </is>
      </c>
      <c r="H84" s="3" t="inlineStr">
        <is>
          <t>-</t>
        </is>
      </c>
      <c r="I84" s="3" t="inlineStr">
        <is>
          <t>-</t>
        </is>
      </c>
      <c r="J84" s="3" t="inlineStr">
        <is>
          <t>เดินผ่านภูมิประเทศยากที่ไม่ใช่เวทไม่เสียความเร็ว และไม่โดนหนามของพืชธรรมดา</t>
        </is>
      </c>
      <c r="K84" s="3" t="inlineStr">
        <is>
          <t>ได้เปรียบต้านทานพืชที่ถูกเวทควบคุม</t>
        </is>
      </c>
      <c r="L84" s="3" t="inlineStr"/>
    </row>
    <row r="85">
      <c r="A85" s="3" t="inlineStr">
        <is>
          <t>Ranger</t>
        </is>
      </c>
      <c r="B85" s="3" t="n">
        <v>10</v>
      </c>
      <c r="C85" s="3" t="inlineStr">
        <is>
          <t>Hide in Plain Sight</t>
        </is>
      </c>
      <c r="D85" s="3" t="inlineStr">
        <is>
          <t>พรางกาย</t>
        </is>
      </c>
      <c r="E85" s="3" t="inlineStr">
        <is>
          <t>Class</t>
        </is>
      </c>
      <c r="F85" s="3" t="inlineStr">
        <is>
          <t>Active</t>
        </is>
      </c>
      <c r="G85" s="3" t="inlineStr">
        <is>
          <t>เตรียม 1 นาที</t>
        </is>
      </c>
      <c r="H85" s="3" t="inlineStr">
        <is>
          <t>ไม่จำกัด</t>
        </is>
      </c>
      <c r="I85" s="3" t="inlineStr">
        <is>
          <t>ตนเอง</t>
        </is>
      </c>
      <c r="J85" s="3" t="inlineStr">
        <is>
          <t>พรางตัวด้วยโคลน ใบไม้ หรือหิมะ ได้ +10 ทอย Stealth ขณะอยู่นิ่งติดพื้นผิว</t>
        </is>
      </c>
      <c r="K85" s="3" t="inlineStr">
        <is>
          <t>ขยับหรือใช้ Action/Reaction แล้วต้องพรางใหม่ • ได้ภูมิประเทศถนัดเพิ่มที่เลเวลนี้</t>
        </is>
      </c>
      <c r="L85" s="3" t="inlineStr"/>
    </row>
    <row r="86">
      <c r="A86" s="3" t="inlineStr">
        <is>
          <t>Ranger</t>
        </is>
      </c>
      <c r="B86" s="3" t="n">
        <v>11</v>
      </c>
      <c r="C86" s="3" t="inlineStr">
        <is>
          <t>Multiattack</t>
        </is>
      </c>
      <c r="D86" s="3" t="inlineStr">
        <is>
          <t>โจมตีหลายเป้า</t>
        </is>
      </c>
      <c r="E86" s="3" t="inlineStr">
        <is>
          <t>Hunter</t>
        </is>
      </c>
      <c r="F86" s="3" t="inlineStr">
        <is>
          <t>Active</t>
        </is>
      </c>
      <c r="G86" s="3" t="inlineStr">
        <is>
          <t>Action</t>
        </is>
      </c>
      <c r="H86" s="3" t="inlineStr">
        <is>
          <t>ทุกเทิร์น</t>
        </is>
      </c>
      <c r="I86" s="3" t="inlineStr">
        <is>
          <t>ตามอาวุธ</t>
        </is>
      </c>
      <c r="J86" s="3" t="inlineStr">
        <is>
          <t>เลือก 1: Volley (ยิงทุกเป้าในรัศมี 10 ฟุตจากจุดที่เลือก) หรือ Whirlwind Attack (ฟันทุกเป้าในระยะ 5 ฟุต)</t>
        </is>
      </c>
      <c r="K86" s="3" t="inlineStr">
        <is>
          <t>ทอยโจมตีแยกทีละเป้า</t>
        </is>
      </c>
      <c r="L86" s="3" t="inlineStr"/>
    </row>
    <row r="87">
      <c r="A87" s="3" t="inlineStr">
        <is>
          <t>Ranger</t>
        </is>
      </c>
      <c r="B87" s="3" t="n">
        <v>14</v>
      </c>
      <c r="C87" s="3" t="inlineStr">
        <is>
          <t>Vanish</t>
        </is>
      </c>
      <c r="D87" s="3" t="inlineStr">
        <is>
          <t>หายตัว</t>
        </is>
      </c>
      <c r="E87" s="3" t="inlineStr">
        <is>
          <t>Class</t>
        </is>
      </c>
      <c r="F87" s="3" t="inlineStr">
        <is>
          <t>Active</t>
        </is>
      </c>
      <c r="G87" s="3" t="inlineStr">
        <is>
          <t>Bonus Action</t>
        </is>
      </c>
      <c r="H87" s="3" t="inlineStr">
        <is>
          <t>ทุกเทิร์น</t>
        </is>
      </c>
      <c r="I87" s="3" t="inlineStr">
        <is>
          <t>ตนเอง</t>
        </is>
      </c>
      <c r="J87" s="3" t="inlineStr">
        <is>
          <t>ใช้ Hide ด้วย Bonus Action และตามรอยคุณด้วยวิธีธรรมดาไม่ได้ (ยกเว้นคุณตั้งใจทิ้งร่องรอย)</t>
        </is>
      </c>
      <c r="K87" s="3" t="inlineStr">
        <is>
          <t>เลือกศัตรูคู่อาฆาตเพิ่มที่เลเวลนี้</t>
        </is>
      </c>
      <c r="L87" s="3" t="inlineStr"/>
    </row>
    <row r="88">
      <c r="A88" s="3" t="inlineStr">
        <is>
          <t>Ranger</t>
        </is>
      </c>
      <c r="B88" s="3" t="n">
        <v>15</v>
      </c>
      <c r="C88" s="3" t="inlineStr">
        <is>
          <t>Superior Hunter's Defense</t>
        </is>
      </c>
      <c r="D88" s="3" t="inlineStr">
        <is>
          <t>ป้องกันขั้นสูงของนักล่า</t>
        </is>
      </c>
      <c r="E88" s="3" t="inlineStr">
        <is>
          <t>Hunter</t>
        </is>
      </c>
      <c r="F88" s="3" t="inlineStr">
        <is>
          <t>Reaction</t>
        </is>
      </c>
      <c r="G88" s="3" t="inlineStr">
        <is>
          <t>-</t>
        </is>
      </c>
      <c r="H88" s="3" t="inlineStr">
        <is>
          <t>-</t>
        </is>
      </c>
      <c r="I88" s="3" t="inlineStr">
        <is>
          <t>-</t>
        </is>
      </c>
      <c r="J88" s="3" t="inlineStr">
        <is>
          <t>เลือก 1: Evasion, Stand Against the Tide (ศัตรูโจมตีพลาด บังคับให้โดนคนอื่น) หรือ Uncanny Dodge (ลดความเสียหายครึ่งหนึ่ง)</t>
        </is>
      </c>
      <c r="K88" s="3" t="inlineStr"/>
      <c r="L88" s="3" t="inlineStr"/>
    </row>
    <row r="89">
      <c r="A89" s="3" t="inlineStr">
        <is>
          <t>Ranger</t>
        </is>
      </c>
      <c r="B89" s="3" t="n">
        <v>18</v>
      </c>
      <c r="C89" s="3" t="inlineStr">
        <is>
          <t>Feral Senses</t>
        </is>
      </c>
      <c r="D89" s="3" t="inlineStr">
        <is>
          <t>ประสาทสัตว์ป่า</t>
        </is>
      </c>
      <c r="E89" s="3" t="inlineStr">
        <is>
          <t>Class</t>
        </is>
      </c>
      <c r="F89" s="3" t="inlineStr">
        <is>
          <t>Passive</t>
        </is>
      </c>
      <c r="G89" s="3" t="inlineStr">
        <is>
          <t>-</t>
        </is>
      </c>
      <c r="H89" s="3" t="inlineStr">
        <is>
          <t>-</t>
        </is>
      </c>
      <c r="I89" s="3" t="inlineStr">
        <is>
          <t>30 ฟุต</t>
        </is>
      </c>
      <c r="J89" s="3" t="inlineStr">
        <is>
          <t>ไม่เสียเปรียบเมื่อโจมตีสิ่งที่มองไม่เห็น และรู้ตำแหน่งสิ่งมีชีวิตล่องหนในระยะ 30 ฟุต</t>
        </is>
      </c>
      <c r="K89" s="3" t="inlineStr">
        <is>
          <t>ต้องไม่ติด Blinded/Deafened และเป้าไม่ได้ซ่อนตัว</t>
        </is>
      </c>
      <c r="L89" s="3" t="inlineStr"/>
    </row>
    <row r="90">
      <c r="A90" s="3" t="inlineStr">
        <is>
          <t>Ranger</t>
        </is>
      </c>
      <c r="B90" s="3" t="n">
        <v>20</v>
      </c>
      <c r="C90" s="3" t="inlineStr">
        <is>
          <t>Foe Slayer</t>
        </is>
      </c>
      <c r="D90" s="3" t="inlineStr">
        <is>
          <t>ผู้สังหารศัตรู</t>
        </is>
      </c>
      <c r="E90" s="3" t="inlineStr">
        <is>
          <t>Class</t>
        </is>
      </c>
      <c r="F90" s="3" t="inlineStr">
        <is>
          <t>Ultimate</t>
        </is>
      </c>
      <c r="G90" s="3" t="inlineStr">
        <is>
          <t>-</t>
        </is>
      </c>
      <c r="H90" s="3" t="inlineStr">
        <is>
          <t>1 ครั้ง/เทิร์น</t>
        </is>
      </c>
      <c r="I90" s="3" t="inlineStr">
        <is>
          <t>-</t>
        </is>
      </c>
      <c r="J90" s="3" t="inlineStr">
        <is>
          <t>บวก WIS mod ในการทอยโจมตีหรือความเสียหาย 1 ครั้งต่อเทิร์น กับศัตรูคู่อาฆาต</t>
        </is>
      </c>
      <c r="K90" s="3" t="inlineStr">
        <is>
          <t>เลือกได้ก่อนหรือหลังทอย แต่ก่อนรู้ผล</t>
        </is>
      </c>
      <c r="L90" s="3" t="inlineStr">
        <is>
          <t>Favored Enemy</t>
        </is>
      </c>
    </row>
    <row r="91">
      <c r="A91" s="3" t="inlineStr">
        <is>
          <t>Monk</t>
        </is>
      </c>
      <c r="B91" s="3" t="n">
        <v>1</v>
      </c>
      <c r="C91" s="3" t="inlineStr">
        <is>
          <t>Unarmored Defense</t>
        </is>
      </c>
      <c r="D91" s="3" t="inlineStr">
        <is>
          <t>ป้องกันไร้เกราะ</t>
        </is>
      </c>
      <c r="E91" s="3" t="inlineStr">
        <is>
          <t>Class</t>
        </is>
      </c>
      <c r="F91" s="3" t="inlineStr">
        <is>
          <t>Passive</t>
        </is>
      </c>
      <c r="G91" s="3" t="inlineStr">
        <is>
          <t>-</t>
        </is>
      </c>
      <c r="H91" s="3" t="inlineStr">
        <is>
          <t>-</t>
        </is>
      </c>
      <c r="I91" s="3" t="inlineStr">
        <is>
          <t>-</t>
        </is>
      </c>
      <c r="J91" s="3" t="inlineStr">
        <is>
          <t>เมื่อไม่สวมเกราะและไม่ถือโล่ AC = 10 + DEX mod + WIS mod</t>
        </is>
      </c>
      <c r="K91" s="3" t="inlineStr"/>
      <c r="L91" s="3" t="inlineStr"/>
    </row>
    <row r="92">
      <c r="A92" s="3" t="inlineStr">
        <is>
          <t>Monk</t>
        </is>
      </c>
      <c r="B92" s="3" t="n">
        <v>1</v>
      </c>
      <c r="C92" s="3" t="inlineStr">
        <is>
          <t>Martial Arts</t>
        </is>
      </c>
      <c r="D92" s="3" t="inlineStr">
        <is>
          <t>ศิลปะการต่อสู้</t>
        </is>
      </c>
      <c r="E92" s="3" t="inlineStr">
        <is>
          <t>Class</t>
        </is>
      </c>
      <c r="F92" s="3" t="inlineStr">
        <is>
          <t>Passive</t>
        </is>
      </c>
      <c r="G92" s="3" t="inlineStr">
        <is>
          <t>-</t>
        </is>
      </c>
      <c r="H92" s="3" t="inlineStr">
        <is>
          <t>-</t>
        </is>
      </c>
      <c r="I92" s="3" t="inlineStr">
        <is>
          <t>ระยะประชิด</t>
        </is>
      </c>
      <c r="J92" s="3" t="inlineStr">
        <is>
          <t>ใช้ DEX แทน STR กับมือเปล่าและอาวุธนักพรต ความเสียหาย 1d4 และต่อยเพิ่ม 1 ครั้งด้วย Bonus Action หลังโจมตี</t>
        </is>
      </c>
      <c r="K92" s="3" t="inlineStr">
        <is>
          <t>ลูกเต๋า Martial Arts: 1d6 (เลเวล 5), 1d8 (11), 1d10 (17)</t>
        </is>
      </c>
      <c r="L92" s="3" t="inlineStr"/>
    </row>
    <row r="93">
      <c r="A93" s="3" t="inlineStr">
        <is>
          <t>Monk</t>
        </is>
      </c>
      <c r="B93" s="3" t="n">
        <v>2</v>
      </c>
      <c r="C93" s="3" t="inlineStr">
        <is>
          <t>Ki</t>
        </is>
      </c>
      <c r="D93" s="3" t="inlineStr">
        <is>
          <t>กี</t>
        </is>
      </c>
      <c r="E93" s="3" t="inlineStr">
        <is>
          <t>Class</t>
        </is>
      </c>
      <c r="F93" s="3" t="inlineStr">
        <is>
          <t>Resource</t>
        </is>
      </c>
      <c r="G93" s="3" t="inlineStr">
        <is>
          <t>แต้มกี = เลเวล</t>
        </is>
      </c>
      <c r="H93" s="3" t="inlineStr">
        <is>
          <t>ฟื้นหลังพักสั้นหรือพักยาว</t>
        </is>
      </c>
      <c r="I93" s="3" t="inlineStr">
        <is>
          <t>-</t>
        </is>
      </c>
      <c r="J93" s="3" t="inlineStr">
        <is>
          <t>ใช้กี 1 แต้ม: Flurry of Blows (ต่อย 2 ครั้งด้วย Bonus Action), Patient Defense (Dodge ด้วย Bonus Action) หรือ Step of the Wind (Disengage/Dash ด้วย Bonus Action และกระโดดไกล 2 เท่า)</t>
        </is>
      </c>
      <c r="K93" s="3" t="inlineStr">
        <is>
          <t>DC ต้านทานกี = 8 + ความชำนาญ + WIS mod</t>
        </is>
      </c>
      <c r="L93" s="3" t="inlineStr"/>
    </row>
    <row r="94">
      <c r="A94" s="3" t="inlineStr">
        <is>
          <t>Monk</t>
        </is>
      </c>
      <c r="B94" s="3" t="n">
        <v>2</v>
      </c>
      <c r="C94" s="3" t="inlineStr">
        <is>
          <t>Unarmored Movement</t>
        </is>
      </c>
      <c r="D94" s="3" t="inlineStr">
        <is>
          <t>ก้าวไร้เกราะ</t>
        </is>
      </c>
      <c r="E94" s="3" t="inlineStr">
        <is>
          <t>Class</t>
        </is>
      </c>
      <c r="F94" s="3" t="inlineStr">
        <is>
          <t>Passive</t>
        </is>
      </c>
      <c r="G94" s="3" t="inlineStr">
        <is>
          <t>-</t>
        </is>
      </c>
      <c r="H94" s="3" t="inlineStr">
        <is>
          <t>-</t>
        </is>
      </c>
      <c r="I94" s="3" t="inlineStr">
        <is>
          <t>-</t>
        </is>
      </c>
      <c r="J94" s="3" t="inlineStr">
        <is>
          <t>ความเร็ว +10 ฟุตเมื่อไม่สวมเกราะและไม่ถือโล่</t>
        </is>
      </c>
      <c r="K94" s="3" t="inlineStr">
        <is>
          <t>+15 (เลเวล 6), +20 (10), +25 (14), +30 (18) • เลเวล 9 วิ่งบนผนังและผิวน้ำได้</t>
        </is>
      </c>
      <c r="L94" s="3" t="inlineStr"/>
    </row>
    <row r="95">
      <c r="A95" s="3" t="inlineStr">
        <is>
          <t>Monk</t>
        </is>
      </c>
      <c r="B95" s="3" t="n">
        <v>3</v>
      </c>
      <c r="C95" s="3" t="inlineStr">
        <is>
          <t>Monastic Tradition: Open Hand</t>
        </is>
      </c>
      <c r="D95" s="3" t="inlineStr">
        <is>
          <t>สำนัก: ฝ่ามือเปิด</t>
        </is>
      </c>
      <c r="E95" s="3" t="inlineStr">
        <is>
          <t>Open Hand</t>
        </is>
      </c>
      <c r="F95" s="3" t="inlineStr">
        <is>
          <t>Passive</t>
        </is>
      </c>
      <c r="G95" s="3" t="inlineStr">
        <is>
          <t>-</t>
        </is>
      </c>
      <c r="H95" s="3" t="inlineStr">
        <is>
          <t>-</t>
        </is>
      </c>
      <c r="I95" s="3" t="inlineStr">
        <is>
          <t>-</t>
        </is>
      </c>
      <c r="J95" s="3" t="inlineStr">
        <is>
          <t>เลือกสำนัก (คู่มือนี้ใช้ Way of the Open Hand จาก SRD) ได้ความสามารถเพิ่มที่เลเวล 3, 6, 11, 17</t>
        </is>
      </c>
      <c r="K95" s="3" t="inlineStr">
        <is>
          <t>สำนักอื่น เช่น Shadow, Four Elements, Sun Soul</t>
        </is>
      </c>
      <c r="L95" s="3" t="inlineStr"/>
    </row>
    <row r="96">
      <c r="A96" s="3" t="inlineStr">
        <is>
          <t>Monk</t>
        </is>
      </c>
      <c r="B96" s="3" t="n">
        <v>3</v>
      </c>
      <c r="C96" s="3" t="inlineStr">
        <is>
          <t>Open Hand Technique</t>
        </is>
      </c>
      <c r="D96" s="3" t="inlineStr">
        <is>
          <t>เทคนิคฝ่ามือเปิด</t>
        </is>
      </c>
      <c r="E96" s="3" t="inlineStr">
        <is>
          <t>Open Hand</t>
        </is>
      </c>
      <c r="F96" s="3" t="inlineStr">
        <is>
          <t>Passive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ระยะประชิด</t>
        </is>
      </c>
      <c r="J96" s="3" t="inlineStr">
        <is>
          <t>เมื่อ Flurry of Blows โดน เลือก 1: ทอย DEX ล้มเหลวล้มลง, ทอย STR ล้มเหลวถูกผลัก 15 ฟุต หรือเป้าใช้ Reaction ไม่ได้จนจบเทิร์นถัดไปของคุณ</t>
        </is>
      </c>
      <c r="K96" s="3" t="inlineStr"/>
      <c r="L96" s="3" t="inlineStr">
        <is>
          <t>Ki</t>
        </is>
      </c>
    </row>
    <row r="97">
      <c r="A97" s="3" t="inlineStr">
        <is>
          <t>Monk</t>
        </is>
      </c>
      <c r="B97" s="3" t="n">
        <v>3</v>
      </c>
      <c r="C97" s="3" t="inlineStr">
        <is>
          <t>Deflect Missiles</t>
        </is>
      </c>
      <c r="D97" s="3" t="inlineStr">
        <is>
          <t>ปัดป้องอาวุธยิง</t>
        </is>
      </c>
      <c r="E97" s="3" t="inlineStr">
        <is>
          <t>Class</t>
        </is>
      </c>
      <c r="F97" s="3" t="inlineStr">
        <is>
          <t>Reaction</t>
        </is>
      </c>
      <c r="G97" s="3" t="inlineStr">
        <is>
          <t>Reaction</t>
        </is>
      </c>
      <c r="H97" s="3" t="inlineStr">
        <is>
          <t>1 ครั้ง/รอบ</t>
        </is>
      </c>
      <c r="I97" s="3" t="inlineStr">
        <is>
          <t>ตนเอง</t>
        </is>
      </c>
      <c r="J97" s="3" t="inlineStr">
        <is>
          <t>ลดความเสียหายจากอาวุธยิงหรือขว้าง 1d10 + DEX mod + เลเวล</t>
        </is>
      </c>
      <c r="K97" s="3" t="inlineStr">
        <is>
          <t>ลดเหลือ 0 แล้วรับไว้ได้ ใช้กี 1 แต้มขว้างคืน (ระยะ 20/60 ฟุต)</t>
        </is>
      </c>
      <c r="L97" s="3" t="inlineStr"/>
    </row>
    <row r="98">
      <c r="A98" s="3" t="inlineStr">
        <is>
          <t>Monk</t>
        </is>
      </c>
      <c r="B98" s="3" t="n">
        <v>4</v>
      </c>
      <c r="C98" s="3" t="inlineStr">
        <is>
          <t>Slow Fall</t>
        </is>
      </c>
      <c r="D98" s="3" t="inlineStr">
        <is>
          <t>ร่วงช้า</t>
        </is>
      </c>
      <c r="E98" s="3" t="inlineStr">
        <is>
          <t>Class</t>
        </is>
      </c>
      <c r="F98" s="3" t="inlineStr">
        <is>
          <t>Reaction</t>
        </is>
      </c>
      <c r="G98" s="3" t="inlineStr">
        <is>
          <t>Reaction</t>
        </is>
      </c>
      <c r="H98" s="3" t="inlineStr">
        <is>
          <t>เมื่อตกจากที่สูง</t>
        </is>
      </c>
      <c r="I98" s="3" t="inlineStr">
        <is>
          <t>ตนเอง</t>
        </is>
      </c>
      <c r="J98" s="3" t="inlineStr">
        <is>
          <t>ลดความเสียหายจากการตก 5 × เลเวล</t>
        </is>
      </c>
      <c r="K98" s="3" t="inlineStr"/>
      <c r="L98" s="3" t="inlineStr"/>
    </row>
    <row r="99">
      <c r="A99" s="3" t="inlineStr">
        <is>
          <t>Monk</t>
        </is>
      </c>
      <c r="B99" s="3" t="n">
        <v>5</v>
      </c>
      <c r="C99" s="3" t="inlineStr">
        <is>
          <t>Extra Attack</t>
        </is>
      </c>
      <c r="D99" s="3" t="inlineStr">
        <is>
          <t>โจมตีซ้ำ</t>
        </is>
      </c>
      <c r="E99" s="3" t="inlineStr">
        <is>
          <t>Class</t>
        </is>
      </c>
      <c r="F99" s="3" t="inlineStr">
        <is>
          <t>Passive</t>
        </is>
      </c>
      <c r="G99" s="3" t="inlineStr">
        <is>
          <t>-</t>
        </is>
      </c>
      <c r="H99" s="3" t="inlineStr">
        <is>
          <t>-</t>
        </is>
      </c>
      <c r="I99" s="3" t="inlineStr">
        <is>
          <t>ระยะประชิด</t>
        </is>
      </c>
      <c r="J99" s="3" t="inlineStr">
        <is>
          <t>โจมตี 2 ครั้งเมื่อใช้ Action Attack</t>
        </is>
      </c>
      <c r="K99" s="3" t="inlineStr"/>
      <c r="L99" s="3" t="inlineStr"/>
    </row>
    <row r="100">
      <c r="A100" s="3" t="inlineStr">
        <is>
          <t>Monk</t>
        </is>
      </c>
      <c r="B100" s="3" t="n">
        <v>5</v>
      </c>
      <c r="C100" s="3" t="inlineStr">
        <is>
          <t>Stunning Strike</t>
        </is>
      </c>
      <c r="D100" s="3" t="inlineStr">
        <is>
          <t>หมัดสะท้าน</t>
        </is>
      </c>
      <c r="E100" s="3" t="inlineStr">
        <is>
          <t>Class</t>
        </is>
      </c>
      <c r="F100" s="3" t="inlineStr">
        <is>
          <t>Active</t>
        </is>
      </c>
      <c r="G100" s="3" t="inlineStr">
        <is>
          <t>กี 1 แต้ม</t>
        </is>
      </c>
      <c r="H100" s="3" t="inlineStr">
        <is>
          <t>ต่อการโจมตีที่โดน</t>
        </is>
      </c>
      <c r="I100" s="3" t="inlineStr">
        <is>
          <t>ระยะประชิด</t>
        </is>
      </c>
      <c r="J100" s="3" t="inlineStr">
        <is>
          <t>เป้าทอยต้านทาน CON ล้มเหลว = ติด Stunned จนจบเทิร์นถัดไปของคุณ</t>
        </is>
      </c>
      <c r="K100" s="3" t="inlineStr"/>
      <c r="L100" s="3" t="inlineStr">
        <is>
          <t>Ki</t>
        </is>
      </c>
    </row>
    <row r="101">
      <c r="A101" s="3" t="inlineStr">
        <is>
          <t>Monk</t>
        </is>
      </c>
      <c r="B101" s="3" t="n">
        <v>6</v>
      </c>
      <c r="C101" s="3" t="inlineStr">
        <is>
          <t>Ki-Empowered Strikes</t>
        </is>
      </c>
      <c r="D101" s="3" t="inlineStr">
        <is>
          <t>หมัดกีศักดิ์สิทธิ์</t>
        </is>
      </c>
      <c r="E101" s="3" t="inlineStr">
        <is>
          <t>Class</t>
        </is>
      </c>
      <c r="F101" s="3" t="inlineStr">
        <is>
          <t>Passive</t>
        </is>
      </c>
      <c r="G101" s="3" t="inlineStr">
        <is>
          <t>-</t>
        </is>
      </c>
      <c r="H101" s="3" t="inlineStr">
        <is>
          <t>-</t>
        </is>
      </c>
      <c r="I101" s="3" t="inlineStr">
        <is>
          <t>-</t>
        </is>
      </c>
      <c r="J101" s="3" t="inlineStr">
        <is>
          <t>การโจมตีมือเปล่านับเป็นเวท ทะลุการต้านทานอาวุธธรรมดา</t>
        </is>
      </c>
      <c r="K101" s="3" t="inlineStr"/>
      <c r="L101" s="3" t="inlineStr">
        <is>
          <t>Ki</t>
        </is>
      </c>
    </row>
    <row r="102">
      <c r="A102" s="3" t="inlineStr">
        <is>
          <t>Monk</t>
        </is>
      </c>
      <c r="B102" s="3" t="n">
        <v>6</v>
      </c>
      <c r="C102" s="3" t="inlineStr">
        <is>
          <t>Wholeness of Body</t>
        </is>
      </c>
      <c r="D102" s="3" t="inlineStr">
        <is>
          <t>กายสมบูรณ์</t>
        </is>
      </c>
      <c r="E102" s="3" t="inlineStr">
        <is>
          <t>Open Hand</t>
        </is>
      </c>
      <c r="F102" s="3" t="inlineStr">
        <is>
          <t>Active</t>
        </is>
      </c>
      <c r="G102" s="3" t="inlineStr">
        <is>
          <t>Action</t>
        </is>
      </c>
      <c r="H102" s="3" t="inlineStr">
        <is>
          <t>1 ครั้ง/พักยาว</t>
        </is>
      </c>
      <c r="I102" s="3" t="inlineStr">
        <is>
          <t>ตนเอง</t>
        </is>
      </c>
      <c r="J102" s="3" t="inlineStr">
        <is>
          <t>ฟื้นฟู HP 3 × เลเวลนักพรต</t>
        </is>
      </c>
      <c r="K102" s="3" t="inlineStr"/>
      <c r="L102" s="3" t="inlineStr"/>
    </row>
    <row r="103">
      <c r="A103" s="3" t="inlineStr">
        <is>
          <t>Monk</t>
        </is>
      </c>
      <c r="B103" s="3" t="n">
        <v>7</v>
      </c>
      <c r="C103" s="3" t="inlineStr">
        <is>
          <t>Evasion</t>
        </is>
      </c>
      <c r="D103" s="3" t="inlineStr">
        <is>
          <t>หลบหลีก</t>
        </is>
      </c>
      <c r="E103" s="3" t="inlineStr">
        <is>
          <t>Class</t>
        </is>
      </c>
      <c r="F103" s="3" t="inlineStr">
        <is>
          <t>Passive</t>
        </is>
      </c>
      <c r="G103" s="3" t="inlineStr">
        <is>
          <t>-</t>
        </is>
      </c>
      <c r="H103" s="3" t="inlineStr">
        <is>
          <t>-</t>
        </is>
      </c>
      <c r="I103" s="3" t="inlineStr">
        <is>
          <t>-</t>
        </is>
      </c>
      <c r="J103" s="3" t="inlineStr">
        <is>
          <t>ทอยต้านทาน DEX สำเร็จ = ไม่เสียความเสียหายเลย, ล้มเหลว = เสียครึ่งเดียว</t>
        </is>
      </c>
      <c r="K103" s="3" t="inlineStr"/>
      <c r="L103" s="3" t="inlineStr"/>
    </row>
    <row r="104">
      <c r="A104" s="3" t="inlineStr">
        <is>
          <t>Monk</t>
        </is>
      </c>
      <c r="B104" s="3" t="n">
        <v>7</v>
      </c>
      <c r="C104" s="3" t="inlineStr">
        <is>
          <t>Stillness of Mind</t>
        </is>
      </c>
      <c r="D104" s="3" t="inlineStr">
        <is>
          <t>จิตสงบ</t>
        </is>
      </c>
      <c r="E104" s="3" t="inlineStr">
        <is>
          <t>Class</t>
        </is>
      </c>
      <c r="F104" s="3" t="inlineStr">
        <is>
          <t>Active</t>
        </is>
      </c>
      <c r="G104" s="3" t="inlineStr">
        <is>
          <t>Action</t>
        </is>
      </c>
      <c r="H104" s="3" t="inlineStr">
        <is>
          <t>ทุกเทิร์น</t>
        </is>
      </c>
      <c r="I104" s="3" t="inlineStr">
        <is>
          <t>ตนเอง</t>
        </is>
      </c>
      <c r="J104" s="3" t="inlineStr">
        <is>
          <t>ยุติผลที่ทำให้คุณติด Charmed หรือ Frightened</t>
        </is>
      </c>
      <c r="K104" s="3" t="inlineStr"/>
      <c r="L104" s="3" t="inlineStr"/>
    </row>
    <row r="105">
      <c r="A105" s="3" t="inlineStr">
        <is>
          <t>Monk</t>
        </is>
      </c>
      <c r="B105" s="3" t="n">
        <v>10</v>
      </c>
      <c r="C105" s="3" t="inlineStr">
        <is>
          <t>Purity of Body</t>
        </is>
      </c>
      <c r="D105" s="3" t="inlineStr">
        <is>
          <t>กายบริสุทธิ์</t>
        </is>
      </c>
      <c r="E105" s="3" t="inlineStr">
        <is>
          <t>Class</t>
        </is>
      </c>
      <c r="F105" s="3" t="inlineStr">
        <is>
          <t>Passive</t>
        </is>
      </c>
      <c r="G105" s="3" t="inlineStr">
        <is>
          <t>-</t>
        </is>
      </c>
      <c r="H105" s="3" t="inlineStr">
        <is>
          <t>-</t>
        </is>
      </c>
      <c r="I105" s="3" t="inlineStr">
        <is>
          <t>-</t>
        </is>
      </c>
      <c r="J105" s="3" t="inlineStr">
        <is>
          <t>ไม่ติดโรคและพิษ (ไม่รับความเสียหายพิษ)</t>
        </is>
      </c>
      <c r="K105" s="3" t="inlineStr"/>
      <c r="L105" s="3" t="inlineStr"/>
    </row>
    <row r="106">
      <c r="A106" s="3" t="inlineStr">
        <is>
          <t>Monk</t>
        </is>
      </c>
      <c r="B106" s="3" t="n">
        <v>11</v>
      </c>
      <c r="C106" s="3" t="inlineStr">
        <is>
          <t>Tranquility</t>
        </is>
      </c>
      <c r="D106" s="3" t="inlineStr">
        <is>
          <t>ความสงบ</t>
        </is>
      </c>
      <c r="E106" s="3" t="inlineStr">
        <is>
          <t>Open Hand</t>
        </is>
      </c>
      <c r="F106" s="3" t="inlineStr">
        <is>
          <t>Passive</t>
        </is>
      </c>
      <c r="G106" s="3" t="inlineStr">
        <is>
          <t>-</t>
        </is>
      </c>
      <c r="H106" s="3" t="inlineStr">
        <is>
          <t>หลังพักยาว</t>
        </is>
      </c>
      <c r="I106" s="3" t="inlineStr">
        <is>
          <t>ตนเอง</t>
        </is>
      </c>
      <c r="J106" s="3" t="inlineStr">
        <is>
          <t>หลังพักยาวได้ผลเวท Sanctuary จนถึงพักยาวครั้งถัดไป (DC = 8 + WIS mod + ความชำนาญ)</t>
        </is>
      </c>
      <c r="K106" s="3" t="inlineStr">
        <is>
          <t>ผลจบถ้าคุณโจมตีหรือร่ายเวทใส่ศัตรู</t>
        </is>
      </c>
      <c r="L106" s="3" t="inlineStr"/>
    </row>
    <row r="107">
      <c r="A107" s="3" t="inlineStr">
        <is>
          <t>Monk</t>
        </is>
      </c>
      <c r="B107" s="3" t="n">
        <v>13</v>
      </c>
      <c r="C107" s="3" t="inlineStr">
        <is>
          <t>Tongue of the Sun and Moon</t>
        </is>
      </c>
      <c r="D107" s="3" t="inlineStr">
        <is>
          <t>ภาษาแห่งตะวันจันทรา</t>
        </is>
      </c>
      <c r="E107" s="3" t="inlineStr">
        <is>
          <t>Class</t>
        </is>
      </c>
      <c r="F107" s="3" t="inlineStr">
        <is>
          <t>Passive</t>
        </is>
      </c>
      <c r="G107" s="3" t="inlineStr">
        <is>
          <t>-</t>
        </is>
      </c>
      <c r="H107" s="3" t="inlineStr">
        <is>
          <t>-</t>
        </is>
      </c>
      <c r="I107" s="3" t="inlineStr">
        <is>
          <t>-</t>
        </is>
      </c>
      <c r="J107" s="3" t="inlineStr">
        <is>
          <t>เข้าใจทุกภาษาที่ได้ยิน และทุกคนที่รู้ภาษาใดภาษาหนึ่งเข้าใจสิ่งที่คุณพูด</t>
        </is>
      </c>
      <c r="K107" s="3" t="inlineStr"/>
      <c r="L107" s="3" t="inlineStr"/>
    </row>
    <row r="108">
      <c r="A108" s="3" t="inlineStr">
        <is>
          <t>Monk</t>
        </is>
      </c>
      <c r="B108" s="3" t="n">
        <v>14</v>
      </c>
      <c r="C108" s="3" t="inlineStr">
        <is>
          <t>Diamond Soul</t>
        </is>
      </c>
      <c r="D108" s="3" t="inlineStr">
        <is>
          <t>วิญญาณเพชร</t>
        </is>
      </c>
      <c r="E108" s="3" t="inlineStr">
        <is>
          <t>Class</t>
        </is>
      </c>
      <c r="F108" s="3" t="inlineStr">
        <is>
          <t>Passive</t>
        </is>
      </c>
      <c r="G108" s="3" t="inlineStr">
        <is>
          <t>กี 1 แต้ม (ทอยใหม่)</t>
        </is>
      </c>
      <c r="H108" s="3" t="inlineStr">
        <is>
          <t>-</t>
        </is>
      </c>
      <c r="I108" s="3" t="inlineStr">
        <is>
          <t>-</t>
        </is>
      </c>
      <c r="J108" s="3" t="inlineStr">
        <is>
          <t>ชำนาญการทอยต้านทานทุกค่าสถานะ</t>
        </is>
      </c>
      <c r="K108" s="3" t="inlineStr">
        <is>
          <t>ทอยต้านทานล้มเหลว ใช้กี 1 แต้มทอยใหม่ได้</t>
        </is>
      </c>
      <c r="L108" s="3" t="inlineStr">
        <is>
          <t>Ki</t>
        </is>
      </c>
    </row>
    <row r="109">
      <c r="A109" s="3" t="inlineStr">
        <is>
          <t>Monk</t>
        </is>
      </c>
      <c r="B109" s="3" t="n">
        <v>15</v>
      </c>
      <c r="C109" s="3" t="inlineStr">
        <is>
          <t>Timeless Body</t>
        </is>
      </c>
      <c r="D109" s="3" t="inlineStr">
        <is>
          <t>กายไร้กาลเวลา</t>
        </is>
      </c>
      <c r="E109" s="3" t="inlineStr">
        <is>
          <t>Class</t>
        </is>
      </c>
      <c r="F109" s="3" t="inlineStr">
        <is>
          <t>Passive</t>
        </is>
      </c>
      <c r="G109" s="3" t="inlineStr">
        <is>
          <t>-</t>
        </is>
      </c>
      <c r="H109" s="3" t="inlineStr">
        <is>
          <t>-</t>
        </is>
      </c>
      <c r="I109" s="3" t="inlineStr">
        <is>
          <t>-</t>
        </is>
      </c>
      <c r="J109" s="3" t="inlineStr">
        <is>
          <t>ไม่แก่ลงจากเวท แก่ช้าลง และไม่ต้องกินดื่ม</t>
        </is>
      </c>
      <c r="K109" s="3" t="inlineStr"/>
      <c r="L109" s="3" t="inlineStr"/>
    </row>
    <row r="110">
      <c r="A110" s="3" t="inlineStr">
        <is>
          <t>Monk</t>
        </is>
      </c>
      <c r="B110" s="3" t="n">
        <v>17</v>
      </c>
      <c r="C110" s="3" t="inlineStr">
        <is>
          <t>Quivering Palm</t>
        </is>
      </c>
      <c r="D110" s="3" t="inlineStr">
        <is>
          <t>ฝ่ามือสั่นสะเทือน</t>
        </is>
      </c>
      <c r="E110" s="3" t="inlineStr">
        <is>
          <t>Open Hand</t>
        </is>
      </c>
      <c r="F110" s="3" t="inlineStr">
        <is>
          <t>Active</t>
        </is>
      </c>
      <c r="G110" s="3" t="inlineStr">
        <is>
          <t>กี 3 แต้ม</t>
        </is>
      </c>
      <c r="H110" s="3" t="inlineStr">
        <is>
          <t>ฝังได้ทีละ 1 เป้า</t>
        </is>
      </c>
      <c r="I110" s="3" t="inlineStr">
        <is>
          <t>สัมผัส</t>
        </is>
      </c>
      <c r="J110" s="3" t="inlineStr">
        <is>
          <t>ฝังแรงสั่นเมื่อโจมตีมือเปล่าโดน ภายในจำนวนวัน = เลเวล สั่งระเบิดด้วย Action: ทอย CON ล้มเหลว = HP เหลือ 0, สำเร็จ = ความเสียหาย Necrotic 10d10</t>
        </is>
      </c>
      <c r="K110" s="3" t="inlineStr">
        <is>
          <t>ต้องอยู่ระนาบเดียวกัน</t>
        </is>
      </c>
      <c r="L110" s="3" t="inlineStr">
        <is>
          <t>Ki</t>
        </is>
      </c>
    </row>
    <row r="111">
      <c r="A111" s="3" t="inlineStr">
        <is>
          <t>Monk</t>
        </is>
      </c>
      <c r="B111" s="3" t="n">
        <v>18</v>
      </c>
      <c r="C111" s="3" t="inlineStr">
        <is>
          <t>Empty Body</t>
        </is>
      </c>
      <c r="D111" s="3" t="inlineStr">
        <is>
          <t>กายว่างเปล่า</t>
        </is>
      </c>
      <c r="E111" s="3" t="inlineStr">
        <is>
          <t>Class</t>
        </is>
      </c>
      <c r="F111" s="3" t="inlineStr">
        <is>
          <t>Active</t>
        </is>
      </c>
      <c r="G111" s="3" t="inlineStr">
        <is>
          <t>Action + กี 4 แต้ม</t>
        </is>
      </c>
      <c r="H111" s="3" t="inlineStr">
        <is>
          <t>-</t>
        </is>
      </c>
      <c r="I111" s="3" t="inlineStr">
        <is>
          <t>ตนเอง</t>
        </is>
      </c>
      <c r="J111" s="3" t="inlineStr">
        <is>
          <t>1 นาที: ล่องหน และต้านทานความเสียหายทุกชนิดยกเว้น Force</t>
        </is>
      </c>
      <c r="K111" s="3" t="inlineStr">
        <is>
          <t>ใช้กี 8 แต้ม ร่ายเวท Astral Projection (ตัวเองคนเดียว) โดยไม่ใช้ส่วนประกอบ</t>
        </is>
      </c>
      <c r="L111" s="3" t="inlineStr">
        <is>
          <t>Ki</t>
        </is>
      </c>
    </row>
    <row r="112">
      <c r="A112" s="3" t="inlineStr">
        <is>
          <t>Monk</t>
        </is>
      </c>
      <c r="B112" s="3" t="n">
        <v>20</v>
      </c>
      <c r="C112" s="3" t="inlineStr">
        <is>
          <t>Perfect Self</t>
        </is>
      </c>
      <c r="D112" s="3" t="inlineStr">
        <is>
          <t>ตัวตนสมบูรณ์</t>
        </is>
      </c>
      <c r="E112" s="3" t="inlineStr">
        <is>
          <t>Class</t>
        </is>
      </c>
      <c r="F112" s="3" t="inlineStr">
        <is>
          <t>Ultimate</t>
        </is>
      </c>
      <c r="G112" s="3" t="inlineStr">
        <is>
          <t>อัตโนมัติ</t>
        </is>
      </c>
      <c r="H112" s="3" t="inlineStr">
        <is>
          <t>เมื่อทอยริเริ่ม</t>
        </is>
      </c>
      <c r="I112" s="3" t="inlineStr">
        <is>
          <t>ตนเอง</t>
        </is>
      </c>
      <c r="J112" s="3" t="inlineStr">
        <is>
          <t>ทอยริเริ่มแล้วไม่เหลือกี ได้คืนกี 4 แต้ม</t>
        </is>
      </c>
      <c r="K112" s="3" t="inlineStr"/>
      <c r="L112" s="3" t="inlineStr">
        <is>
          <t>Ki</t>
        </is>
      </c>
    </row>
    <row r="113">
      <c r="A113" s="3" t="inlineStr">
        <is>
          <t>Wizard</t>
        </is>
      </c>
      <c r="B113" s="3" t="n">
        <v>1</v>
      </c>
      <c r="C113" s="3" t="inlineStr">
        <is>
          <t>Spellcasting</t>
        </is>
      </c>
      <c r="D113" s="3" t="inlineStr">
        <is>
          <t>ร่ายเวท</t>
        </is>
      </c>
      <c r="E113" s="3" t="inlineStr">
        <is>
          <t>Class</t>
        </is>
      </c>
      <c r="F113" s="3" t="inlineStr">
        <is>
          <t>Resource</t>
        </is>
      </c>
      <c r="G113" s="3" t="inlineStr">
        <is>
          <t>ช่องเวท</t>
        </is>
      </c>
      <c r="H113" s="3" t="inlineStr">
        <is>
          <t>ฟื้นหลังพักยาว</t>
        </is>
      </c>
      <c r="I113" s="3" t="inlineStr">
        <is>
          <t>-</t>
        </is>
      </c>
      <c r="J113" s="3" t="inlineStr">
        <is>
          <t>ร่ายเวทจากตำราด้วย INT: เริ่มมีเวทระดับ 1 ในตำรา 6 บท เตรียมได้ INT mod + เลเวล รู้ cantrip 3 บท</t>
        </is>
      </c>
      <c r="K113" s="3" t="inlineStr">
        <is>
          <t>จดเวทเพิ่ม 2 บททุกเลเวล และคัดลอกจากม้วนคัมภีร์ได้ • ร่ายเวทพิธี (ritual) จากตำราได้</t>
        </is>
      </c>
      <c r="L113" s="3" t="inlineStr"/>
    </row>
    <row r="114">
      <c r="A114" s="3" t="inlineStr">
        <is>
          <t>Wizard</t>
        </is>
      </c>
      <c r="B114" s="3" t="n">
        <v>1</v>
      </c>
      <c r="C114" s="3" t="inlineStr">
        <is>
          <t>Arcane Recovery</t>
        </is>
      </c>
      <c r="D114" s="3" t="inlineStr">
        <is>
          <t>ฟื้นพลังเวท</t>
        </is>
      </c>
      <c r="E114" s="3" t="inlineStr">
        <is>
          <t>Class</t>
        </is>
      </c>
      <c r="F114" s="3" t="inlineStr">
        <is>
          <t>Active</t>
        </is>
      </c>
      <c r="G114" s="3" t="inlineStr">
        <is>
          <t>ระหว่างพักสั้น</t>
        </is>
      </c>
      <c r="H114" s="3" t="inlineStr">
        <is>
          <t>1 ครั้ง/วัน</t>
        </is>
      </c>
      <c r="I114" s="3" t="inlineStr">
        <is>
          <t>ตนเอง</t>
        </is>
      </c>
      <c r="J114" s="3" t="inlineStr">
        <is>
          <t>คืนช่องเวทที่ใช้แล้ว รวมระดับไม่เกินครึ่งหนึ่งของเลเวล (ปัดขึ้น)</t>
        </is>
      </c>
      <c r="K114" s="3" t="inlineStr">
        <is>
          <t>คืนช่องเวทระดับ 6 ขึ้นไปไม่ได้</t>
        </is>
      </c>
      <c r="L114" s="3" t="inlineStr">
        <is>
          <t>Spellcasting</t>
        </is>
      </c>
    </row>
    <row r="115">
      <c r="A115" s="3" t="inlineStr">
        <is>
          <t>Wizard</t>
        </is>
      </c>
      <c r="B115" s="3" t="n">
        <v>2</v>
      </c>
      <c r="C115" s="3" t="inlineStr">
        <is>
          <t>Arcane Tradition: Evocation</t>
        </is>
      </c>
      <c r="D115" s="3" t="inlineStr">
        <is>
          <t>สำนักเวท: ทำลายล้าง</t>
        </is>
      </c>
      <c r="E115" s="3" t="inlineStr">
        <is>
          <t>Evocation</t>
        </is>
      </c>
      <c r="F115" s="3" t="inlineStr">
        <is>
          <t>Passive</t>
        </is>
      </c>
      <c r="G115" s="3" t="inlineStr">
        <is>
          <t>-</t>
        </is>
      </c>
      <c r="H115" s="3" t="inlineStr">
        <is>
          <t>-</t>
        </is>
      </c>
      <c r="I115" s="3" t="inlineStr">
        <is>
          <t>-</t>
        </is>
      </c>
      <c r="J115" s="3" t="inlineStr">
        <is>
          <t>เลือกสำนัก (คู่มือนี้ใช้ School of Evocation จาก SRD) ได้ความสามารถที่เลเวล 2, 6, 10, 14</t>
        </is>
      </c>
      <c r="K115" s="3" t="inlineStr">
        <is>
          <t>สำนักอื่น เช่น Abjuration, Divination, Bladesinging (เอลฟ์แห่ง Forgotten Realms)</t>
        </is>
      </c>
      <c r="L115" s="3" t="inlineStr"/>
    </row>
    <row r="116">
      <c r="A116" s="3" t="inlineStr">
        <is>
          <t>Wizard</t>
        </is>
      </c>
      <c r="B116" s="3" t="n">
        <v>2</v>
      </c>
      <c r="C116" s="3" t="inlineStr">
        <is>
          <t>Evocation Savant</t>
        </is>
      </c>
      <c r="D116" s="3" t="inlineStr">
        <is>
          <t>ผู้รู้แห่งการทำลาย</t>
        </is>
      </c>
      <c r="E116" s="3" t="inlineStr">
        <is>
          <t>Evocation</t>
        </is>
      </c>
      <c r="F116" s="3" t="inlineStr">
        <is>
          <t>Passive</t>
        </is>
      </c>
      <c r="G116" s="3" t="inlineStr">
        <is>
          <t>-</t>
        </is>
      </c>
      <c r="H116" s="3" t="inlineStr">
        <is>
          <t>-</t>
        </is>
      </c>
      <c r="I116" s="3" t="inlineStr">
        <is>
          <t>-</t>
        </is>
      </c>
      <c r="J116" s="3" t="inlineStr">
        <is>
          <t>คัดลอกเวทสาย Evocation ลงตำราใช้ทองและเวลาครึ่งเดียว</t>
        </is>
      </c>
      <c r="K116" s="3" t="inlineStr"/>
      <c r="L116" s="3" t="inlineStr"/>
    </row>
    <row r="117">
      <c r="A117" s="3" t="inlineStr">
        <is>
          <t>Wizard</t>
        </is>
      </c>
      <c r="B117" s="3" t="n">
        <v>2</v>
      </c>
      <c r="C117" s="3" t="inlineStr">
        <is>
          <t>Sculpt Spells</t>
        </is>
      </c>
      <c r="D117" s="3" t="inlineStr">
        <is>
          <t>ปั้นเวท</t>
        </is>
      </c>
      <c r="E117" s="3" t="inlineStr">
        <is>
          <t>Evocation</t>
        </is>
      </c>
      <c r="F117" s="3" t="inlineStr">
        <is>
          <t>Passive</t>
        </is>
      </c>
      <c r="G117" s="3" t="inlineStr">
        <is>
          <t>-</t>
        </is>
      </c>
      <c r="H117" s="3" t="inlineStr">
        <is>
          <t>-</t>
        </is>
      </c>
      <c r="I117" s="3" t="inlineStr">
        <is>
          <t>ตามเวท</t>
        </is>
      </c>
      <c r="J117" s="3" t="inlineStr">
        <is>
          <t>เวท Evocation พื้นที่ เลือกได้ 1 + ระดับเวท คน ให้ผ่านการทอยต้านทานอัตโนมัติ และไม่เสียความเสียหายถ้าปกติเสียครึ่ง</t>
        </is>
      </c>
      <c r="K117" s="3" t="inlineStr"/>
      <c r="L117" s="3" t="inlineStr"/>
    </row>
    <row r="118">
      <c r="A118" s="3" t="inlineStr">
        <is>
          <t>Wizard</t>
        </is>
      </c>
      <c r="B118" s="3" t="n">
        <v>6</v>
      </c>
      <c r="C118" s="3" t="inlineStr">
        <is>
          <t>Potent Cantrip</t>
        </is>
      </c>
      <c r="D118" s="3" t="inlineStr">
        <is>
          <t>Cantrip ทรงพลัง</t>
        </is>
      </c>
      <c r="E118" s="3" t="inlineStr">
        <is>
          <t>Evocation</t>
        </is>
      </c>
      <c r="F118" s="3" t="inlineStr">
        <is>
          <t>Passive</t>
        </is>
      </c>
      <c r="G118" s="3" t="inlineStr">
        <is>
          <t>-</t>
        </is>
      </c>
      <c r="H118" s="3" t="inlineStr">
        <is>
          <t>-</t>
        </is>
      </c>
      <c r="I118" s="3" t="inlineStr">
        <is>
          <t>-</t>
        </is>
      </c>
      <c r="J118" s="3" t="inlineStr">
        <is>
          <t>Cantrip ที่เป้าทอยต้านทานสำเร็จ ยังเสียความเสียหายครึ่งหนึ่ง</t>
        </is>
      </c>
      <c r="K118" s="3" t="inlineStr"/>
      <c r="L118" s="3" t="inlineStr"/>
    </row>
    <row r="119">
      <c r="A119" s="3" t="inlineStr">
        <is>
          <t>Wizard</t>
        </is>
      </c>
      <c r="B119" s="3" t="n">
        <v>10</v>
      </c>
      <c r="C119" s="3" t="inlineStr">
        <is>
          <t>Empowered Evocation</t>
        </is>
      </c>
      <c r="D119" s="3" t="inlineStr">
        <is>
          <t>เสริมพลังการทำลาย</t>
        </is>
      </c>
      <c r="E119" s="3" t="inlineStr">
        <is>
          <t>Evocation</t>
        </is>
      </c>
      <c r="F119" s="3" t="inlineStr">
        <is>
          <t>Passive</t>
        </is>
      </c>
      <c r="G119" s="3" t="inlineStr">
        <is>
          <t>-</t>
        </is>
      </c>
      <c r="H119" s="3" t="inlineStr">
        <is>
          <t>-</t>
        </is>
      </c>
      <c r="I119" s="3" t="inlineStr">
        <is>
          <t>-</t>
        </is>
      </c>
      <c r="J119" s="3" t="inlineStr">
        <is>
          <t>บวก INT mod ในความเสียหาย 1 ครั้งของเวท Evocation ที่ร่ายด้วยตำราจอมเวท</t>
        </is>
      </c>
      <c r="K119" s="3" t="inlineStr"/>
      <c r="L119" s="3" t="inlineStr"/>
    </row>
    <row r="120">
      <c r="A120" s="3" t="inlineStr">
        <is>
          <t>Wizard</t>
        </is>
      </c>
      <c r="B120" s="3" t="n">
        <v>14</v>
      </c>
      <c r="C120" s="3" t="inlineStr">
        <is>
          <t>Overchannel</t>
        </is>
      </c>
      <c r="D120" s="3" t="inlineStr">
        <is>
          <t>ร่ายเกินขีด</t>
        </is>
      </c>
      <c r="E120" s="3" t="inlineStr">
        <is>
          <t>Evocation</t>
        </is>
      </c>
      <c r="F120" s="3" t="inlineStr">
        <is>
          <t>Active</t>
        </is>
      </c>
      <c r="G120" s="3" t="inlineStr">
        <is>
          <t>ไม่ใช้ Action</t>
        </is>
      </c>
      <c r="H120" s="3" t="inlineStr">
        <is>
          <t>1 ครั้ง/พักยาว (ใช้ซ้ำได้แต่เจ็บตัว)</t>
        </is>
      </c>
      <c r="I120" s="3" t="inlineStr">
        <is>
          <t>ตามเวท</t>
        </is>
      </c>
      <c r="J120" s="3" t="inlineStr">
        <is>
          <t>เวทระดับ 1–5 ที่สร้างความเสียหาย ทำความเสียหายสูงสุดทุกลูก</t>
        </is>
      </c>
      <c r="K120" s="3" t="inlineStr">
        <is>
          <t>ใช้ซ้ำก่อนพักยาว: ตัวเองเสีย Necrotic 2d12 ต่อระดับเวท และเพิ่ม 1d12 ต่อระดับทุกครั้งที่ใช้ต่อ (ไม่ลดได้)</t>
        </is>
      </c>
      <c r="L120" s="3" t="inlineStr"/>
    </row>
    <row r="121">
      <c r="A121" s="3" t="inlineStr">
        <is>
          <t>Wizard</t>
        </is>
      </c>
      <c r="B121" s="3" t="n">
        <v>18</v>
      </c>
      <c r="C121" s="3" t="inlineStr">
        <is>
          <t>Spell Mastery</t>
        </is>
      </c>
      <c r="D121" s="3" t="inlineStr">
        <is>
          <t>เชี่ยวชาญเวท</t>
        </is>
      </c>
      <c r="E121" s="3" t="inlineStr">
        <is>
          <t>Class</t>
        </is>
      </c>
      <c r="F121" s="3" t="inlineStr">
        <is>
          <t>Passive</t>
        </is>
      </c>
      <c r="G121" s="3" t="inlineStr">
        <is>
          <t>-</t>
        </is>
      </c>
      <c r="H121" s="3" t="inlineStr">
        <is>
          <t>ไม่จำกัด</t>
        </is>
      </c>
      <c r="I121" s="3" t="inlineStr">
        <is>
          <t>-</t>
        </is>
      </c>
      <c r="J121" s="3" t="inlineStr">
        <is>
          <t>เลือกเวทระดับ 1 และระดับ 2 อย่างละ 1 บทจากตำรา ร่ายได้ไม่จำกัดที่ระดับต่ำสุดโดยไม่ใช้ช่องเวท</t>
        </is>
      </c>
      <c r="K121" s="3" t="inlineStr">
        <is>
          <t>เปลี่ยนได้โดยศึกษา 8 ชั่วโมง</t>
        </is>
      </c>
      <c r="L121" s="3" t="inlineStr">
        <is>
          <t>Spellcasting</t>
        </is>
      </c>
    </row>
    <row r="122">
      <c r="A122" s="3" t="inlineStr">
        <is>
          <t>Wizard</t>
        </is>
      </c>
      <c r="B122" s="3" t="n">
        <v>20</v>
      </c>
      <c r="C122" s="3" t="inlineStr">
        <is>
          <t>Signature Spells</t>
        </is>
      </c>
      <c r="D122" s="3" t="inlineStr">
        <is>
          <t>เวทประจำตัว</t>
        </is>
      </c>
      <c r="E122" s="3" t="inlineStr">
        <is>
          <t>Class</t>
        </is>
      </c>
      <c r="F122" s="3" t="inlineStr">
        <is>
          <t>Ultimate</t>
        </is>
      </c>
      <c r="G122" s="3" t="inlineStr">
        <is>
          <t>-</t>
        </is>
      </c>
      <c r="H122" s="3" t="inlineStr">
        <is>
          <t>บทละ 1 ครั้ง/พักสั้นหรือพักยาว</t>
        </is>
      </c>
      <c r="I122" s="3" t="inlineStr">
        <is>
          <t>-</t>
        </is>
      </c>
      <c r="J122" s="3" t="inlineStr">
        <is>
          <t>เลือกเวทระดับ 3 สองบท เตรียมไว้เสมอและร่ายที่ระดับ 3 ได้ฟรีบทละ 1 ครั้ง</t>
        </is>
      </c>
      <c r="K122" s="3" t="inlineStr">
        <is>
          <t>ไม่นับในจำนวนเวทที่เตรียม</t>
        </is>
      </c>
      <c r="L122" s="3" t="inlineStr">
        <is>
          <t>Spellcasting</t>
        </is>
      </c>
    </row>
    <row r="123">
      <c r="A123" s="3" t="inlineStr">
        <is>
          <t>Sorcerer</t>
        </is>
      </c>
      <c r="B123" s="3" t="n">
        <v>1</v>
      </c>
      <c r="C123" s="3" t="inlineStr">
        <is>
          <t>Spellcasting</t>
        </is>
      </c>
      <c r="D123" s="3" t="inlineStr">
        <is>
          <t>ร่ายเวท</t>
        </is>
      </c>
      <c r="E123" s="3" t="inlineStr">
        <is>
          <t>Class</t>
        </is>
      </c>
      <c r="F123" s="3" t="inlineStr">
        <is>
          <t>Resource</t>
        </is>
      </c>
      <c r="G123" s="3" t="inlineStr">
        <is>
          <t>ช่องเวท</t>
        </is>
      </c>
      <c r="H123" s="3" t="inlineStr">
        <is>
          <t>ฟื้นหลังพักยาว</t>
        </is>
      </c>
      <c r="I123" s="3" t="inlineStr">
        <is>
          <t>-</t>
        </is>
      </c>
      <c r="J123" s="3" t="inlineStr">
        <is>
          <t>ร่ายเวทด้วย CHA จากเวทที่รู้ (เริ่ม 2 บท + cantrip 4 บท)</t>
        </is>
      </c>
      <c r="K123" s="3" t="inlineStr">
        <is>
          <t>เปลี่ยนเวทที่รู้ได้ 1 บททุกครั้งที่ขึ้นเลเวล</t>
        </is>
      </c>
      <c r="L123" s="3" t="inlineStr"/>
    </row>
    <row r="124">
      <c r="A124" s="3" t="inlineStr">
        <is>
          <t>Sorcerer</t>
        </is>
      </c>
      <c r="B124" s="3" t="n">
        <v>1</v>
      </c>
      <c r="C124" s="3" t="inlineStr">
        <is>
          <t>Sorcerous Origin: Draconic Bloodline</t>
        </is>
      </c>
      <c r="D124" s="3" t="inlineStr">
        <is>
          <t>ต้นกำเนิด: สายเลือดมังกร</t>
        </is>
      </c>
      <c r="E124" s="3" t="inlineStr">
        <is>
          <t>Draconic</t>
        </is>
      </c>
      <c r="F124" s="3" t="inlineStr">
        <is>
          <t>Passive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เลือกต้นกำเนิด (คู่มือนี้ใช้ Draconic Bloodline จาก SRD) และเลือกมังกรบรรพบุรุษ ซึ่งกำหนดธาตุความเสียหาย</t>
        </is>
      </c>
      <c r="K124" s="3" t="inlineStr">
        <is>
          <t>พูดภาษามังกรได้ • ทอย CHA กับมังกรได้โบนัสความชำนาญ 2 เท่า • ต้นกำเนิดอื่น เช่น Wild Magic, Storm Sorcery</t>
        </is>
      </c>
      <c r="L124" s="3" t="inlineStr"/>
    </row>
    <row r="125">
      <c r="A125" s="3" t="inlineStr">
        <is>
          <t>Sorcerer</t>
        </is>
      </c>
      <c r="B125" s="3" t="n">
        <v>1</v>
      </c>
      <c r="C125" s="3" t="inlineStr">
        <is>
          <t>Draconic Resilience</t>
        </is>
      </c>
      <c r="D125" s="3" t="inlineStr">
        <is>
          <t>ทนทานดั่งมังกร</t>
        </is>
      </c>
      <c r="E125" s="3" t="inlineStr">
        <is>
          <t>Draconic</t>
        </is>
      </c>
      <c r="F125" s="3" t="inlineStr">
        <is>
          <t>Passive</t>
        </is>
      </c>
      <c r="G125" s="3" t="inlineStr">
        <is>
          <t>-</t>
        </is>
      </c>
      <c r="H125" s="3" t="inlineStr">
        <is>
          <t>-</t>
        </is>
      </c>
      <c r="I125" s="3" t="inlineStr">
        <is>
          <t>-</t>
        </is>
      </c>
      <c r="J125" s="3" t="inlineStr">
        <is>
          <t>HP สูงสุด +1 ต่อเลเวล และเมื่อไม่สวมเกราะ AC = 13 + DEX mod</t>
        </is>
      </c>
      <c r="K125" s="3" t="inlineStr"/>
      <c r="L125" s="3" t="inlineStr"/>
    </row>
    <row r="126">
      <c r="A126" s="3" t="inlineStr">
        <is>
          <t>Sorcerer</t>
        </is>
      </c>
      <c r="B126" s="3" t="n">
        <v>2</v>
      </c>
      <c r="C126" s="3" t="inlineStr">
        <is>
          <t>Font of Magic</t>
        </is>
      </c>
      <c r="D126" s="3" t="inlineStr">
        <is>
          <t>บ่อเกิดเวท</t>
        </is>
      </c>
      <c r="E126" s="3" t="inlineStr">
        <is>
          <t>Class</t>
        </is>
      </c>
      <c r="F126" s="3" t="inlineStr">
        <is>
          <t>Resource</t>
        </is>
      </c>
      <c r="G126" s="3" t="inlineStr">
        <is>
          <t>แต้มเวท = เลเวล</t>
        </is>
      </c>
      <c r="H126" s="3" t="inlineStr">
        <is>
          <t>ฟื้นหลังพักยาว</t>
        </is>
      </c>
      <c r="I126" s="3" t="inlineStr">
        <is>
          <t>-</t>
        </is>
      </c>
      <c r="J126" s="3" t="inlineStr">
        <is>
          <t>แปลงแต้มเวท (Sorcery Points) เป็นช่องเวท หรือแปลงช่องเวทกลับเป็นแต้ม</t>
        </is>
      </c>
      <c r="K126" s="3" t="inlineStr">
        <is>
          <t>ช่องเวทระดับ 1/2/3/4/5 ใช้ 2/3/5/6/7 แต้ม</t>
        </is>
      </c>
      <c r="L126" s="3" t="inlineStr">
        <is>
          <t>Spellcasting</t>
        </is>
      </c>
    </row>
    <row r="127">
      <c r="A127" s="3" t="inlineStr">
        <is>
          <t>Sorcerer</t>
        </is>
      </c>
      <c r="B127" s="3" t="n">
        <v>3</v>
      </c>
      <c r="C127" s="3" t="inlineStr">
        <is>
          <t>Metamagic</t>
        </is>
      </c>
      <c r="D127" s="3" t="inlineStr">
        <is>
          <t>เวทดัดแปลง</t>
        </is>
      </c>
      <c r="E127" s="3" t="inlineStr">
        <is>
          <t>Class</t>
        </is>
      </c>
      <c r="F127" s="3" t="inlineStr">
        <is>
          <t>Active</t>
        </is>
      </c>
      <c r="G127" s="3" t="inlineStr">
        <is>
          <t>แต้มเวท</t>
        </is>
      </c>
      <c r="H127" s="3" t="inlineStr">
        <is>
          <t>ตามแต้มที่มี</t>
        </is>
      </c>
      <c r="I127" s="3" t="inlineStr">
        <is>
          <t>ตามเวท</t>
        </is>
      </c>
      <c r="J127" s="3" t="inlineStr">
        <is>
          <t>เลือก 2 แบบ: Careful, Distant, Empowered, Extended, Heightened, Quickened, Subtle หรือ Twinned</t>
        </is>
      </c>
      <c r="K127" s="3" t="inlineStr">
        <is>
          <t>ใช้ได้ 1 แบบต่อเวท (ยกเว้น Empowered) • เลือกเพิ่มที่เลเวล 10 และ 17</t>
        </is>
      </c>
      <c r="L127" s="3" t="inlineStr">
        <is>
          <t>Font of Magic</t>
        </is>
      </c>
    </row>
    <row r="128">
      <c r="A128" s="3" t="inlineStr">
        <is>
          <t>Sorcerer</t>
        </is>
      </c>
      <c r="B128" s="3" t="n">
        <v>6</v>
      </c>
      <c r="C128" s="3" t="inlineStr">
        <is>
          <t>Elemental Affinity</t>
        </is>
      </c>
      <c r="D128" s="3" t="inlineStr">
        <is>
          <t>ธาตุแห่งสายเลือด</t>
        </is>
      </c>
      <c r="E128" s="3" t="inlineStr">
        <is>
          <t>Draconic</t>
        </is>
      </c>
      <c r="F128" s="3" t="inlineStr">
        <is>
          <t>Passive</t>
        </is>
      </c>
      <c r="G128" s="3" t="inlineStr">
        <is>
          <t>แต้มเวท 1 (ต้านทาน)</t>
        </is>
      </c>
      <c r="H128" s="3" t="inlineStr">
        <is>
          <t>-</t>
        </is>
      </c>
      <c r="I128" s="3" t="inlineStr">
        <is>
          <t>-</t>
        </is>
      </c>
      <c r="J128" s="3" t="inlineStr">
        <is>
          <t>เวทที่สร้างความเสียหายตามธาตุมังกรบรรพบุรุษ บวก CHA mod ในความเสียหาย 1 ครั้ง</t>
        </is>
      </c>
      <c r="K128" s="3" t="inlineStr">
        <is>
          <t>ใช้แต้มเวท 1 แต้ม ต้านทานธาตุนั้น 1 ชั่วโมง</t>
        </is>
      </c>
      <c r="L128" s="3" t="inlineStr"/>
    </row>
    <row r="129">
      <c r="A129" s="3" t="inlineStr">
        <is>
          <t>Sorcerer</t>
        </is>
      </c>
      <c r="B129" s="3" t="n">
        <v>10</v>
      </c>
      <c r="C129" s="3" t="inlineStr">
        <is>
          <t>Metamagic (3rd option)</t>
        </is>
      </c>
      <c r="D129" s="3" t="inlineStr">
        <is>
          <t>เวทดัดแปลง (แบบที่ 3)</t>
        </is>
      </c>
      <c r="E129" s="3" t="inlineStr">
        <is>
          <t>Class</t>
        </is>
      </c>
      <c r="F129" s="3" t="inlineStr">
        <is>
          <t>Passive</t>
        </is>
      </c>
      <c r="G129" s="3" t="inlineStr">
        <is>
          <t>-</t>
        </is>
      </c>
      <c r="H129" s="3" t="inlineStr">
        <is>
          <t>-</t>
        </is>
      </c>
      <c r="I129" s="3" t="inlineStr">
        <is>
          <t>-</t>
        </is>
      </c>
      <c r="J129" s="3" t="inlineStr">
        <is>
          <t>เลือก Metamagic เพิ่มอีก 1 แบบ</t>
        </is>
      </c>
      <c r="K129" s="3" t="inlineStr"/>
      <c r="L129" s="3" t="inlineStr">
        <is>
          <t>Metamagic</t>
        </is>
      </c>
    </row>
    <row r="130">
      <c r="A130" s="3" t="inlineStr">
        <is>
          <t>Sorcerer</t>
        </is>
      </c>
      <c r="B130" s="3" t="n">
        <v>14</v>
      </c>
      <c r="C130" s="3" t="inlineStr">
        <is>
          <t>Dragon Wings</t>
        </is>
      </c>
      <c r="D130" s="3" t="inlineStr">
        <is>
          <t>ปีกมังกร</t>
        </is>
      </c>
      <c r="E130" s="3" t="inlineStr">
        <is>
          <t>Draconic</t>
        </is>
      </c>
      <c r="F130" s="3" t="inlineStr">
        <is>
          <t>Active</t>
        </is>
      </c>
      <c r="G130" s="3" t="inlineStr">
        <is>
          <t>Bonus Action</t>
        </is>
      </c>
      <c r="H130" s="3" t="inlineStr">
        <is>
          <t>ไม่จำกัด</t>
        </is>
      </c>
      <c r="I130" s="3" t="inlineStr">
        <is>
          <t>ตนเอง</t>
        </is>
      </c>
      <c r="J130" s="3" t="inlineStr">
        <is>
          <t>งอกปีกมังกร บินได้ความเร็วเท่าความเร็วปัจจุบันจนกว่าจะเก็บ</t>
        </is>
      </c>
      <c r="K130" s="3" t="inlineStr">
        <is>
          <t>สวมเกราะที่ไม่ได้ทำช่องให้ปีกไม่ได้</t>
        </is>
      </c>
      <c r="L130" s="3" t="inlineStr"/>
    </row>
    <row r="131">
      <c r="A131" s="3" t="inlineStr">
        <is>
          <t>Sorcerer</t>
        </is>
      </c>
      <c r="B131" s="3" t="n">
        <v>17</v>
      </c>
      <c r="C131" s="3" t="inlineStr">
        <is>
          <t>Metamagic (4th option)</t>
        </is>
      </c>
      <c r="D131" s="3" t="inlineStr">
        <is>
          <t>เวทดัดแปลง (แบบที่ 4)</t>
        </is>
      </c>
      <c r="E131" s="3" t="inlineStr">
        <is>
          <t>Class</t>
        </is>
      </c>
      <c r="F131" s="3" t="inlineStr">
        <is>
          <t>Passive</t>
        </is>
      </c>
      <c r="G131" s="3" t="inlineStr">
        <is>
          <t>-</t>
        </is>
      </c>
      <c r="H131" s="3" t="inlineStr">
        <is>
          <t>-</t>
        </is>
      </c>
      <c r="I131" s="3" t="inlineStr">
        <is>
          <t>-</t>
        </is>
      </c>
      <c r="J131" s="3" t="inlineStr">
        <is>
          <t>เลือก Metamagic เพิ่มอีก 1 แบบ</t>
        </is>
      </c>
      <c r="K131" s="3" t="inlineStr"/>
      <c r="L131" s="3" t="inlineStr">
        <is>
          <t>Metamagic (3rd option)</t>
        </is>
      </c>
    </row>
    <row r="132">
      <c r="A132" s="3" t="inlineStr">
        <is>
          <t>Sorcerer</t>
        </is>
      </c>
      <c r="B132" s="3" t="n">
        <v>18</v>
      </c>
      <c r="C132" s="3" t="inlineStr">
        <is>
          <t>Draconic Presence</t>
        </is>
      </c>
      <c r="D132" s="3" t="inlineStr">
        <is>
          <t>บารมีมังกร</t>
        </is>
      </c>
      <c r="E132" s="3" t="inlineStr">
        <is>
          <t>Draconic</t>
        </is>
      </c>
      <c r="F132" s="3" t="inlineStr">
        <is>
          <t>Active</t>
        </is>
      </c>
      <c r="G132" s="3" t="inlineStr">
        <is>
          <t>Action + แต้มเวท 5</t>
        </is>
      </c>
      <c r="H132" s="3" t="inlineStr">
        <is>
          <t>-</t>
        </is>
      </c>
      <c r="I132" s="3" t="inlineStr">
        <is>
          <t>60 ฟุต</t>
        </is>
      </c>
      <c r="J132" s="3" t="inlineStr">
        <is>
          <t>แผ่ออร่า (คุมสมาธิ สูงสุด 1 นาที) เลือกน่ายำเกรงหรือน่ากลัว ศัตรูที่เริ่มเทิร์นในออร่าทอย WIS ล้มเหลว = ติด Charmed หรือ Frightened</t>
        </is>
      </c>
      <c r="K132" s="3" t="inlineStr">
        <is>
          <t>ผู้ที่ต้านได้จะไม่โดนออร่านี้อีก 24 ชั่วโมง</t>
        </is>
      </c>
      <c r="L132" s="3" t="inlineStr">
        <is>
          <t>Font of Magic</t>
        </is>
      </c>
    </row>
    <row r="133">
      <c r="A133" s="3" t="inlineStr">
        <is>
          <t>Sorcerer</t>
        </is>
      </c>
      <c r="B133" s="3" t="n">
        <v>20</v>
      </c>
      <c r="C133" s="3" t="inlineStr">
        <is>
          <t>Sorcerous Restoration</t>
        </is>
      </c>
      <c r="D133" s="3" t="inlineStr">
        <is>
          <t>ฟื้นพลังเวท</t>
        </is>
      </c>
      <c r="E133" s="3" t="inlineStr">
        <is>
          <t>Class</t>
        </is>
      </c>
      <c r="F133" s="3" t="inlineStr">
        <is>
          <t>Ultimate</t>
        </is>
      </c>
      <c r="G133" s="3" t="inlineStr">
        <is>
          <t>-</t>
        </is>
      </c>
      <c r="H133" s="3" t="inlineStr">
        <is>
          <t>ทุกการพักสั้น</t>
        </is>
      </c>
      <c r="I133" s="3" t="inlineStr">
        <is>
          <t>-</t>
        </is>
      </c>
      <c r="J133" s="3" t="inlineStr">
        <is>
          <t>หลังพักสั้น คืนแต้มเวท 4 แต้ม</t>
        </is>
      </c>
      <c r="K133" s="3" t="inlineStr"/>
      <c r="L133" s="3" t="inlineStr">
        <is>
          <t>Font of Magic</t>
        </is>
      </c>
    </row>
    <row r="134">
      <c r="A134" s="3" t="inlineStr">
        <is>
          <t>Druid</t>
        </is>
      </c>
      <c r="B134" s="3" t="n">
        <v>1</v>
      </c>
      <c r="C134" s="3" t="inlineStr">
        <is>
          <t>Druidic</t>
        </is>
      </c>
      <c r="D134" s="3" t="inlineStr">
        <is>
          <t>ภาษาดรูอิด</t>
        </is>
      </c>
      <c r="E134" s="3" t="inlineStr">
        <is>
          <t>Class</t>
        </is>
      </c>
      <c r="F134" s="3" t="inlineStr">
        <is>
          <t>Passive</t>
        </is>
      </c>
      <c r="G134" s="3" t="inlineStr">
        <is>
          <t>-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รู้ภาษาลับของดรูอิด ฝากข้อความซ่อนไว้ได้</t>
        </is>
      </c>
      <c r="K134" s="3" t="inlineStr">
        <is>
          <t>คนอื่นสังเกตเห็นข้อความด้วย WIS (Perception) DC 15 แต่อ่านไม่ออกถ้าไม่ใช้เวท</t>
        </is>
      </c>
      <c r="L134" s="3" t="inlineStr"/>
    </row>
    <row r="135">
      <c r="A135" s="3" t="inlineStr">
        <is>
          <t>Druid</t>
        </is>
      </c>
      <c r="B135" s="3" t="n">
        <v>1</v>
      </c>
      <c r="C135" s="3" t="inlineStr">
        <is>
          <t>Spellcasting</t>
        </is>
      </c>
      <c r="D135" s="3" t="inlineStr">
        <is>
          <t>ร่ายเวท</t>
        </is>
      </c>
      <c r="E135" s="3" t="inlineStr">
        <is>
          <t>Class</t>
        </is>
      </c>
      <c r="F135" s="3" t="inlineStr">
        <is>
          <t>Resource</t>
        </is>
      </c>
      <c r="G135" s="3" t="inlineStr">
        <is>
          <t>ช่องเวท</t>
        </is>
      </c>
      <c r="H135" s="3" t="inlineStr">
        <is>
          <t>ฟื้นหลังพักยาว</t>
        </is>
      </c>
      <c r="I135" s="3" t="inlineStr">
        <is>
          <t>-</t>
        </is>
      </c>
      <c r="J135" s="3" t="inlineStr">
        <is>
          <t>ร่ายเวทดรูอิดด้วย WIS เตรียมได้ WIS mod + เลเวล รู้ cantrip 2 บท</t>
        </is>
      </c>
      <c r="K135" s="3" t="inlineStr">
        <is>
          <t>ร่ายเวทพิธีที่เตรียมไว้ได้ • ใช้เครื่องรางดรูอิดเป็นสื่อเวท</t>
        </is>
      </c>
      <c r="L135" s="3" t="inlineStr"/>
    </row>
    <row r="136">
      <c r="A136" s="3" t="inlineStr">
        <is>
          <t>Druid</t>
        </is>
      </c>
      <c r="B136" s="3" t="n">
        <v>2</v>
      </c>
      <c r="C136" s="3" t="inlineStr">
        <is>
          <t>Wild Shape</t>
        </is>
      </c>
      <c r="D136" s="3" t="inlineStr">
        <is>
          <t>แปลงร่างสัตว์ป่า</t>
        </is>
      </c>
      <c r="E136" s="3" t="inlineStr">
        <is>
          <t>Class</t>
        </is>
      </c>
      <c r="F136" s="3" t="inlineStr">
        <is>
          <t>Active</t>
        </is>
      </c>
      <c r="G136" s="3" t="inlineStr">
        <is>
          <t>Action</t>
        </is>
      </c>
      <c r="H136" s="3" t="inlineStr">
        <is>
          <t>2 ครั้ง/พักสั้นหรือพักยาว</t>
        </is>
      </c>
      <c r="I136" s="3" t="inlineStr">
        <is>
          <t>ตนเอง</t>
        </is>
      </c>
      <c r="J136" s="3" t="inlineStr">
        <is>
          <t>แปลงเป็นสัตว์ที่เคยเห็น ได้ HP และค่าทางกายของสัตว์ นานครึ่งหนึ่งของเลเวล (ชั่วโมง)</t>
        </is>
      </c>
      <c r="K136" s="3" t="inlineStr">
        <is>
          <t>CR สูงสุด 1/4 ห้ามบิน/ว่ายน้ำ (เลเวล 2), 1/2 ห้ามบิน (4), 1 (8) • ร่ายเวทขณะแปลงร่างไม่ได้ (จนเลเวล 18)</t>
        </is>
      </c>
      <c r="L136" s="3" t="inlineStr"/>
    </row>
    <row r="137">
      <c r="A137" s="3" t="inlineStr">
        <is>
          <t>Druid</t>
        </is>
      </c>
      <c r="B137" s="3" t="n">
        <v>2</v>
      </c>
      <c r="C137" s="3" t="inlineStr">
        <is>
          <t>Druid Circle: Circle of the Land</t>
        </is>
      </c>
      <c r="D137" s="3" t="inlineStr">
        <is>
          <t>วงดรูอิด: แห่งผืนดิน</t>
        </is>
      </c>
      <c r="E137" s="3" t="inlineStr">
        <is>
          <t>Land</t>
        </is>
      </c>
      <c r="F137" s="3" t="inlineStr">
        <is>
          <t>Passive</t>
        </is>
      </c>
      <c r="G137" s="3" t="inlineStr">
        <is>
          <t>-</t>
        </is>
      </c>
      <c r="H137" s="3" t="inlineStr">
        <is>
          <t>-</t>
        </is>
      </c>
      <c r="I137" s="3" t="inlineStr">
        <is>
          <t>-</t>
        </is>
      </c>
      <c r="J137" s="3" t="inlineStr">
        <is>
          <t>เลือกวง (คู่มือนี้ใช้ Circle of the Land จาก SRD) ได้ cantrip เพิ่ม 1 บท และความสามารถที่เลเวล 2, 3, 6, 10, 14</t>
        </is>
      </c>
      <c r="K137" s="3" t="inlineStr">
        <is>
          <t>วงอื่น เช่น Circle of the Moon, Shepherd</t>
        </is>
      </c>
      <c r="L137" s="3" t="inlineStr"/>
    </row>
    <row r="138">
      <c r="A138" s="3" t="inlineStr">
        <is>
          <t>Druid</t>
        </is>
      </c>
      <c r="B138" s="3" t="n">
        <v>2</v>
      </c>
      <c r="C138" s="3" t="inlineStr">
        <is>
          <t>Natural Recovery</t>
        </is>
      </c>
      <c r="D138" s="3" t="inlineStr">
        <is>
          <t>ฟื้นฟูจากธรรมชาติ</t>
        </is>
      </c>
      <c r="E138" s="3" t="inlineStr">
        <is>
          <t>Land</t>
        </is>
      </c>
      <c r="F138" s="3" t="inlineStr">
        <is>
          <t>Active</t>
        </is>
      </c>
      <c r="G138" s="3" t="inlineStr">
        <is>
          <t>ระหว่างพักสั้น</t>
        </is>
      </c>
      <c r="H138" s="3" t="inlineStr">
        <is>
          <t>1 ครั้ง/พักยาว</t>
        </is>
      </c>
      <c r="I138" s="3" t="inlineStr">
        <is>
          <t>ตนเอง</t>
        </is>
      </c>
      <c r="J138" s="3" t="inlineStr">
        <is>
          <t>คืนช่องเวทรวมระดับไม่เกินครึ่งหนึ่งของเลเวล (ปัดขึ้น)</t>
        </is>
      </c>
      <c r="K138" s="3" t="inlineStr">
        <is>
          <t>คืนช่องเวทระดับ 6 ขึ้นไปไม่ได้</t>
        </is>
      </c>
      <c r="L138" s="3" t="inlineStr">
        <is>
          <t>Spellcasting</t>
        </is>
      </c>
    </row>
    <row r="139">
      <c r="A139" s="3" t="inlineStr">
        <is>
          <t>Druid</t>
        </is>
      </c>
      <c r="B139" s="3" t="n">
        <v>3</v>
      </c>
      <c r="C139" s="3" t="inlineStr">
        <is>
          <t>Circle Spells</t>
        </is>
      </c>
      <c r="D139" s="3" t="inlineStr">
        <is>
          <t>เวทแห่งวง</t>
        </is>
      </c>
      <c r="E139" s="3" t="inlineStr">
        <is>
          <t>Land</t>
        </is>
      </c>
      <c r="F139" s="3" t="inlineStr">
        <is>
          <t>Passive</t>
        </is>
      </c>
      <c r="G139" s="3" t="inlineStr">
        <is>
          <t>-</t>
        </is>
      </c>
      <c r="H139" s="3" t="inlineStr">
        <is>
          <t>-</t>
        </is>
      </c>
      <c r="I139" s="3" t="inlineStr">
        <is>
          <t>-</t>
        </is>
      </c>
      <c r="J139" s="3" t="inlineStr">
        <is>
          <t>เลือกผืนดิน (อาร์กติก ชายฝั่ง ทะเลทราย ป่า ทุ่งหญ้า ภูเขา หนองน้ำ ใต้ดิน) ได้เวทของผืนดินนั้นเตรียมไว้เสมอ</t>
        </is>
      </c>
      <c r="K139" s="3" t="inlineStr">
        <is>
          <t>ได้เวทเพิ่มที่เลเวล 3, 5, 7, 9 ไม่นับในจำนวนที่เตรียม</t>
        </is>
      </c>
      <c r="L139" s="3" t="inlineStr">
        <is>
          <t>Spellcasting</t>
        </is>
      </c>
    </row>
    <row r="140">
      <c r="A140" s="3" t="inlineStr">
        <is>
          <t>Druid</t>
        </is>
      </c>
      <c r="B140" s="3" t="n">
        <v>6</v>
      </c>
      <c r="C140" s="3" t="inlineStr">
        <is>
          <t>Land's Stride</t>
        </is>
      </c>
      <c r="D140" s="3" t="inlineStr">
        <is>
          <t>ก้าวเหนือแผ่นดิน</t>
        </is>
      </c>
      <c r="E140" s="3" t="inlineStr">
        <is>
          <t>Land</t>
        </is>
      </c>
      <c r="F140" s="3" t="inlineStr">
        <is>
          <t>Passive</t>
        </is>
      </c>
      <c r="G140" s="3" t="inlineStr">
        <is>
          <t>-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เดินผ่านภูมิประเทศยากที่ไม่ใช่เวทไม่เสียความเร็ว และไม่โดนหนามพืช</t>
        </is>
      </c>
      <c r="K140" s="3" t="inlineStr">
        <is>
          <t>ได้เปรียบต้านทานพืชที่ถูกเวทควบคุม</t>
        </is>
      </c>
      <c r="L140" s="3" t="inlineStr"/>
    </row>
    <row r="141">
      <c r="A141" s="3" t="inlineStr">
        <is>
          <t>Druid</t>
        </is>
      </c>
      <c r="B141" s="3" t="n">
        <v>10</v>
      </c>
      <c r="C141" s="3" t="inlineStr">
        <is>
          <t>Nature's Ward</t>
        </is>
      </c>
      <c r="D141" s="3" t="inlineStr">
        <is>
          <t>พรแห่งธรรมชาติ</t>
        </is>
      </c>
      <c r="E141" s="3" t="inlineStr">
        <is>
          <t>Land</t>
        </is>
      </c>
      <c r="F141" s="3" t="inlineStr">
        <is>
          <t>Passive</t>
        </is>
      </c>
      <c r="G141" s="3" t="inlineStr">
        <is>
          <t>-</t>
        </is>
      </c>
      <c r="H141" s="3" t="inlineStr">
        <is>
          <t>-</t>
        </is>
      </c>
      <c r="I141" s="3" t="inlineStr">
        <is>
          <t>-</t>
        </is>
      </c>
      <c r="J141" s="3" t="inlineStr">
        <is>
          <t>ไม่ติดพิษและโรค และ Elemental หรือ Fey ทำให้คุณติด Charmed/Frightened ไม่ได้</t>
        </is>
      </c>
      <c r="K141" s="3" t="inlineStr"/>
      <c r="L141" s="3" t="inlineStr"/>
    </row>
    <row r="142">
      <c r="A142" s="3" t="inlineStr">
        <is>
          <t>Druid</t>
        </is>
      </c>
      <c r="B142" s="3" t="n">
        <v>14</v>
      </c>
      <c r="C142" s="3" t="inlineStr">
        <is>
          <t>Nature's Sanctuary</t>
        </is>
      </c>
      <c r="D142" s="3" t="inlineStr">
        <is>
          <t>ที่พึ่งแห่งธรรมชาติ</t>
        </is>
      </c>
      <c r="E142" s="3" t="inlineStr">
        <is>
          <t>Land</t>
        </is>
      </c>
      <c r="F142" s="3" t="inlineStr">
        <is>
          <t>Passive</t>
        </is>
      </c>
      <c r="G142" s="3" t="inlineStr">
        <is>
          <t>-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สัตว์และพืชที่จะโจมตีคุณต้องทอยต้านทาน WIS ล้มเหลวจึงโจมตีได้ ไม่งั้นต้องเลือกเป้าอื่น</t>
        </is>
      </c>
      <c r="K142" s="3" t="inlineStr">
        <is>
          <t>ต้านได้แล้วไม่ติดผลนี้ 24 ชั่วโมง</t>
        </is>
      </c>
      <c r="L142" s="3" t="inlineStr"/>
    </row>
    <row r="143">
      <c r="A143" s="3" t="inlineStr">
        <is>
          <t>Druid</t>
        </is>
      </c>
      <c r="B143" s="3" t="n">
        <v>18</v>
      </c>
      <c r="C143" s="3" t="inlineStr">
        <is>
          <t>Timeless Body</t>
        </is>
      </c>
      <c r="D143" s="3" t="inlineStr">
        <is>
          <t>กายไร้กาลเวลา</t>
        </is>
      </c>
      <c r="E143" s="3" t="inlineStr">
        <is>
          <t>Class</t>
        </is>
      </c>
      <c r="F143" s="3" t="inlineStr">
        <is>
          <t>Passive</t>
        </is>
      </c>
      <c r="G143" s="3" t="inlineStr">
        <is>
          <t>-</t>
        </is>
      </c>
      <c r="H143" s="3" t="inlineStr">
        <is>
          <t>-</t>
        </is>
      </c>
      <c r="I143" s="3" t="inlineStr">
        <is>
          <t>-</t>
        </is>
      </c>
      <c r="J143" s="3" t="inlineStr">
        <is>
          <t>แก่ช้าลง 10 เท่า (ทุก 10 ปีแก่ขึ้น 1 ปี)</t>
        </is>
      </c>
      <c r="K143" s="3" t="inlineStr"/>
      <c r="L143" s="3" t="inlineStr"/>
    </row>
    <row r="144">
      <c r="A144" s="3" t="inlineStr">
        <is>
          <t>Druid</t>
        </is>
      </c>
      <c r="B144" s="3" t="n">
        <v>18</v>
      </c>
      <c r="C144" s="3" t="inlineStr">
        <is>
          <t>Beast Spells</t>
        </is>
      </c>
      <c r="D144" s="3" t="inlineStr">
        <is>
          <t>ร่ายในร่างสัตว์</t>
        </is>
      </c>
      <c r="E144" s="3" t="inlineStr">
        <is>
          <t>Class</t>
        </is>
      </c>
      <c r="F144" s="3" t="inlineStr">
        <is>
          <t>Passive</t>
        </is>
      </c>
      <c r="G144" s="3" t="inlineStr">
        <is>
          <t>-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ร่ายเวทขณะแปลงร่างได้ (ส่วนประกอบท่าทาง เสียง และวัสดุไม่มีราคา)</t>
        </is>
      </c>
      <c r="K144" s="3" t="inlineStr"/>
      <c r="L144" s="3" t="inlineStr">
        <is>
          <t>Wild Shape</t>
        </is>
      </c>
    </row>
    <row r="145">
      <c r="A145" s="3" t="inlineStr">
        <is>
          <t>Druid</t>
        </is>
      </c>
      <c r="B145" s="3" t="n">
        <v>20</v>
      </c>
      <c r="C145" s="3" t="inlineStr">
        <is>
          <t>Archdruid</t>
        </is>
      </c>
      <c r="D145" s="3" t="inlineStr">
        <is>
          <t>อาร์คดรูอิด</t>
        </is>
      </c>
      <c r="E145" s="3" t="inlineStr">
        <is>
          <t>Class</t>
        </is>
      </c>
      <c r="F145" s="3" t="inlineStr">
        <is>
          <t>Ultimate</t>
        </is>
      </c>
      <c r="G145" s="3" t="inlineStr">
        <is>
          <t>-</t>
        </is>
      </c>
      <c r="H145" s="3" t="inlineStr">
        <is>
          <t>ไม่จำกัด</t>
        </is>
      </c>
      <c r="I145" s="3" t="inlineStr">
        <is>
          <t>ตนเอง</t>
        </is>
      </c>
      <c r="J145" s="3" t="inlineStr">
        <is>
          <t>ใช้ Wild Shape ได้ไม่จำกัดครั้ง และไม่ต้องใช้ส่วนประกอบท่าทาง เสียง และวัสดุไม่มีราคาของเวทดรูอิด</t>
        </is>
      </c>
      <c r="K145" s="3" t="inlineStr"/>
      <c r="L145" s="3" t="inlineStr">
        <is>
          <t>Wild Shape</t>
        </is>
      </c>
    </row>
    <row r="146">
      <c r="A146" s="3" t="inlineStr">
        <is>
          <t>Cleric</t>
        </is>
      </c>
      <c r="B146" s="3" t="n">
        <v>1</v>
      </c>
      <c r="C146" s="3" t="inlineStr">
        <is>
          <t>Spellcasting</t>
        </is>
      </c>
      <c r="D146" s="3" t="inlineStr">
        <is>
          <t>ร่ายเวท</t>
        </is>
      </c>
      <c r="E146" s="3" t="inlineStr">
        <is>
          <t>Class</t>
        </is>
      </c>
      <c r="F146" s="3" t="inlineStr">
        <is>
          <t>Resource</t>
        </is>
      </c>
      <c r="G146" s="3" t="inlineStr">
        <is>
          <t>ช่องเวท</t>
        </is>
      </c>
      <c r="H146" s="3" t="inlineStr">
        <is>
          <t>ฟื้นหลังพักยาว</t>
        </is>
      </c>
      <c r="I146" s="3" t="inlineStr">
        <is>
          <t>-</t>
        </is>
      </c>
      <c r="J146" s="3" t="inlineStr">
        <is>
          <t>ร่ายเวทนักบวชด้วย WIS เตรียมได้ WIS mod + เลเวล รู้ cantrip 3 บท</t>
        </is>
      </c>
      <c r="K146" s="3" t="inlineStr">
        <is>
          <t>ร่ายเวทพิธีที่เตรียมไว้ได้ • ใช้สัญลักษณ์ศักดิ์สิทธิ์เป็นสื่อเวท</t>
        </is>
      </c>
      <c r="L146" s="3" t="inlineStr"/>
    </row>
    <row r="147">
      <c r="A147" s="3" t="inlineStr">
        <is>
          <t>Cleric</t>
        </is>
      </c>
      <c r="B147" s="3" t="n">
        <v>1</v>
      </c>
      <c r="C147" s="3" t="inlineStr">
        <is>
          <t>Divine Domain: Life</t>
        </is>
      </c>
      <c r="D147" s="3" t="inlineStr">
        <is>
          <t>เขตเทพ: ชีวิต</t>
        </is>
      </c>
      <c r="E147" s="3" t="inlineStr">
        <is>
          <t>Life</t>
        </is>
      </c>
      <c r="F147" s="3" t="inlineStr">
        <is>
          <t>Passive</t>
        </is>
      </c>
      <c r="G147" s="3" t="inlineStr">
        <is>
          <t>-</t>
        </is>
      </c>
      <c r="H147" s="3" t="inlineStr">
        <is>
          <t>-</t>
        </is>
      </c>
      <c r="I147" s="3" t="inlineStr">
        <is>
          <t>-</t>
        </is>
      </c>
      <c r="J147" s="3" t="inlineStr">
        <is>
          <t>เลือกเขตเทพ (คู่มือนี้ใช้ Life Domain จาก SRD) ได้เวทเขตเทพเตรียมไว้เสมอ และชำนาญเกราะหนัก</t>
        </is>
      </c>
      <c r="K147" s="3" t="inlineStr">
        <is>
          <t>เทพแห่ง Forgotten Realms สายชีวิต เช่น Lathander, Chauntea, Ilmater • เขตอื่น เช่น Light, War, Knowledge, Arcana</t>
        </is>
      </c>
      <c r="L147" s="3" t="inlineStr"/>
    </row>
    <row r="148">
      <c r="A148" s="3" t="inlineStr">
        <is>
          <t>Cleric</t>
        </is>
      </c>
      <c r="B148" s="3" t="n">
        <v>1</v>
      </c>
      <c r="C148" s="3" t="inlineStr">
        <is>
          <t>Disciple of Life</t>
        </is>
      </c>
      <c r="D148" s="3" t="inlineStr">
        <is>
          <t>ศิษย์แห่งชีวิต</t>
        </is>
      </c>
      <c r="E148" s="3" t="inlineStr">
        <is>
          <t>Life</t>
        </is>
      </c>
      <c r="F148" s="3" t="inlineStr">
        <is>
          <t>Passive</t>
        </is>
      </c>
      <c r="G148" s="3" t="inlineStr">
        <is>
          <t>-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เวทรักษาระดับ 1 ขึ้นไปฟื้น HP เพิ่ม 2 + ระดับเวท</t>
        </is>
      </c>
      <c r="K148" s="3" t="inlineStr"/>
      <c r="L148" s="3" t="inlineStr"/>
    </row>
    <row r="149">
      <c r="A149" s="3" t="inlineStr">
        <is>
          <t>Cleric</t>
        </is>
      </c>
      <c r="B149" s="3" t="n">
        <v>2</v>
      </c>
      <c r="C149" s="3" t="inlineStr">
        <is>
          <t>Channel Divinity: Turn Undead</t>
        </is>
      </c>
      <c r="D149" s="3" t="inlineStr">
        <is>
          <t>พลังเทพ: ขับไล่อันเดด</t>
        </is>
      </c>
      <c r="E149" s="3" t="inlineStr">
        <is>
          <t>Class</t>
        </is>
      </c>
      <c r="F149" s="3" t="inlineStr">
        <is>
          <t>Active</t>
        </is>
      </c>
      <c r="G149" s="3" t="inlineStr">
        <is>
          <t>Action</t>
        </is>
      </c>
      <c r="H149" s="3" t="inlineStr">
        <is>
          <t>1 ครั้ง/พักสั้นหรือพักยาว</t>
        </is>
      </c>
      <c r="I149" s="3" t="inlineStr">
        <is>
          <t>30 ฟุต</t>
        </is>
      </c>
      <c r="J149" s="3" t="inlineStr">
        <is>
          <t>อันเดดที่มองเห็นหรือได้ยินคุณทอยต้านทาน WIS ล้มเหลว = ถูกขับไล่ 1 นาที (ต้องหนีออกห่าง)</t>
        </is>
      </c>
      <c r="K149" s="3" t="inlineStr">
        <is>
          <t>Channel Divinity: 2 ครั้ง/พัก (เลเวล 6), 3 ครั้ง (18)</t>
        </is>
      </c>
      <c r="L149" s="3" t="inlineStr"/>
    </row>
    <row r="150">
      <c r="A150" s="3" t="inlineStr">
        <is>
          <t>Cleric</t>
        </is>
      </c>
      <c r="B150" s="3" t="n">
        <v>2</v>
      </c>
      <c r="C150" s="3" t="inlineStr">
        <is>
          <t>Channel Divinity: Preserve Life</t>
        </is>
      </c>
      <c r="D150" s="3" t="inlineStr">
        <is>
          <t>พลังเทพ: รักษาชีวิต</t>
        </is>
      </c>
      <c r="E150" s="3" t="inlineStr">
        <is>
          <t>Life</t>
        </is>
      </c>
      <c r="F150" s="3" t="inlineStr">
        <is>
          <t>Active</t>
        </is>
      </c>
      <c r="G150" s="3" t="inlineStr">
        <is>
          <t>Action</t>
        </is>
      </c>
      <c r="H150" s="3" t="inlineStr">
        <is>
          <t>ใช้ Channel Divinity</t>
        </is>
      </c>
      <c r="I150" s="3" t="inlineStr">
        <is>
          <t>30 ฟุต</t>
        </is>
      </c>
      <c r="J150" s="3" t="inlineStr">
        <is>
          <t>แบ่ง HP รวม 5 × เลเวลให้พันธมิตรในรัศมี แต่รักษาใครให้ HP เกินครึ่งหนึ่งของ HP สูงสุดไม่ได้</t>
        </is>
      </c>
      <c r="K150" s="3" t="inlineStr">
        <is>
          <t>ไม่ได้ผลกับ Undead และ Construct</t>
        </is>
      </c>
      <c r="L150" s="3" t="inlineStr"/>
    </row>
    <row r="151">
      <c r="A151" s="3" t="inlineStr">
        <is>
          <t>Cleric</t>
        </is>
      </c>
      <c r="B151" s="3" t="n">
        <v>5</v>
      </c>
      <c r="C151" s="3" t="inlineStr">
        <is>
          <t>Destroy Undead</t>
        </is>
      </c>
      <c r="D151" s="3" t="inlineStr">
        <is>
          <t>ทำลายอันเดด</t>
        </is>
      </c>
      <c r="E151" s="3" t="inlineStr">
        <is>
          <t>Class</t>
        </is>
      </c>
      <c r="F151" s="3" t="inlineStr">
        <is>
          <t>Passive</t>
        </is>
      </c>
      <c r="G151" s="3" t="inlineStr">
        <is>
          <t>-</t>
        </is>
      </c>
      <c r="H151" s="3" t="inlineStr">
        <is>
          <t>-</t>
        </is>
      </c>
      <c r="I151" s="3" t="inlineStr">
        <is>
          <t>-</t>
        </is>
      </c>
      <c r="J151" s="3" t="inlineStr">
        <is>
          <t>อันเดดที่ล้มเหลวต่อ Turn Undead และ CR ไม่เกิน 1/2 ถูกทำลายทันที</t>
        </is>
      </c>
      <c r="K151" s="3" t="inlineStr">
        <is>
          <t>CR สูงสุด: 1 (เลเวล 8), 2 (11), 3 (14), 4 (17)</t>
        </is>
      </c>
      <c r="L151" s="3" t="inlineStr">
        <is>
          <t>Channel Divinity: Turn Undead</t>
        </is>
      </c>
    </row>
    <row r="152">
      <c r="A152" s="3" t="inlineStr">
        <is>
          <t>Cleric</t>
        </is>
      </c>
      <c r="B152" s="3" t="n">
        <v>6</v>
      </c>
      <c r="C152" s="3" t="inlineStr">
        <is>
          <t>Blessed Healer</t>
        </is>
      </c>
      <c r="D152" s="3" t="inlineStr">
        <is>
          <t>ผู้รักษาที่ได้รับพร</t>
        </is>
      </c>
      <c r="E152" s="3" t="inlineStr">
        <is>
          <t>Life</t>
        </is>
      </c>
      <c r="F152" s="3" t="inlineStr">
        <is>
          <t>Passive</t>
        </is>
      </c>
      <c r="G152" s="3" t="inlineStr">
        <is>
          <t>-</t>
        </is>
      </c>
      <c r="H152" s="3" t="inlineStr">
        <is>
          <t>-</t>
        </is>
      </c>
      <c r="I152" s="3" t="inlineStr">
        <is>
          <t>-</t>
        </is>
      </c>
      <c r="J152" s="3" t="inlineStr">
        <is>
          <t>เมื่อร่ายเวทรักษาผู้อื่น ตัวเองฟื้น HP 2 + ระดับเวท</t>
        </is>
      </c>
      <c r="K152" s="3" t="inlineStr"/>
      <c r="L152" s="3" t="inlineStr"/>
    </row>
    <row r="153">
      <c r="A153" s="3" t="inlineStr">
        <is>
          <t>Cleric</t>
        </is>
      </c>
      <c r="B153" s="3" t="n">
        <v>8</v>
      </c>
      <c r="C153" s="3" t="inlineStr">
        <is>
          <t>Divine Strike</t>
        </is>
      </c>
      <c r="D153" s="3" t="inlineStr">
        <is>
          <t>โจมตีศักดิ์สิทธิ์</t>
        </is>
      </c>
      <c r="E153" s="3" t="inlineStr">
        <is>
          <t>Life</t>
        </is>
      </c>
      <c r="F153" s="3" t="inlineStr">
        <is>
          <t>Passive</t>
        </is>
      </c>
      <c r="G153" s="3" t="inlineStr">
        <is>
          <t>-</t>
        </is>
      </c>
      <c r="H153" s="3" t="inlineStr">
        <is>
          <t>1 ครั้ง/เทิร์น</t>
        </is>
      </c>
      <c r="I153" s="3" t="inlineStr">
        <is>
          <t>ระยะอาวุธ</t>
        </is>
      </c>
      <c r="J153" s="3" t="inlineStr">
        <is>
          <t>การโจมตีด้วยอาวุธที่โดน เพิ่มความเสียหาย Radiant 1d8</t>
        </is>
      </c>
      <c r="K153" s="3" t="inlineStr">
        <is>
          <t>2d8 ที่เลเวล 14</t>
        </is>
      </c>
      <c r="L153" s="3" t="inlineStr"/>
    </row>
    <row r="154">
      <c r="A154" s="3" t="inlineStr">
        <is>
          <t>Cleric</t>
        </is>
      </c>
      <c r="B154" s="3" t="n">
        <v>10</v>
      </c>
      <c r="C154" s="3" t="inlineStr">
        <is>
          <t>Divine Intervention</t>
        </is>
      </c>
      <c r="D154" s="3" t="inlineStr">
        <is>
          <t>เทพประทาน</t>
        </is>
      </c>
      <c r="E154" s="3" t="inlineStr">
        <is>
          <t>Class</t>
        </is>
      </c>
      <c r="F154" s="3" t="inlineStr">
        <is>
          <t>Active</t>
        </is>
      </c>
      <c r="G154" s="3" t="inlineStr">
        <is>
          <t>Action</t>
        </is>
      </c>
      <c r="H154" s="3" t="inlineStr">
        <is>
          <t>สำเร็จแล้วรอ 7 วัน (ไม่สำเร็จ = พักยาว)</t>
        </is>
      </c>
      <c r="I154" s="3" t="inlineStr">
        <is>
          <t>-</t>
        </is>
      </c>
      <c r="J154" s="3" t="inlineStr">
        <is>
          <t>ขอความช่วยเหลือจากเทพ: ทอย d100 ได้ไม่เกินเลเวลนักบวช = เทพลงมือช่วย (DM กำหนดรูปแบบ)</t>
        </is>
      </c>
      <c r="K154" s="3" t="inlineStr"/>
      <c r="L154" s="3" t="inlineStr"/>
    </row>
    <row r="155">
      <c r="A155" s="3" t="inlineStr">
        <is>
          <t>Cleric</t>
        </is>
      </c>
      <c r="B155" s="3" t="n">
        <v>17</v>
      </c>
      <c r="C155" s="3" t="inlineStr">
        <is>
          <t>Supreme Healing</t>
        </is>
      </c>
      <c r="D155" s="3" t="inlineStr">
        <is>
          <t>รักษาสูงสุด</t>
        </is>
      </c>
      <c r="E155" s="3" t="inlineStr">
        <is>
          <t>Life</t>
        </is>
      </c>
      <c r="F155" s="3" t="inlineStr">
        <is>
          <t>Passive</t>
        </is>
      </c>
      <c r="G155" s="3" t="inlineStr">
        <is>
          <t>-</t>
        </is>
      </c>
      <c r="H155" s="3" t="inlineStr">
        <is>
          <t>-</t>
        </is>
      </c>
      <c r="I155" s="3" t="inlineStr">
        <is>
          <t>-</t>
        </is>
      </c>
      <c r="J155" s="3" t="inlineStr">
        <is>
          <t>เวทรักษาใช้ค่าสูงสุดของลูกเต๋าแทนการทอย</t>
        </is>
      </c>
      <c r="K155" s="3" t="inlineStr"/>
      <c r="L155" s="3" t="inlineStr"/>
    </row>
    <row r="156">
      <c r="A156" s="3" t="inlineStr">
        <is>
          <t>Cleric</t>
        </is>
      </c>
      <c r="B156" s="3" t="n">
        <v>20</v>
      </c>
      <c r="C156" s="3" t="inlineStr">
        <is>
          <t>Divine Intervention Improvement</t>
        </is>
      </c>
      <c r="D156" s="3" t="inlineStr">
        <is>
          <t>เทพประทานสมบูรณ์</t>
        </is>
      </c>
      <c r="E156" s="3" t="inlineStr">
        <is>
          <t>Class</t>
        </is>
      </c>
      <c r="F156" s="3" t="inlineStr">
        <is>
          <t>Ultimate</t>
        </is>
      </c>
      <c r="G156" s="3" t="inlineStr">
        <is>
          <t>Action</t>
        </is>
      </c>
      <c r="H156" s="3" t="inlineStr">
        <is>
          <t>รอ 7 วัน</t>
        </is>
      </c>
      <c r="I156" s="3" t="inlineStr">
        <is>
          <t>-</t>
        </is>
      </c>
      <c r="J156" s="3" t="inlineStr">
        <is>
          <t>Divine Intervention สำเร็จเสมอโดยไม่ต้องทอย</t>
        </is>
      </c>
      <c r="K156" s="3" t="inlineStr"/>
      <c r="L156" s="3" t="inlineStr">
        <is>
          <t>Divine Intervention</t>
        </is>
      </c>
    </row>
    <row r="157">
      <c r="A157" s="3" t="inlineStr">
        <is>
          <t>Assassin</t>
        </is>
      </c>
      <c r="B157" s="3" t="n">
        <v>1</v>
      </c>
      <c r="C157" s="3" t="inlineStr">
        <is>
          <t>Expertise</t>
        </is>
      </c>
      <c r="D157" s="3" t="inlineStr">
        <is>
          <t>ความชำนาญพิเศษ</t>
        </is>
      </c>
      <c r="E157" s="3" t="inlineStr">
        <is>
          <t>Class</t>
        </is>
      </c>
      <c r="F157" s="3" t="inlineStr">
        <is>
          <t>Passive</t>
        </is>
      </c>
      <c r="G157" s="3" t="inlineStr">
        <is>
          <t>-</t>
        </is>
      </c>
      <c r="H157" s="3" t="inlineStr">
        <is>
          <t>-</t>
        </is>
      </c>
      <c r="I157" s="3" t="inlineStr">
        <is>
          <t>-</t>
        </is>
      </c>
      <c r="J157" s="3" t="inlineStr">
        <is>
          <t>เลือก 2 ทักษะที่ชำนาญ (หรือ 1 ทักษะ + เครื่องมือโจร) ได้โบนัสความชำนาญ 2 เท่า</t>
        </is>
      </c>
      <c r="K157" s="3" t="inlineStr">
        <is>
          <t>เลือกเพิ่มอีก 2 อย่างที่เลเวล 6</t>
        </is>
      </c>
      <c r="L157" s="3" t="inlineStr"/>
    </row>
    <row r="158">
      <c r="A158" s="3" t="inlineStr">
        <is>
          <t>Assassin</t>
        </is>
      </c>
      <c r="B158" s="3" t="n">
        <v>1</v>
      </c>
      <c r="C158" s="3" t="inlineStr">
        <is>
          <t>Sneak Attack</t>
        </is>
      </c>
      <c r="D158" s="3" t="inlineStr">
        <is>
          <t>ลอบโจมตี</t>
        </is>
      </c>
      <c r="E158" s="3" t="inlineStr">
        <is>
          <t>Class</t>
        </is>
      </c>
      <c r="F158" s="3" t="inlineStr">
        <is>
          <t>Passive</t>
        </is>
      </c>
      <c r="G158" s="3" t="inlineStr">
        <is>
          <t>-</t>
        </is>
      </c>
      <c r="H158" s="3" t="inlineStr">
        <is>
          <t>1 ครั้ง/เทิร์น</t>
        </is>
      </c>
      <c r="I158" s="3" t="inlineStr">
        <is>
          <t>อาวุธ finesse หรือระยะไกล</t>
        </is>
      </c>
      <c r="J158" s="3" t="inlineStr">
        <is>
          <t>ความเสียหายเพิ่ม 1d6 เมื่อได้เปรียบ หรือมีพันธมิตรยืนติดเป้าหมาย (และคุณไม่เสียเปรียบ)</t>
        </is>
      </c>
      <c r="K158" s="3" t="inlineStr">
        <is>
          <t>เพิ่ม 1d6 ทุกเลเวลคี่: 3d6 ที่เลเวล 5, 6d6 ที่ 11, 10d6 ที่ 19</t>
        </is>
      </c>
      <c r="L158" s="3" t="inlineStr"/>
    </row>
    <row r="159">
      <c r="A159" s="3" t="inlineStr">
        <is>
          <t>Assassin</t>
        </is>
      </c>
      <c r="B159" s="3" t="n">
        <v>1</v>
      </c>
      <c r="C159" s="3" t="inlineStr">
        <is>
          <t>Thieves' Cant</t>
        </is>
      </c>
      <c r="D159" s="3" t="inlineStr">
        <is>
          <t>ภาษาโจร</t>
        </is>
      </c>
      <c r="E159" s="3" t="inlineStr">
        <is>
          <t>Class</t>
        </is>
      </c>
      <c r="F159" s="3" t="inlineStr">
        <is>
          <t>Passive</t>
        </is>
      </c>
      <c r="G159" s="3" t="inlineStr">
        <is>
          <t>-</t>
        </is>
      </c>
      <c r="H159" s="3" t="inlineStr">
        <is>
          <t>-</t>
        </is>
      </c>
      <c r="I159" s="3" t="inlineStr">
        <is>
          <t>-</t>
        </is>
      </c>
      <c r="J159" s="3" t="inlineStr">
        <is>
          <t>รู้ภาษาลับและสัญลักษณ์ของโจร ซ่อนข้อความในบทสนทนาปกติได้</t>
        </is>
      </c>
      <c r="K159" s="3" t="inlineStr">
        <is>
          <t>พูดซ่อนความหมายใช้เวลานานกว่าปกติ 4 เท่า</t>
        </is>
      </c>
      <c r="L159" s="3" t="inlineStr"/>
    </row>
    <row r="160">
      <c r="A160" s="3" t="inlineStr">
        <is>
          <t>Assassin</t>
        </is>
      </c>
      <c r="B160" s="3" t="n">
        <v>2</v>
      </c>
      <c r="C160" s="3" t="inlineStr">
        <is>
          <t>Cunning Action</t>
        </is>
      </c>
      <c r="D160" s="3" t="inlineStr">
        <is>
          <t>ปฏิภาณไหวพริบ</t>
        </is>
      </c>
      <c r="E160" s="3" t="inlineStr">
        <is>
          <t>Class</t>
        </is>
      </c>
      <c r="F160" s="3" t="inlineStr">
        <is>
          <t>Active</t>
        </is>
      </c>
      <c r="G160" s="3" t="inlineStr">
        <is>
          <t>Bonus Action</t>
        </is>
      </c>
      <c r="H160" s="3" t="inlineStr">
        <is>
          <t>ทุกเทิร์น</t>
        </is>
      </c>
      <c r="I160" s="3" t="inlineStr">
        <is>
          <t>ตนเอง</t>
        </is>
      </c>
      <c r="J160" s="3" t="inlineStr">
        <is>
          <t>ใช้ Dash, Disengage หรือ Hide ด้วย Bonus Action</t>
        </is>
      </c>
      <c r="K160" s="3" t="inlineStr">
        <is>
          <t>หัวใจของการตีแล้วหนีของโจร</t>
        </is>
      </c>
      <c r="L160" s="3" t="inlineStr"/>
    </row>
    <row r="161">
      <c r="A161" s="3" t="inlineStr">
        <is>
          <t>Assassin</t>
        </is>
      </c>
      <c r="B161" s="3" t="n">
        <v>3</v>
      </c>
      <c r="C161" s="3" t="inlineStr">
        <is>
          <t>Roguish Archetype: Assassin</t>
        </is>
      </c>
      <c r="D161" s="3" t="inlineStr">
        <is>
          <t>แนวทางโจร: นักฆ่า</t>
        </is>
      </c>
      <c r="E161" s="3" t="inlineStr">
        <is>
          <t>Assassin</t>
        </is>
      </c>
      <c r="F161" s="3" t="inlineStr">
        <is>
          <t>Passive</t>
        </is>
      </c>
      <c r="G161" s="3" t="inlineStr">
        <is>
          <t>-</t>
        </is>
      </c>
      <c r="H161" s="3" t="inlineStr">
        <is>
          <t>-</t>
        </is>
      </c>
      <c r="I161" s="3" t="inlineStr">
        <is>
          <t>-</t>
        </is>
      </c>
      <c r="J161" s="3" t="inlineStr">
        <is>
          <t>อาชีพนี้คือ Rogue สาย Assassin ตามกติกา 5e ได้ความสามารถเพิ่มที่เลเวล 3, 9, 13, 17</t>
        </is>
      </c>
      <c r="K161" s="3" t="inlineStr">
        <is>
          <t>ความสามารถพื้นฐานเหมือน Rogue ทุกอย่าง</t>
        </is>
      </c>
      <c r="L161" s="3" t="inlineStr"/>
    </row>
    <row r="162">
      <c r="A162" s="3" t="inlineStr">
        <is>
          <t>Assassin</t>
        </is>
      </c>
      <c r="B162" s="3" t="n">
        <v>3</v>
      </c>
      <c r="C162" s="3" t="inlineStr">
        <is>
          <t>Bonus Proficiencies</t>
        </is>
      </c>
      <c r="D162" s="3" t="inlineStr">
        <is>
          <t>ความชำนาญเพิ่ม</t>
        </is>
      </c>
      <c r="E162" s="3" t="inlineStr">
        <is>
          <t>Assassin</t>
        </is>
      </c>
      <c r="F162" s="3" t="inlineStr">
        <is>
          <t>Passive</t>
        </is>
      </c>
      <c r="G162" s="3" t="inlineStr">
        <is>
          <t>-</t>
        </is>
      </c>
      <c r="H162" s="3" t="inlineStr">
        <is>
          <t>-</t>
        </is>
      </c>
      <c r="I162" s="3" t="inlineStr">
        <is>
          <t>-</t>
        </is>
      </c>
      <c r="J162" s="3" t="inlineStr">
        <is>
          <t>ชำนาญชุดปลอมตัว (Disguise Kit) และชุดทำยาพิษ (Poisoner's Kit)</t>
        </is>
      </c>
      <c r="K162" s="3" t="inlineStr"/>
      <c r="L162" s="3" t="inlineStr"/>
    </row>
    <row r="163">
      <c r="A163" s="3" t="inlineStr">
        <is>
          <t>Assassin</t>
        </is>
      </c>
      <c r="B163" s="3" t="n">
        <v>3</v>
      </c>
      <c r="C163" s="3" t="inlineStr">
        <is>
          <t>Assassinate</t>
        </is>
      </c>
      <c r="D163" s="3" t="inlineStr">
        <is>
          <t>ลอบสังหาร</t>
        </is>
      </c>
      <c r="E163" s="3" t="inlineStr">
        <is>
          <t>Assassin</t>
        </is>
      </c>
      <c r="F163" s="3" t="inlineStr">
        <is>
          <t>Passive</t>
        </is>
      </c>
      <c r="G163" s="3" t="inlineStr">
        <is>
          <t>-</t>
        </is>
      </c>
      <c r="H163" s="3" t="inlineStr">
        <is>
          <t>-</t>
        </is>
      </c>
      <c r="I163" s="3" t="inlineStr">
        <is>
          <t>-</t>
        </is>
      </c>
      <c r="J163" s="3" t="inlineStr">
        <is>
          <t>ได้เปรียบโจมตีศัตรูที่ยังไม่ได้เล่นเทิร์นในการต่อสู้ และโจมตีศัตรูที่ถูกจู่โจม (surprised) โดน = คริติคอล</t>
        </is>
      </c>
      <c r="K163" s="3" t="inlineStr">
        <is>
          <t>ใช้คู่ Sneak Attack ทำความเสียหายมหาศาลในรอบแรก</t>
        </is>
      </c>
      <c r="L163" s="3" t="inlineStr"/>
    </row>
    <row r="164">
      <c r="A164" s="3" t="inlineStr">
        <is>
          <t>Assassin</t>
        </is>
      </c>
      <c r="B164" s="3" t="n">
        <v>5</v>
      </c>
      <c r="C164" s="3" t="inlineStr">
        <is>
          <t>Uncanny Dodge</t>
        </is>
      </c>
      <c r="D164" s="3" t="inlineStr">
        <is>
          <t>หลบไวเหนือคน</t>
        </is>
      </c>
      <c r="E164" s="3" t="inlineStr">
        <is>
          <t>Class</t>
        </is>
      </c>
      <c r="F164" s="3" t="inlineStr">
        <is>
          <t>Reaction</t>
        </is>
      </c>
      <c r="G164" s="3" t="inlineStr">
        <is>
          <t>Reaction</t>
        </is>
      </c>
      <c r="H164" s="3" t="inlineStr">
        <is>
          <t>1 ครั้ง/รอบ</t>
        </is>
      </c>
      <c r="I164" s="3" t="inlineStr">
        <is>
          <t>ตนเอง</t>
        </is>
      </c>
      <c r="J164" s="3" t="inlineStr">
        <is>
          <t>เมื่อโดนโจมตีจากศัตรูที่มองเห็น ลดความเสียหายลงครึ่งหนึ่ง</t>
        </is>
      </c>
      <c r="K164" s="3" t="inlineStr">
        <is>
          <t>ใช้กับการโจมตีเท่านั้น ไม่ใช่เวทพื้นที่</t>
        </is>
      </c>
      <c r="L164" s="3" t="inlineStr"/>
    </row>
    <row r="165">
      <c r="A165" s="3" t="inlineStr">
        <is>
          <t>Assassin</t>
        </is>
      </c>
      <c r="B165" s="3" t="n">
        <v>6</v>
      </c>
      <c r="C165" s="3" t="inlineStr">
        <is>
          <t>Expertise (2)</t>
        </is>
      </c>
      <c r="D165" s="3" t="inlineStr">
        <is>
          <t>ความชำนาญพิเศษ (2)</t>
        </is>
      </c>
      <c r="E165" s="3" t="inlineStr">
        <is>
          <t>Class</t>
        </is>
      </c>
      <c r="F165" s="3" t="inlineStr">
        <is>
          <t>Passive</t>
        </is>
      </c>
      <c r="G165" s="3" t="inlineStr">
        <is>
          <t>-</t>
        </is>
      </c>
      <c r="H165" s="3" t="inlineStr">
        <is>
          <t>-</t>
        </is>
      </c>
      <c r="I165" s="3" t="inlineStr">
        <is>
          <t>-</t>
        </is>
      </c>
      <c r="J165" s="3" t="inlineStr">
        <is>
          <t>เลือกทักษะหรือเครื่องมือโจรที่ชำนาญเพิ่มอีก 2 อย่าง ได้โบนัสความชำนาญ 2 เท่า</t>
        </is>
      </c>
      <c r="K165" s="3" t="inlineStr"/>
      <c r="L165" s="3" t="inlineStr">
        <is>
          <t>Expertise</t>
        </is>
      </c>
    </row>
    <row r="166">
      <c r="A166" s="3" t="inlineStr">
        <is>
          <t>Assassin</t>
        </is>
      </c>
      <c r="B166" s="3" t="n">
        <v>7</v>
      </c>
      <c r="C166" s="3" t="inlineStr">
        <is>
          <t>Evasion</t>
        </is>
      </c>
      <c r="D166" s="3" t="inlineStr">
        <is>
          <t>หลบหลีก</t>
        </is>
      </c>
      <c r="E166" s="3" t="inlineStr">
        <is>
          <t>Class</t>
        </is>
      </c>
      <c r="F166" s="3" t="inlineStr">
        <is>
          <t>Passive</t>
        </is>
      </c>
      <c r="G166" s="3" t="inlineStr">
        <is>
          <t>-</t>
        </is>
      </c>
      <c r="H166" s="3" t="inlineStr">
        <is>
          <t>-</t>
        </is>
      </c>
      <c r="I166" s="3" t="inlineStr">
        <is>
          <t>-</t>
        </is>
      </c>
      <c r="J166" s="3" t="inlineStr">
        <is>
          <t>ทอยต้านทาน DEX สำเร็จ = ไม่เสียความเสียหายเลย, ล้มเหลว = เสียครึ่งเดียว</t>
        </is>
      </c>
      <c r="K166" s="3" t="inlineStr">
        <is>
          <t>ใช้กับผลอย่างลมหายใจมังกรหรือ Fireball</t>
        </is>
      </c>
      <c r="L166" s="3" t="inlineStr"/>
    </row>
    <row r="167">
      <c r="A167" s="3" t="inlineStr">
        <is>
          <t>Assassin</t>
        </is>
      </c>
      <c r="B167" s="3" t="n">
        <v>9</v>
      </c>
      <c r="C167" s="3" t="inlineStr">
        <is>
          <t>Infiltration Expertise</t>
        </is>
      </c>
      <c r="D167" s="3" t="inlineStr">
        <is>
          <t>เชี่ยวชาญการแทรกซึม</t>
        </is>
      </c>
      <c r="E167" s="3" t="inlineStr">
        <is>
          <t>Assassin</t>
        </is>
      </c>
      <c r="F167" s="3" t="inlineStr">
        <is>
          <t>Active</t>
        </is>
      </c>
      <c r="G167" s="3" t="inlineStr">
        <is>
          <t>7 วัน + 25 gp</t>
        </is>
      </c>
      <c r="H167" s="3" t="inlineStr">
        <is>
          <t>-</t>
        </is>
      </c>
      <c r="I167" s="3" t="inlineStr">
        <is>
          <t>-</t>
        </is>
      </c>
      <c r="J167" s="3" t="inlineStr">
        <is>
          <t>สร้างตัวตนปลอมที่สมบูรณ์ (ประวัติ อาชีพ คนรู้จัก) คนอื่นเชื่อว่าคุณคือคนนั้น</t>
        </is>
      </c>
      <c r="K167" s="3" t="inlineStr">
        <is>
          <t>จนกว่าจะมีเหตุชัดเจนว่าไม่ใช่</t>
        </is>
      </c>
      <c r="L167" s="3" t="inlineStr"/>
    </row>
    <row r="168">
      <c r="A168" s="3" t="inlineStr">
        <is>
          <t>Assassin</t>
        </is>
      </c>
      <c r="B168" s="3" t="n">
        <v>11</v>
      </c>
      <c r="C168" s="3" t="inlineStr">
        <is>
          <t>Reliable Talent</t>
        </is>
      </c>
      <c r="D168" s="3" t="inlineStr">
        <is>
          <t>พรสวรรค์ไว้ใจได้</t>
        </is>
      </c>
      <c r="E168" s="3" t="inlineStr">
        <is>
          <t>Class</t>
        </is>
      </c>
      <c r="F168" s="3" t="inlineStr">
        <is>
          <t>Passive</t>
        </is>
      </c>
      <c r="G168" s="3" t="inlineStr">
        <is>
          <t>-</t>
        </is>
      </c>
      <c r="H168" s="3" t="inlineStr">
        <is>
          <t>-</t>
        </is>
      </c>
      <c r="I168" s="3" t="inlineStr">
        <is>
          <t>-</t>
        </is>
      </c>
      <c r="J168" s="3" t="inlineStr">
        <is>
          <t>การทอยค่าสถานะที่บวกโบนัสความชำนาญ ถ้าทอย d20 ได้ 9 หรือต่ำกว่า ให้นับเป็น 10</t>
        </is>
      </c>
      <c r="K168" s="3" t="inlineStr">
        <is>
          <t>รวมทักษะและเครื่องมือที่ชำนาญ เช่น เครื่องมือโจร</t>
        </is>
      </c>
      <c r="L168" s="3" t="inlineStr"/>
    </row>
    <row r="169">
      <c r="A169" s="3" t="inlineStr">
        <is>
          <t>Assassin</t>
        </is>
      </c>
      <c r="B169" s="3" t="n">
        <v>13</v>
      </c>
      <c r="C169" s="3" t="inlineStr">
        <is>
          <t>Impostor</t>
        </is>
      </c>
      <c r="D169" s="3" t="inlineStr">
        <is>
          <t>จอมปลอมแปลง</t>
        </is>
      </c>
      <c r="E169" s="3" t="inlineStr">
        <is>
          <t>Assassin</t>
        </is>
      </c>
      <c r="F169" s="3" t="inlineStr">
        <is>
          <t>Passive</t>
        </is>
      </c>
      <c r="G169" s="3" t="inlineStr">
        <is>
          <t>สังเกต 3 ชั่วโมง</t>
        </is>
      </c>
      <c r="H169" s="3" t="inlineStr">
        <is>
          <t>-</t>
        </is>
      </c>
      <c r="I169" s="3" t="inlineStr">
        <is>
          <t>-</t>
        </is>
      </c>
      <c r="J169" s="3" t="inlineStr">
        <is>
          <t>เลียนเสียงพูด ลายมือ และพฤติกรรมของคนที่ศึกษามาได้อย่างแนบเนียน</t>
        </is>
      </c>
      <c r="K169" s="3" t="inlineStr">
        <is>
          <t>ได้เปรียบทอย Deception เพื่อไม่ให้ถูกจับได้</t>
        </is>
      </c>
      <c r="L169" s="3" t="inlineStr"/>
    </row>
    <row r="170">
      <c r="A170" s="3" t="inlineStr">
        <is>
          <t>Assassin</t>
        </is>
      </c>
      <c r="B170" s="3" t="n">
        <v>14</v>
      </c>
      <c r="C170" s="3" t="inlineStr">
        <is>
          <t>Blindsense</t>
        </is>
      </c>
      <c r="D170" s="3" t="inlineStr">
        <is>
          <t>สัมผัสบอด</t>
        </is>
      </c>
      <c r="E170" s="3" t="inlineStr">
        <is>
          <t>Class</t>
        </is>
      </c>
      <c r="F170" s="3" t="inlineStr">
        <is>
          <t>Passive</t>
        </is>
      </c>
      <c r="G170" s="3" t="inlineStr">
        <is>
          <t>-</t>
        </is>
      </c>
      <c r="H170" s="3" t="inlineStr">
        <is>
          <t>-</t>
        </is>
      </c>
      <c r="I170" s="3" t="inlineStr">
        <is>
          <t>10 ฟุต</t>
        </is>
      </c>
      <c r="J170" s="3" t="inlineStr">
        <is>
          <t>รู้ตำแหน่งสิ่งมีชีวิตที่ซ่อนหรือล่องหนในระยะ 10 ฟุต</t>
        </is>
      </c>
      <c r="K170" s="3" t="inlineStr">
        <is>
          <t>ต้องได้ยิน (ไม่ติด Deafened)</t>
        </is>
      </c>
      <c r="L170" s="3" t="inlineStr"/>
    </row>
    <row r="171">
      <c r="A171" s="3" t="inlineStr">
        <is>
          <t>Assassin</t>
        </is>
      </c>
      <c r="B171" s="3" t="n">
        <v>15</v>
      </c>
      <c r="C171" s="3" t="inlineStr">
        <is>
          <t>Slippery Mind</t>
        </is>
      </c>
      <c r="D171" s="3" t="inlineStr">
        <is>
          <t>จิตลื่นไหล</t>
        </is>
      </c>
      <c r="E171" s="3" t="inlineStr">
        <is>
          <t>Class</t>
        </is>
      </c>
      <c r="F171" s="3" t="inlineStr">
        <is>
          <t>Passive</t>
        </is>
      </c>
      <c r="G171" s="3" t="inlineStr">
        <is>
          <t>-</t>
        </is>
      </c>
      <c r="H171" s="3" t="inlineStr">
        <is>
          <t>-</t>
        </is>
      </c>
      <c r="I171" s="3" t="inlineStr">
        <is>
          <t>-</t>
        </is>
      </c>
      <c r="J171" s="3" t="inlineStr">
        <is>
          <t>ได้ความชำนาญในการทอยต้านทาน WIS</t>
        </is>
      </c>
      <c r="K171" s="3" t="inlineStr"/>
      <c r="L171" s="3" t="inlineStr"/>
    </row>
    <row r="172">
      <c r="A172" s="3" t="inlineStr">
        <is>
          <t>Assassin</t>
        </is>
      </c>
      <c r="B172" s="3" t="n">
        <v>17</v>
      </c>
      <c r="C172" s="3" t="inlineStr">
        <is>
          <t>Death Strike</t>
        </is>
      </c>
      <c r="D172" s="3" t="inlineStr">
        <is>
          <t>ฟาดสังหาร</t>
        </is>
      </c>
      <c r="E172" s="3" t="inlineStr">
        <is>
          <t>Assassin</t>
        </is>
      </c>
      <c r="F172" s="3" t="inlineStr">
        <is>
          <t>Passive</t>
        </is>
      </c>
      <c r="G172" s="3" t="inlineStr">
        <is>
          <t>-</t>
        </is>
      </c>
      <c r="H172" s="3" t="inlineStr">
        <is>
          <t>-</t>
        </is>
      </c>
      <c r="I172" s="3" t="inlineStr">
        <is>
          <t>ระยะอาวุธ</t>
        </is>
      </c>
      <c r="J172" s="3" t="inlineStr">
        <is>
          <t>โจมตีโดนศัตรูที่ถูกจู่โจม: เป้าทอยต้านทาน CON (DC 8 + DEX mod + ความชำนาญ) ล้มเหลว = ความเสียหาย 2 เท่า</t>
        </is>
      </c>
      <c r="K172" s="3" t="inlineStr"/>
      <c r="L172" s="3" t="inlineStr">
        <is>
          <t>Assassinate</t>
        </is>
      </c>
    </row>
    <row r="173">
      <c r="A173" s="3" t="inlineStr">
        <is>
          <t>Assassin</t>
        </is>
      </c>
      <c r="B173" s="3" t="n">
        <v>18</v>
      </c>
      <c r="C173" s="3" t="inlineStr">
        <is>
          <t>Elusive</t>
        </is>
      </c>
      <c r="D173" s="3" t="inlineStr">
        <is>
          <t>จับตัวไม่ได้</t>
        </is>
      </c>
      <c r="E173" s="3" t="inlineStr">
        <is>
          <t>Class</t>
        </is>
      </c>
      <c r="F173" s="3" t="inlineStr">
        <is>
          <t>Passive</t>
        </is>
      </c>
      <c r="G173" s="3" t="inlineStr">
        <is>
          <t>-</t>
        </is>
      </c>
      <c r="H173" s="3" t="inlineStr">
        <is>
          <t>-</t>
        </is>
      </c>
      <c r="I173" s="3" t="inlineStr">
        <is>
          <t>-</t>
        </is>
      </c>
      <c r="J173" s="3" t="inlineStr">
        <is>
          <t>ไม่มีการโจมตีใดได้เปรียบเมื่อโจมตีคุณ ตราบที่คุณไม่ติด Incapacitated</t>
        </is>
      </c>
      <c r="K173" s="3" t="inlineStr"/>
      <c r="L173" s="3" t="inlineStr"/>
    </row>
    <row r="174">
      <c r="A174" s="3" t="inlineStr">
        <is>
          <t>Assassin</t>
        </is>
      </c>
      <c r="B174" s="3" t="n">
        <v>20</v>
      </c>
      <c r="C174" s="3" t="inlineStr">
        <is>
          <t>Stroke of Luck</t>
        </is>
      </c>
      <c r="D174" s="3" t="inlineStr">
        <is>
          <t>โชคช่วย</t>
        </is>
      </c>
      <c r="E174" s="3" t="inlineStr">
        <is>
          <t>Class</t>
        </is>
      </c>
      <c r="F174" s="3" t="inlineStr">
        <is>
          <t>Ultimate</t>
        </is>
      </c>
      <c r="G174" s="3" t="inlineStr">
        <is>
          <t>ไม่ใช้ Action</t>
        </is>
      </c>
      <c r="H174" s="3" t="inlineStr">
        <is>
          <t>1 ครั้ง/พักสั้นหรือพักยาว</t>
        </is>
      </c>
      <c r="I174" s="3" t="inlineStr">
        <is>
          <t>ตนเอง</t>
        </is>
      </c>
      <c r="J174" s="3" t="inlineStr">
        <is>
          <t>เปลี่ยนการโจมตีที่พลาดให้โดน หรือเมื่อทอยค่าสถานะล้มเหลว ให้นับลูกเต๋า d20 เป็น 20 (ยังบวก modifier ตามปกติ)</t>
        </is>
      </c>
      <c r="K174" s="3" t="inlineStr">
        <is>
          <t>ใช้หลังรู้ผลทอย</t>
        </is>
      </c>
      <c r="L174" s="3" t="inlineStr"/>
    </row>
    <row r="175">
      <c r="A175" s="3" t="inlineStr">
        <is>
          <t>Warlock</t>
        </is>
      </c>
      <c r="B175" s="3" t="n">
        <v>1</v>
      </c>
      <c r="C175" s="3" t="inlineStr">
        <is>
          <t>Otherworldly Patron: The Fiend</t>
        </is>
      </c>
      <c r="D175" s="3" t="inlineStr">
        <is>
          <t>ผู้อุปถัมภ์: ปีศาจ</t>
        </is>
      </c>
      <c r="E175" s="3" t="inlineStr">
        <is>
          <t>Fiend</t>
        </is>
      </c>
      <c r="F175" s="3" t="inlineStr">
        <is>
          <t>Passive</t>
        </is>
      </c>
      <c r="G175" s="3" t="inlineStr">
        <is>
          <t>-</t>
        </is>
      </c>
      <c r="H175" s="3" t="inlineStr">
        <is>
          <t>-</t>
        </is>
      </c>
      <c r="I175" s="3" t="inlineStr">
        <is>
          <t>-</t>
        </is>
      </c>
      <c r="J175" s="3" t="inlineStr">
        <is>
          <t>เลือกผู้อุปถัมภ์ (คู่มือนี้ใช้ The Fiend จาก SRD) ได้รายชื่อเวทเพิ่ม และความสามารถที่เลเวล 1, 6, 10, 14</t>
        </is>
      </c>
      <c r="K175" s="3" t="inlineStr">
        <is>
          <t>ผู้อุปถัมภ์อื่น เช่น Archfey, Great Old One, Undying</t>
        </is>
      </c>
      <c r="L175" s="3" t="inlineStr"/>
    </row>
    <row r="176">
      <c r="A176" s="3" t="inlineStr">
        <is>
          <t>Warlock</t>
        </is>
      </c>
      <c r="B176" s="3" t="n">
        <v>1</v>
      </c>
      <c r="C176" s="3" t="inlineStr">
        <is>
          <t>Dark One's Blessing</t>
        </is>
      </c>
      <c r="D176" s="3" t="inlineStr">
        <is>
          <t>พรแห่งองค์มืด</t>
        </is>
      </c>
      <c r="E176" s="3" t="inlineStr">
        <is>
          <t>Fiend</t>
        </is>
      </c>
      <c r="F176" s="3" t="inlineStr">
        <is>
          <t>Passive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ตนเอง</t>
        </is>
      </c>
      <c r="J176" s="3" t="inlineStr">
        <is>
          <t>เมื่อทำให้ศัตรู HP เหลือ 0 ได้ HP ชั่วคราว = CHA mod + เลเวล (อย่างน้อย 1)</t>
        </is>
      </c>
      <c r="K176" s="3" t="inlineStr"/>
      <c r="L176" s="3" t="inlineStr"/>
    </row>
    <row r="177">
      <c r="A177" s="3" t="inlineStr">
        <is>
          <t>Warlock</t>
        </is>
      </c>
      <c r="B177" s="3" t="n">
        <v>1</v>
      </c>
      <c r="C177" s="3" t="inlineStr">
        <is>
          <t>Pact Magic</t>
        </is>
      </c>
      <c r="D177" s="3" t="inlineStr">
        <is>
          <t>เวทพันธสัญญา</t>
        </is>
      </c>
      <c r="E177" s="3" t="inlineStr">
        <is>
          <t>Class</t>
        </is>
      </c>
      <c r="F177" s="3" t="inlineStr">
        <is>
          <t>Resource</t>
        </is>
      </c>
      <c r="G177" s="3" t="inlineStr">
        <is>
          <t>ช่องเวทสัญญา</t>
        </is>
      </c>
      <c r="H177" s="3" t="inlineStr">
        <is>
          <t>ฟื้นหลังพักสั้นหรือพักยาว</t>
        </is>
      </c>
      <c r="I177" s="3" t="inlineStr">
        <is>
          <t>-</t>
        </is>
      </c>
      <c r="J177" s="3" t="inlineStr">
        <is>
          <t>ร่ายเวทด้วย CHA ช่องเวททุกช่องเป็นระดับเดียวกัน (สูงสุดระดับ 5)</t>
        </is>
      </c>
      <c r="K177" s="3" t="inlineStr">
        <is>
          <t>ช่องเวท: 1 (เลเวล 1), 2 (2), 3 (11), 4 (17) • ระดับช่อง: 2 (3), 3 (5), 4 (7), 5 (9)</t>
        </is>
      </c>
      <c r="L177" s="3" t="inlineStr"/>
    </row>
    <row r="178">
      <c r="A178" s="3" t="inlineStr">
        <is>
          <t>Warlock</t>
        </is>
      </c>
      <c r="B178" s="3" t="n">
        <v>2</v>
      </c>
      <c r="C178" s="3" t="inlineStr">
        <is>
          <t>Eldritch Invocations</t>
        </is>
      </c>
      <c r="D178" s="3" t="inlineStr">
        <is>
          <t>มนตร์ลี้ลับ</t>
        </is>
      </c>
      <c r="E178" s="3" t="inlineStr">
        <is>
          <t>Class</t>
        </is>
      </c>
      <c r="F178" s="3" t="inlineStr">
        <is>
          <t>Passive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เลือกมนตร์ 2 บท เช่น Agonizing Blast (Eldritch Blast +CHA mod), Devil's Sight, Mask of Many Faces</t>
        </is>
      </c>
      <c r="K178" s="3" t="inlineStr">
        <is>
          <t>จำนวน: 3 (เลเวล 5), 4 (7), 5 (9), 6 (12), 7 (15), 8 (18) • เปลี่ยนได้ 1 บทเมื่อขึ้นเลเวล</t>
        </is>
      </c>
      <c r="L178" s="3" t="inlineStr"/>
    </row>
    <row r="179">
      <c r="A179" s="3" t="inlineStr">
        <is>
          <t>Warlock</t>
        </is>
      </c>
      <c r="B179" s="3" t="n">
        <v>3</v>
      </c>
      <c r="C179" s="3" t="inlineStr">
        <is>
          <t>Pact Boon</t>
        </is>
      </c>
      <c r="D179" s="3" t="inlineStr">
        <is>
          <t>พรพันธสัญญา</t>
        </is>
      </c>
      <c r="E179" s="3" t="inlineStr">
        <is>
          <t>Class</t>
        </is>
      </c>
      <c r="F179" s="3" t="inlineStr">
        <is>
          <t>Passive</t>
        </is>
      </c>
      <c r="G179" s="3" t="inlineStr">
        <is>
          <t>-</t>
        </is>
      </c>
      <c r="H179" s="3" t="inlineStr">
        <is>
          <t>-</t>
        </is>
      </c>
      <c r="I179" s="3" t="inlineStr">
        <is>
          <t>-</t>
        </is>
      </c>
      <c r="J179" s="3" t="inlineStr">
        <is>
          <t>เลือก 1: Pact of the Chain (สัตว์รับใช้พิเศษ), Pact of the Blade (เรียกอาวุธสัญญา) หรือ Pact of the Tome (ตำราเงา cantrip 3 บทจากทุกอาชีพ)</t>
        </is>
      </c>
      <c r="K179" s="3" t="inlineStr"/>
      <c r="L179" s="3" t="inlineStr"/>
    </row>
    <row r="180">
      <c r="A180" s="3" t="inlineStr">
        <is>
          <t>Warlock</t>
        </is>
      </c>
      <c r="B180" s="3" t="n">
        <v>6</v>
      </c>
      <c r="C180" s="3" t="inlineStr">
        <is>
          <t>Dark One's Own Luck</t>
        </is>
      </c>
      <c r="D180" s="3" t="inlineStr">
        <is>
          <t>โชคขององค์มืด</t>
        </is>
      </c>
      <c r="E180" s="3" t="inlineStr">
        <is>
          <t>Fiend</t>
        </is>
      </c>
      <c r="F180" s="3" t="inlineStr">
        <is>
          <t>Active</t>
        </is>
      </c>
      <c r="G180" s="3" t="inlineStr">
        <is>
          <t>ไม่ใช้ Action</t>
        </is>
      </c>
      <c r="H180" s="3" t="inlineStr">
        <is>
          <t>1 ครั้ง/พักสั้นหรือพักยาว</t>
        </is>
      </c>
      <c r="I180" s="3" t="inlineStr">
        <is>
          <t>ตนเอง</t>
        </is>
      </c>
      <c r="J180" s="3" t="inlineStr">
        <is>
          <t>บวก d10 ในการทอยค่าสถานะหรือทอยต้านทาน</t>
        </is>
      </c>
      <c r="K180" s="3" t="inlineStr">
        <is>
          <t>เลือกได้หลังทอยแต่ก่อนรู้ผล</t>
        </is>
      </c>
      <c r="L180" s="3" t="inlineStr"/>
    </row>
    <row r="181">
      <c r="A181" s="3" t="inlineStr">
        <is>
          <t>Warlock</t>
        </is>
      </c>
      <c r="B181" s="3" t="n">
        <v>10</v>
      </c>
      <c r="C181" s="3" t="inlineStr">
        <is>
          <t>Fiendish Resilience</t>
        </is>
      </c>
      <c r="D181" s="3" t="inlineStr">
        <is>
          <t>ทนทานปีศาจ</t>
        </is>
      </c>
      <c r="E181" s="3" t="inlineStr">
        <is>
          <t>Fiend</t>
        </is>
      </c>
      <c r="F181" s="3" t="inlineStr">
        <is>
          <t>Passive</t>
        </is>
      </c>
      <c r="G181" s="3" t="inlineStr">
        <is>
          <t>-</t>
        </is>
      </c>
      <c r="H181" s="3" t="inlineStr">
        <is>
          <t>เปลี่ยนได้ทุกการพัก</t>
        </is>
      </c>
      <c r="I181" s="3" t="inlineStr">
        <is>
          <t>-</t>
        </is>
      </c>
      <c r="J181" s="3" t="inlineStr">
        <is>
          <t>เลือกความเสียหาย 1 ชนิดที่ต้านทาน (รับครึ่งเดียว)</t>
        </is>
      </c>
      <c r="K181" s="3" t="inlineStr">
        <is>
          <t>ไม่ได้ผลกับอาวุธเวทหรืออาวุธเงิน</t>
        </is>
      </c>
      <c r="L181" s="3" t="inlineStr"/>
    </row>
    <row r="182">
      <c r="A182" s="3" t="inlineStr">
        <is>
          <t>Warlock</t>
        </is>
      </c>
      <c r="B182" s="3" t="n">
        <v>11</v>
      </c>
      <c r="C182" s="3" t="inlineStr">
        <is>
          <t>Mystic Arcanum (6th level)</t>
        </is>
      </c>
      <c r="D182" s="3" t="inlineStr">
        <is>
          <t>ความลับลี้ลับ (ระดับ 6)</t>
        </is>
      </c>
      <c r="E182" s="3" t="inlineStr">
        <is>
          <t>Class</t>
        </is>
      </c>
      <c r="F182" s="3" t="inlineStr">
        <is>
          <t>Passive</t>
        </is>
      </c>
      <c r="G182" s="3" t="inlineStr">
        <is>
          <t>-</t>
        </is>
      </c>
      <c r="H182" s="3" t="inlineStr">
        <is>
          <t>1 ครั้ง/พักยาว</t>
        </is>
      </c>
      <c r="I182" s="3" t="inlineStr">
        <is>
          <t>-</t>
        </is>
      </c>
      <c r="J182" s="3" t="inlineStr">
        <is>
          <t>เลือกเวทระดับ 6 1 บท ร่ายได้โดยไม่ใช้ช่องเวท</t>
        </is>
      </c>
      <c r="K182" s="3" t="inlineStr">
        <is>
          <t>ได้ระดับ 7 (เลเวล 13), 8 (15), 9 (17) อย่างละ 1 บท</t>
        </is>
      </c>
      <c r="L182" s="3" t="inlineStr">
        <is>
          <t>Pact Magic</t>
        </is>
      </c>
    </row>
    <row r="183">
      <c r="A183" s="3" t="inlineStr">
        <is>
          <t>Warlock</t>
        </is>
      </c>
      <c r="B183" s="3" t="n">
        <v>13</v>
      </c>
      <c r="C183" s="3" t="inlineStr">
        <is>
          <t>Mystic Arcanum (7th level)</t>
        </is>
      </c>
      <c r="D183" s="3" t="inlineStr">
        <is>
          <t>ความลับลี้ลับ (ระดับ 7)</t>
        </is>
      </c>
      <c r="E183" s="3" t="inlineStr">
        <is>
          <t>Class</t>
        </is>
      </c>
      <c r="F183" s="3" t="inlineStr">
        <is>
          <t>Passive</t>
        </is>
      </c>
      <c r="G183" s="3" t="inlineStr">
        <is>
          <t>-</t>
        </is>
      </c>
      <c r="H183" s="3" t="inlineStr">
        <is>
          <t>1 ครั้ง/พักยาว</t>
        </is>
      </c>
      <c r="I183" s="3" t="inlineStr">
        <is>
          <t>-</t>
        </is>
      </c>
      <c r="J183" s="3" t="inlineStr">
        <is>
          <t>เลือกเวทระดับ 7 1 บท ร่ายได้โดยไม่ใช้ช่องเวท</t>
        </is>
      </c>
      <c r="K183" s="3" t="inlineStr"/>
      <c r="L183" s="3" t="inlineStr">
        <is>
          <t>Mystic Arcanum (6th level)</t>
        </is>
      </c>
    </row>
    <row r="184">
      <c r="A184" s="3" t="inlineStr">
        <is>
          <t>Warlock</t>
        </is>
      </c>
      <c r="B184" s="3" t="n">
        <v>14</v>
      </c>
      <c r="C184" s="3" t="inlineStr">
        <is>
          <t>Hurl Through Hell</t>
        </is>
      </c>
      <c r="D184" s="3" t="inlineStr">
        <is>
          <t>โยนทะลุนรก</t>
        </is>
      </c>
      <c r="E184" s="3" t="inlineStr">
        <is>
          <t>Fiend</t>
        </is>
      </c>
      <c r="F184" s="3" t="inlineStr">
        <is>
          <t>Active</t>
        </is>
      </c>
      <c r="G184" s="3" t="inlineStr">
        <is>
          <t>ไม่ใช้ Action</t>
        </is>
      </c>
      <c r="H184" s="3" t="inlineStr">
        <is>
          <t>1 ครั้ง/พักยาว</t>
        </is>
      </c>
      <c r="I184" s="3" t="inlineStr">
        <is>
          <t>เป้าที่โจมตีโดน</t>
        </is>
      </c>
      <c r="J184" s="3" t="inlineStr">
        <is>
          <t>ส่งเป้าไปนรกจนจบเทิร์นถัดไปของคุณ กลับมาเสียความเสียหายพลังจิต 10d10 ถ้าไม่ใช่ Fiend</t>
        </is>
      </c>
      <c r="K184" s="3" t="inlineStr"/>
      <c r="L184" s="3" t="inlineStr"/>
    </row>
    <row r="185">
      <c r="A185" s="3" t="inlineStr">
        <is>
          <t>Warlock</t>
        </is>
      </c>
      <c r="B185" s="3" t="n">
        <v>15</v>
      </c>
      <c r="C185" s="3" t="inlineStr">
        <is>
          <t>Mystic Arcanum (8th level)</t>
        </is>
      </c>
      <c r="D185" s="3" t="inlineStr">
        <is>
          <t>ความลับลี้ลับ (ระดับ 8)</t>
        </is>
      </c>
      <c r="E185" s="3" t="inlineStr">
        <is>
          <t>Class</t>
        </is>
      </c>
      <c r="F185" s="3" t="inlineStr">
        <is>
          <t>Passive</t>
        </is>
      </c>
      <c r="G185" s="3" t="inlineStr">
        <is>
          <t>-</t>
        </is>
      </c>
      <c r="H185" s="3" t="inlineStr">
        <is>
          <t>1 ครั้ง/พักยาว</t>
        </is>
      </c>
      <c r="I185" s="3" t="inlineStr">
        <is>
          <t>-</t>
        </is>
      </c>
      <c r="J185" s="3" t="inlineStr">
        <is>
          <t>เลือกเวทระดับ 8 1 บท ร่ายได้โดยไม่ใช้ช่องเวท</t>
        </is>
      </c>
      <c r="K185" s="3" t="inlineStr"/>
      <c r="L185" s="3" t="inlineStr">
        <is>
          <t>Mystic Arcanum (7th level)</t>
        </is>
      </c>
    </row>
    <row r="186">
      <c r="A186" s="3" t="inlineStr">
        <is>
          <t>Warlock</t>
        </is>
      </c>
      <c r="B186" s="3" t="n">
        <v>17</v>
      </c>
      <c r="C186" s="3" t="inlineStr">
        <is>
          <t>Mystic Arcanum (9th level)</t>
        </is>
      </c>
      <c r="D186" s="3" t="inlineStr">
        <is>
          <t>ความลับลี้ลับ (ระดับ 9)</t>
        </is>
      </c>
      <c r="E186" s="3" t="inlineStr">
        <is>
          <t>Class</t>
        </is>
      </c>
      <c r="F186" s="3" t="inlineStr">
        <is>
          <t>Passive</t>
        </is>
      </c>
      <c r="G186" s="3" t="inlineStr">
        <is>
          <t>-</t>
        </is>
      </c>
      <c r="H186" s="3" t="inlineStr">
        <is>
          <t>1 ครั้ง/พักยาว</t>
        </is>
      </c>
      <c r="I186" s="3" t="inlineStr">
        <is>
          <t>-</t>
        </is>
      </c>
      <c r="J186" s="3" t="inlineStr">
        <is>
          <t>เลือกเวทระดับ 9 1 บท ร่ายได้โดยไม่ใช้ช่องเวท</t>
        </is>
      </c>
      <c r="K186" s="3" t="inlineStr"/>
      <c r="L186" s="3" t="inlineStr">
        <is>
          <t>Mystic Arcanum (8th level)</t>
        </is>
      </c>
    </row>
    <row r="187">
      <c r="A187" s="3" t="inlineStr">
        <is>
          <t>Warlock</t>
        </is>
      </c>
      <c r="B187" s="3" t="n">
        <v>20</v>
      </c>
      <c r="C187" s="3" t="inlineStr">
        <is>
          <t>Eldritch Master</t>
        </is>
      </c>
      <c r="D187" s="3" t="inlineStr">
        <is>
          <t>ปรมาจารย์ลี้ลับ</t>
        </is>
      </c>
      <c r="E187" s="3" t="inlineStr">
        <is>
          <t>Class</t>
        </is>
      </c>
      <c r="F187" s="3" t="inlineStr">
        <is>
          <t>Ultimate</t>
        </is>
      </c>
      <c r="G187" s="3" t="inlineStr">
        <is>
          <t>อ้อนวอน 1 นาที</t>
        </is>
      </c>
      <c r="H187" s="3" t="inlineStr">
        <is>
          <t>1 ครั้ง/พักยาว</t>
        </is>
      </c>
      <c r="I187" s="3" t="inlineStr">
        <is>
          <t>ตนเอง</t>
        </is>
      </c>
      <c r="J187" s="3" t="inlineStr">
        <is>
          <t>คืนช่องเวทสัญญาทั้งหมด</t>
        </is>
      </c>
      <c r="K187" s="3" t="inlineStr"/>
      <c r="L187" s="3" t="inlineStr">
        <is>
          <t>Pact Magic</t>
        </is>
      </c>
    </row>
    <row r="188">
      <c r="A188" s="3" t="inlineStr">
        <is>
          <t>Bard</t>
        </is>
      </c>
      <c r="B188" s="3" t="n">
        <v>1</v>
      </c>
      <c r="C188" s="3" t="inlineStr">
        <is>
          <t>Spellcasting</t>
        </is>
      </c>
      <c r="D188" s="3" t="inlineStr">
        <is>
          <t>ร่ายเวท</t>
        </is>
      </c>
      <c r="E188" s="3" t="inlineStr">
        <is>
          <t>Class</t>
        </is>
      </c>
      <c r="F188" s="3" t="inlineStr">
        <is>
          <t>Resource</t>
        </is>
      </c>
      <c r="G188" s="3" t="inlineStr">
        <is>
          <t>ช่องเวท</t>
        </is>
      </c>
      <c r="H188" s="3" t="inlineStr">
        <is>
          <t>ฟื้นหลังพักยาว</t>
        </is>
      </c>
      <c r="I188" s="3" t="inlineStr">
        <is>
          <t>-</t>
        </is>
      </c>
      <c r="J188" s="3" t="inlineStr">
        <is>
          <t>ร่ายเวทด้วย CHA จากเวทที่รู้ (เริ่ม 4 บท + cantrip 2 บท) ใช้เครื่องดนตรีเป็นสื่อเวท</t>
        </is>
      </c>
      <c r="K188" s="3" t="inlineStr">
        <is>
          <t>ร่ายเวทพิธีที่รู้ได้</t>
        </is>
      </c>
      <c r="L188" s="3" t="inlineStr"/>
    </row>
    <row r="189">
      <c r="A189" s="3" t="inlineStr">
        <is>
          <t>Bard</t>
        </is>
      </c>
      <c r="B189" s="3" t="n">
        <v>1</v>
      </c>
      <c r="C189" s="3" t="inlineStr">
        <is>
          <t>Bardic Inspiration</t>
        </is>
      </c>
      <c r="D189" s="3" t="inlineStr">
        <is>
          <t>แรงบันดาลใจ</t>
        </is>
      </c>
      <c r="E189" s="3" t="inlineStr">
        <is>
          <t>Class</t>
        </is>
      </c>
      <c r="F189" s="3" t="inlineStr">
        <is>
          <t>Active</t>
        </is>
      </c>
      <c r="G189" s="3" t="inlineStr">
        <is>
          <t>Bonus Action</t>
        </is>
      </c>
      <c r="H189" s="3" t="inlineStr">
        <is>
          <t>CHA mod ครั้ง/พักยาว (อย่างน้อย 1)</t>
        </is>
      </c>
      <c r="I189" s="3" t="inlineStr">
        <is>
          <t>60 ฟุต</t>
        </is>
      </c>
      <c r="J189" s="3" t="inlineStr">
        <is>
          <t>มอบลูกเต๋า d6 ให้พันธมิตร 1 คน ใช้บวกการทอยค่าสถานะ โจมตี หรือต้านทานได้ 1 ครั้งภายใน 10 นาที</t>
        </is>
      </c>
      <c r="K189" s="3" t="inlineStr">
        <is>
          <t>ลูกเต๋า: d8 (เลเวล 5), d10 (10), d12 (15)</t>
        </is>
      </c>
      <c r="L189" s="3" t="inlineStr"/>
    </row>
    <row r="190">
      <c r="A190" s="3" t="inlineStr">
        <is>
          <t>Bard</t>
        </is>
      </c>
      <c r="B190" s="3" t="n">
        <v>2</v>
      </c>
      <c r="C190" s="3" t="inlineStr">
        <is>
          <t>Jack of All Trades</t>
        </is>
      </c>
      <c r="D190" s="3" t="inlineStr">
        <is>
          <t>ช่างเล่นทุกอย่าง</t>
        </is>
      </c>
      <c r="E190" s="3" t="inlineStr">
        <is>
          <t>Class</t>
        </is>
      </c>
      <c r="F190" s="3" t="inlineStr">
        <is>
          <t>Passive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บวกครึ่งหนึ่งของโบนัสความชำนาญ (ปัดลง) ในการทอยค่าสถานะที่ไม่ชำนาญ</t>
        </is>
      </c>
      <c r="K190" s="3" t="inlineStr">
        <is>
          <t>รวมการทอยริเริ่ม</t>
        </is>
      </c>
      <c r="L190" s="3" t="inlineStr"/>
    </row>
    <row r="191">
      <c r="A191" s="3" t="inlineStr">
        <is>
          <t>Bard</t>
        </is>
      </c>
      <c r="B191" s="3" t="n">
        <v>2</v>
      </c>
      <c r="C191" s="3" t="inlineStr">
        <is>
          <t>Song of Rest</t>
        </is>
      </c>
      <c r="D191" s="3" t="inlineStr">
        <is>
          <t>เพลงพักผ่อน</t>
        </is>
      </c>
      <c r="E191" s="3" t="inlineStr">
        <is>
          <t>Class</t>
        </is>
      </c>
      <c r="F191" s="3" t="inlineStr">
        <is>
          <t>Passive</t>
        </is>
      </c>
      <c r="G191" s="3" t="inlineStr">
        <is>
          <t>-</t>
        </is>
      </c>
      <c r="H191" s="3" t="inlineStr">
        <is>
          <t>ทุกการพักสั้น</t>
        </is>
      </c>
      <c r="I191" s="3" t="inlineStr">
        <is>
          <t>ผู้ฟัง</t>
        </is>
      </c>
      <c r="J191" s="3" t="inlineStr">
        <is>
          <t>ระหว่างพักสั้น พันธมิตรที่ใช้ Hit Dice ฟื้น HP เพิ่ม 1d6</t>
        </is>
      </c>
      <c r="K191" s="3" t="inlineStr">
        <is>
          <t>d8 (เลเวล 9), d10 (13), d12 (17)</t>
        </is>
      </c>
      <c r="L191" s="3" t="inlineStr"/>
    </row>
    <row r="192">
      <c r="A192" s="3" t="inlineStr">
        <is>
          <t>Bard</t>
        </is>
      </c>
      <c r="B192" s="3" t="n">
        <v>3</v>
      </c>
      <c r="C192" s="3" t="inlineStr">
        <is>
          <t>Bard College: Lore</t>
        </is>
      </c>
      <c r="D192" s="3" t="inlineStr">
        <is>
          <t>วิทยาลัย: ความรู้</t>
        </is>
      </c>
      <c r="E192" s="3" t="inlineStr">
        <is>
          <t>Lore</t>
        </is>
      </c>
      <c r="F192" s="3" t="inlineStr">
        <is>
          <t>Passive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เลือกวิทยาลัย (คู่มือนี้ใช้ College of Lore จาก SRD) ได้ความชำนาญทักษะเพิ่ม 3 อย่าง</t>
        </is>
      </c>
      <c r="K192" s="3" t="inlineStr">
        <is>
          <t>วิทยาลัยอื่น เช่น Valor, Swords</t>
        </is>
      </c>
      <c r="L192" s="3" t="inlineStr"/>
    </row>
    <row r="193">
      <c r="A193" s="3" t="inlineStr">
        <is>
          <t>Bard</t>
        </is>
      </c>
      <c r="B193" s="3" t="n">
        <v>3</v>
      </c>
      <c r="C193" s="3" t="inlineStr">
        <is>
          <t>Cutting Words</t>
        </is>
      </c>
      <c r="D193" s="3" t="inlineStr">
        <is>
          <t>วาจาเชือดเฉือน</t>
        </is>
      </c>
      <c r="E193" s="3" t="inlineStr">
        <is>
          <t>Lore</t>
        </is>
      </c>
      <c r="F193" s="3" t="inlineStr">
        <is>
          <t>Reaction</t>
        </is>
      </c>
      <c r="G193" s="3" t="inlineStr">
        <is>
          <t>Reaction + ใช้ 1 แรงบันดาลใจ</t>
        </is>
      </c>
      <c r="H193" s="3" t="inlineStr">
        <is>
          <t>ตามแรงบันดาลใจ</t>
        </is>
      </c>
      <c r="I193" s="3" t="inlineStr">
        <is>
          <t>60 ฟุต</t>
        </is>
      </c>
      <c r="J193" s="3" t="inlineStr">
        <is>
          <t>ทอยลูกเต๋าแรงบันดาลใจแล้วลบออกจากการทอยโจมตี ทอยค่าสถานะ หรือความเสียหายของศัตรู</t>
        </is>
      </c>
      <c r="K193" s="3" t="inlineStr">
        <is>
          <t>ใช้หลังศัตรูทอยแต่ก่อนรู้ผล • ศัตรูที่ไม่ได้ยินหรือไม่โดน Charmed ได้ไม่ติดผล</t>
        </is>
      </c>
      <c r="L193" s="3" t="inlineStr">
        <is>
          <t>Bardic Inspiration</t>
        </is>
      </c>
    </row>
    <row r="194">
      <c r="A194" s="3" t="inlineStr">
        <is>
          <t>Bard</t>
        </is>
      </c>
      <c r="B194" s="3" t="n">
        <v>3</v>
      </c>
      <c r="C194" s="3" t="inlineStr">
        <is>
          <t>Expertise</t>
        </is>
      </c>
      <c r="D194" s="3" t="inlineStr">
        <is>
          <t>ความชำนาญพิเศษ</t>
        </is>
      </c>
      <c r="E194" s="3" t="inlineStr">
        <is>
          <t>Class</t>
        </is>
      </c>
      <c r="F194" s="3" t="inlineStr">
        <is>
          <t>Passive</t>
        </is>
      </c>
      <c r="G194" s="3" t="inlineStr">
        <is>
          <t>-</t>
        </is>
      </c>
      <c r="H194" s="3" t="inlineStr">
        <is>
          <t>-</t>
        </is>
      </c>
      <c r="I194" s="3" t="inlineStr">
        <is>
          <t>-</t>
        </is>
      </c>
      <c r="J194" s="3" t="inlineStr">
        <is>
          <t>เลือก 2 ทักษะที่ชำนาญ ได้โบนัสความชำนาญ 2 เท่า</t>
        </is>
      </c>
      <c r="K194" s="3" t="inlineStr">
        <is>
          <t>เลือกเพิ่มอีก 2 ทักษะที่เลเวล 10</t>
        </is>
      </c>
      <c r="L194" s="3" t="inlineStr"/>
    </row>
    <row r="195">
      <c r="A195" s="3" t="inlineStr">
        <is>
          <t>Bard</t>
        </is>
      </c>
      <c r="B195" s="3" t="n">
        <v>5</v>
      </c>
      <c r="C195" s="3" t="inlineStr">
        <is>
          <t>Font of Inspiration</t>
        </is>
      </c>
      <c r="D195" s="3" t="inlineStr">
        <is>
          <t>บ่อเกิดแรงบันดาลใจ</t>
        </is>
      </c>
      <c r="E195" s="3" t="inlineStr">
        <is>
          <t>Class</t>
        </is>
      </c>
      <c r="F195" s="3" t="inlineStr">
        <is>
          <t>Passive</t>
        </is>
      </c>
      <c r="G195" s="3" t="inlineStr">
        <is>
          <t>-</t>
        </is>
      </c>
      <c r="H195" s="3" t="inlineStr">
        <is>
          <t>-</t>
        </is>
      </c>
      <c r="I195" s="3" t="inlineStr">
        <is>
          <t>-</t>
        </is>
      </c>
      <c r="J195" s="3" t="inlineStr">
        <is>
          <t>Bardic Inspiration ฟื้นหลังพักสั้นหรือพักยาว</t>
        </is>
      </c>
      <c r="K195" s="3" t="inlineStr"/>
      <c r="L195" s="3" t="inlineStr">
        <is>
          <t>Bardic Inspiration</t>
        </is>
      </c>
    </row>
    <row r="196">
      <c r="A196" s="3" t="inlineStr">
        <is>
          <t>Bard</t>
        </is>
      </c>
      <c r="B196" s="3" t="n">
        <v>6</v>
      </c>
      <c r="C196" s="3" t="inlineStr">
        <is>
          <t>Countercharm</t>
        </is>
      </c>
      <c r="D196" s="3" t="inlineStr">
        <is>
          <t>บทเพลงต้านมนตร์</t>
        </is>
      </c>
      <c r="E196" s="3" t="inlineStr">
        <is>
          <t>Class</t>
        </is>
      </c>
      <c r="F196" s="3" t="inlineStr">
        <is>
          <t>Active</t>
        </is>
      </c>
      <c r="G196" s="3" t="inlineStr">
        <is>
          <t>Action</t>
        </is>
      </c>
      <c r="H196" s="3" t="inlineStr">
        <is>
          <t>ทุกเทิร์น</t>
        </is>
      </c>
      <c r="I196" s="3" t="inlineStr">
        <is>
          <t>30 ฟุต</t>
        </is>
      </c>
      <c r="J196" s="3" t="inlineStr">
        <is>
          <t>เล่นดนตรีจนจบเทิร์นถัดไป: ตัวเองและพันธมิตรที่ได้ยินได้เปรียบต้านทาน Frightened และ Charmed</t>
        </is>
      </c>
      <c r="K196" s="3" t="inlineStr"/>
      <c r="L196" s="3" t="inlineStr"/>
    </row>
    <row r="197">
      <c r="A197" s="3" t="inlineStr">
        <is>
          <t>Bard</t>
        </is>
      </c>
      <c r="B197" s="3" t="n">
        <v>6</v>
      </c>
      <c r="C197" s="3" t="inlineStr">
        <is>
          <t>Additional Magical Secrets</t>
        </is>
      </c>
      <c r="D197" s="3" t="inlineStr">
        <is>
          <t>ความลับเวทเพิ่มเติม</t>
        </is>
      </c>
      <c r="E197" s="3" t="inlineStr">
        <is>
          <t>Lore</t>
        </is>
      </c>
      <c r="F197" s="3" t="inlineStr">
        <is>
          <t>Passive</t>
        </is>
      </c>
      <c r="G197" s="3" t="inlineStr">
        <is>
          <t>-</t>
        </is>
      </c>
      <c r="H197" s="3" t="inlineStr">
        <is>
          <t>-</t>
        </is>
      </c>
      <c r="I197" s="3" t="inlineStr">
        <is>
          <t>-</t>
        </is>
      </c>
      <c r="J197" s="3" t="inlineStr">
        <is>
          <t>เรียนเวท 2 บทจากรายชื่อเวทอาชีพใดก็ได้ นับเป็นเวท Bard</t>
        </is>
      </c>
      <c r="K197" s="3" t="inlineStr"/>
      <c r="L197" s="3" t="inlineStr">
        <is>
          <t>Spellcasting</t>
        </is>
      </c>
    </row>
    <row r="198">
      <c r="A198" s="3" t="inlineStr">
        <is>
          <t>Bard</t>
        </is>
      </c>
      <c r="B198" s="3" t="n">
        <v>10</v>
      </c>
      <c r="C198" s="3" t="inlineStr">
        <is>
          <t>Magical Secrets</t>
        </is>
      </c>
      <c r="D198" s="3" t="inlineStr">
        <is>
          <t>ความลับเวท</t>
        </is>
      </c>
      <c r="E198" s="3" t="inlineStr">
        <is>
          <t>Class</t>
        </is>
      </c>
      <c r="F198" s="3" t="inlineStr">
        <is>
          <t>Passive</t>
        </is>
      </c>
      <c r="G198" s="3" t="inlineStr">
        <is>
          <t>-</t>
        </is>
      </c>
      <c r="H198" s="3" t="inlineStr">
        <is>
          <t>-</t>
        </is>
      </c>
      <c r="I198" s="3" t="inlineStr">
        <is>
          <t>-</t>
        </is>
      </c>
      <c r="J198" s="3" t="inlineStr">
        <is>
          <t>เรียนเวท 2 บทจากรายชื่อเวทอาชีพใดก็ได้ นับเป็นเวท Bard</t>
        </is>
      </c>
      <c r="K198" s="3" t="inlineStr">
        <is>
          <t>ได้อีก 2 บทที่เลเวล 14 และ 18 • เลือกความชำนาญพิเศษเพิ่ม 2 ทักษะที่เลเวลนี้</t>
        </is>
      </c>
      <c r="L198" s="3" t="inlineStr">
        <is>
          <t>Spellcasting</t>
        </is>
      </c>
    </row>
    <row r="199">
      <c r="A199" s="3" t="inlineStr">
        <is>
          <t>Bard</t>
        </is>
      </c>
      <c r="B199" s="3" t="n">
        <v>14</v>
      </c>
      <c r="C199" s="3" t="inlineStr">
        <is>
          <t>Peerless Skill</t>
        </is>
      </c>
      <c r="D199" s="3" t="inlineStr">
        <is>
          <t>ทักษะไร้เทียมทาน</t>
        </is>
      </c>
      <c r="E199" s="3" t="inlineStr">
        <is>
          <t>Lore</t>
        </is>
      </c>
      <c r="F199" s="3" t="inlineStr">
        <is>
          <t>Active</t>
        </is>
      </c>
      <c r="G199" s="3" t="inlineStr">
        <is>
          <t>ใช้ 1 แรงบันดาลใจ</t>
        </is>
      </c>
      <c r="H199" s="3" t="inlineStr">
        <is>
          <t>ตามแรงบันดาลใจ</t>
        </is>
      </c>
      <c r="I199" s="3" t="inlineStr">
        <is>
          <t>ตนเอง</t>
        </is>
      </c>
      <c r="J199" s="3" t="inlineStr">
        <is>
          <t>ทอยลูกเต๋าแรงบันดาลใจบวกเพิ่มในการทอยค่าสถานะของตัวเอง</t>
        </is>
      </c>
      <c r="K199" s="3" t="inlineStr">
        <is>
          <t>ใช้หลังทอยแต่ก่อนรู้ผล</t>
        </is>
      </c>
      <c r="L199" s="3" t="inlineStr">
        <is>
          <t>Bardic Inspiration</t>
        </is>
      </c>
    </row>
    <row r="200">
      <c r="A200" s="3" t="inlineStr">
        <is>
          <t>Bard</t>
        </is>
      </c>
      <c r="B200" s="3" t="n">
        <v>20</v>
      </c>
      <c r="C200" s="3" t="inlineStr">
        <is>
          <t>Superior Inspiration</t>
        </is>
      </c>
      <c r="D200" s="3" t="inlineStr">
        <is>
          <t>แรงบันดาลใจไม่สิ้นสุด</t>
        </is>
      </c>
      <c r="E200" s="3" t="inlineStr">
        <is>
          <t>Class</t>
        </is>
      </c>
      <c r="F200" s="3" t="inlineStr">
        <is>
          <t>Ultimate</t>
        </is>
      </c>
      <c r="G200" s="3" t="inlineStr">
        <is>
          <t>อัตโนมัติ</t>
        </is>
      </c>
      <c r="H200" s="3" t="inlineStr">
        <is>
          <t>เมื่อทอยริเริ่ม</t>
        </is>
      </c>
      <c r="I200" s="3" t="inlineStr">
        <is>
          <t>ตนเอง</t>
        </is>
      </c>
      <c r="J200" s="3" t="inlineStr">
        <is>
          <t>ทอยริเริ่มแล้วไม่เหลือ Bardic Inspiration ได้คืน 1 ครั้ง</t>
        </is>
      </c>
      <c r="K200" s="3" t="inlineStr"/>
      <c r="L200" s="3" t="inlineStr">
        <is>
          <t>Bardic Inspiration</t>
        </is>
      </c>
    </row>
  </sheetData>
  <mergeCells count="1">
    <mergeCell ref="A1:L1"/>
  </mergeCells>
  <dataValidations count="1">
    <dataValidation sqref="A3:A3000" showDropDown="0" showInputMessage="0" showErrorMessage="0" allowBlank="0" type="list">
      <formula1>=Classes!$A$3:$A$200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2026-10-22T10:45:01Z</dcterms:created>
  <dcterms:modified xsi:type="dcterms:W3CDTF">2026-10-26T11:13:46Z</dcterms:modified>
</cp:coreProperties>
</file>