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top/repo/IntelligentOptimizationMethods/exp1/"/>
    </mc:Choice>
  </mc:AlternateContent>
  <xr:revisionPtr revIDLastSave="0" documentId="13_ncr:1_{808653D1-0249-5943-86FC-7696CAB3CF9C}" xr6:coauthVersionLast="47" xr6:coauthVersionMax="47" xr10:uidLastSave="{00000000-0000-0000-0000-000000000000}"/>
  <bookViews>
    <workbookView xWindow="920" yWindow="500" windowWidth="27880" windowHeight="17500" xr2:uid="{F87309E4-3B80-FB4D-B60E-80AE97E8024D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</calcChain>
</file>

<file path=xl/sharedStrings.xml><?xml version="1.0" encoding="utf-8"?>
<sst xmlns="http://schemas.openxmlformats.org/spreadsheetml/2006/main" count="14" uniqueCount="14">
  <si>
    <t>TSIZE</t>
    <phoneticPr fontId="1" type="noConversion"/>
  </si>
  <si>
    <t>5Dis</t>
    <phoneticPr fontId="1" type="noConversion"/>
  </si>
  <si>
    <t>5Search</t>
    <phoneticPr fontId="1" type="noConversion"/>
  </si>
  <si>
    <t>20Dis</t>
    <phoneticPr fontId="1" type="noConversion"/>
  </si>
  <si>
    <t>20Search</t>
    <phoneticPr fontId="1" type="noConversion"/>
  </si>
  <si>
    <t>40Dis</t>
    <phoneticPr fontId="1" type="noConversion"/>
  </si>
  <si>
    <t>40Search</t>
    <phoneticPr fontId="1" type="noConversion"/>
  </si>
  <si>
    <t>60Dis</t>
    <phoneticPr fontId="1" type="noConversion"/>
  </si>
  <si>
    <t>60Search</t>
    <phoneticPr fontId="1" type="noConversion"/>
  </si>
  <si>
    <t>80Dis</t>
    <phoneticPr fontId="1" type="noConversion"/>
  </si>
  <si>
    <t>80Search</t>
    <phoneticPr fontId="1" type="noConversion"/>
  </si>
  <si>
    <t>avg</t>
    <phoneticPr fontId="1" type="noConversion"/>
  </si>
  <si>
    <t>DIS</t>
    <phoneticPr fontId="1" type="noConversion"/>
  </si>
  <si>
    <t>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</si>
</sst>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Sheet1!$A$112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Sheet1!$B$111:$F$111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411.4848484848485</c:v>
                </c:pt>
                <c:pt idx="1">
                  <c:v>1762.7171717171718</c:v>
                </c:pt>
                <c:pt idx="2">
                  <c:v>1836.6565656565656</c:v>
                </c:pt>
                <c:pt idx="3">
                  <c:v>1495.8080808080808</c:v>
                </c:pt>
                <c:pt idx="4">
                  <c:v>1764.7070707070707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3-C946-A776-6FE598237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04336"/>
        <c:axId val="1797236000"/>
      </c:lineChart>
      <c:catAx>
        <c:axId val="17898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236000"/>
        <c:crosses val="autoZero"/>
        <c:auto val="1"/>
        <c:lblAlgn val="ctr"/>
        <c:lblOffset val="100"/>
        <c:noMultiLvlLbl val="0"/>
      </c:catAx>
      <c:valAx>
        <c:axId val="17972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98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105</xdr:row>
      <xdr:rowOff>38100</xdr:rowOff>
    </xdr:from>
    <xdr:to>
      <xdr:col>12</xdr:col>
      <xdr:colOff>819150</xdr:colOff>
      <xdr:row>118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04CE47-0EB9-7EA7-CF82-472A3F232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7C3A-3C50-434E-9B2F-CBDED4DB9B59}">
  <dimension ref="A1:K112"/>
  <sheetViews>
    <sheetView tabSelected="1" topLeftCell="A84" workbookViewId="0">
      <selection activeCell="G115" sqref="G115"/>
    </sheetView>
  </sheetViews>
  <sheetFormatPr baseColWidth="10" defaultRowHeight="16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164952.16733900199</v>
      </c>
      <c r="C2">
        <v>2061</v>
      </c>
      <c r="D2">
        <v>147171.55973952799</v>
      </c>
      <c r="E2">
        <v>3157</v>
      </c>
      <c r="F2">
        <v>161348.98224845901</v>
      </c>
      <c r="G2">
        <v>2135</v>
      </c>
      <c r="H2">
        <v>165514.412398571</v>
      </c>
      <c r="I2">
        <v>3148</v>
      </c>
      <c r="J2">
        <v>157910.14127006201</v>
      </c>
      <c r="K2">
        <v>272</v>
      </c>
    </row>
    <row r="3" spans="1:11">
      <c r="A3">
        <v>5</v>
      </c>
      <c r="B3">
        <v>164276.803238508</v>
      </c>
      <c r="C3">
        <v>37</v>
      </c>
      <c r="D3">
        <v>151724.536693264</v>
      </c>
      <c r="E3">
        <v>436</v>
      </c>
      <c r="F3">
        <v>139363.64533558101</v>
      </c>
      <c r="G3">
        <v>124</v>
      </c>
      <c r="H3">
        <v>152418.170921749</v>
      </c>
      <c r="I3">
        <v>2520</v>
      </c>
      <c r="J3">
        <v>164049.018195827</v>
      </c>
      <c r="K3">
        <v>2251</v>
      </c>
    </row>
    <row r="4" spans="1:11">
      <c r="A4">
        <v>5</v>
      </c>
      <c r="B4">
        <v>166665.27473400399</v>
      </c>
      <c r="C4">
        <v>184</v>
      </c>
      <c r="D4">
        <v>148793.08084286601</v>
      </c>
      <c r="E4">
        <v>142</v>
      </c>
      <c r="F4">
        <v>153905.61189753501</v>
      </c>
      <c r="G4">
        <v>2144</v>
      </c>
      <c r="H4">
        <v>174527.94340351201</v>
      </c>
      <c r="I4">
        <v>4186</v>
      </c>
      <c r="J4">
        <v>154501.97297612499</v>
      </c>
      <c r="K4">
        <v>527</v>
      </c>
    </row>
    <row r="5" spans="1:11">
      <c r="A5">
        <v>5</v>
      </c>
      <c r="B5">
        <v>171754.042110226</v>
      </c>
      <c r="C5">
        <v>17</v>
      </c>
      <c r="D5">
        <v>160479.93221172999</v>
      </c>
      <c r="E5">
        <v>111</v>
      </c>
      <c r="F5">
        <v>145229.76391131699</v>
      </c>
      <c r="G5">
        <v>1898</v>
      </c>
      <c r="H5">
        <v>160021.54048457899</v>
      </c>
      <c r="I5">
        <v>2027</v>
      </c>
      <c r="J5">
        <v>165410.79735694101</v>
      </c>
      <c r="K5">
        <v>2047</v>
      </c>
    </row>
    <row r="6" spans="1:11">
      <c r="A6">
        <v>5</v>
      </c>
      <c r="B6">
        <v>155565.512320176</v>
      </c>
      <c r="C6">
        <v>442</v>
      </c>
      <c r="D6">
        <v>164986.53491331</v>
      </c>
      <c r="E6">
        <v>2172</v>
      </c>
      <c r="F6">
        <v>155842.956750518</v>
      </c>
      <c r="G6">
        <v>249</v>
      </c>
      <c r="H6">
        <v>142819.09899597999</v>
      </c>
      <c r="I6">
        <v>154</v>
      </c>
      <c r="J6">
        <v>153685.35418534299</v>
      </c>
      <c r="K6">
        <v>2305</v>
      </c>
    </row>
    <row r="7" spans="1:11">
      <c r="A7">
        <v>5</v>
      </c>
      <c r="B7">
        <v>154436.31230697199</v>
      </c>
      <c r="C7">
        <v>542</v>
      </c>
      <c r="D7">
        <v>179221.07327288401</v>
      </c>
      <c r="E7">
        <v>3307</v>
      </c>
      <c r="F7">
        <v>170014.859660174</v>
      </c>
      <c r="G7">
        <v>22</v>
      </c>
      <c r="H7">
        <v>159563.77654380901</v>
      </c>
      <c r="I7">
        <v>607</v>
      </c>
      <c r="J7">
        <v>142447.935264692</v>
      </c>
      <c r="K7">
        <v>1803</v>
      </c>
    </row>
    <row r="8" spans="1:11">
      <c r="A8">
        <v>5</v>
      </c>
      <c r="B8">
        <v>161179.13621271201</v>
      </c>
      <c r="C8">
        <v>109</v>
      </c>
      <c r="D8">
        <v>146451.03800311501</v>
      </c>
      <c r="E8">
        <v>1397</v>
      </c>
      <c r="F8">
        <v>161181.745955719</v>
      </c>
      <c r="G8">
        <v>2026</v>
      </c>
      <c r="H8">
        <v>165376.442215975</v>
      </c>
      <c r="I8">
        <v>2554</v>
      </c>
      <c r="J8">
        <v>147762.61406523499</v>
      </c>
      <c r="K8">
        <v>131</v>
      </c>
    </row>
    <row r="9" spans="1:11">
      <c r="A9">
        <v>5</v>
      </c>
      <c r="B9">
        <v>156167.561501616</v>
      </c>
      <c r="C9">
        <v>354</v>
      </c>
      <c r="D9">
        <v>156397.387681694</v>
      </c>
      <c r="E9">
        <v>2879</v>
      </c>
      <c r="F9">
        <v>172118.86566044201</v>
      </c>
      <c r="G9">
        <v>3680</v>
      </c>
      <c r="H9">
        <v>153328.82972410001</v>
      </c>
      <c r="I9">
        <v>1219</v>
      </c>
      <c r="J9">
        <v>157863.68797216099</v>
      </c>
      <c r="K9">
        <v>2243</v>
      </c>
    </row>
    <row r="10" spans="1:11">
      <c r="A10">
        <v>5</v>
      </c>
      <c r="B10">
        <v>159818.249364366</v>
      </c>
      <c r="C10">
        <v>13</v>
      </c>
      <c r="D10">
        <v>171785.63132016</v>
      </c>
      <c r="E10">
        <v>2044</v>
      </c>
      <c r="F10">
        <v>161969.13084620799</v>
      </c>
      <c r="G10">
        <v>112</v>
      </c>
      <c r="H10">
        <v>148457.955745179</v>
      </c>
      <c r="I10">
        <v>390</v>
      </c>
      <c r="J10">
        <v>160658.69517959299</v>
      </c>
      <c r="K10">
        <v>2104</v>
      </c>
    </row>
    <row r="11" spans="1:11">
      <c r="A11">
        <v>5</v>
      </c>
      <c r="B11">
        <v>152551.73105704301</v>
      </c>
      <c r="C11">
        <v>205</v>
      </c>
      <c r="D11">
        <v>163736.98836951199</v>
      </c>
      <c r="E11">
        <v>4876</v>
      </c>
      <c r="F11">
        <v>145232.91097334199</v>
      </c>
      <c r="G11">
        <v>1154</v>
      </c>
      <c r="H11">
        <v>158171.06187817699</v>
      </c>
      <c r="I11">
        <v>3430</v>
      </c>
      <c r="J11">
        <v>155363.002346789</v>
      </c>
      <c r="K11">
        <v>2694</v>
      </c>
    </row>
    <row r="12" spans="1:11">
      <c r="A12">
        <v>5</v>
      </c>
      <c r="B12">
        <v>160871.70564244999</v>
      </c>
      <c r="C12">
        <v>271</v>
      </c>
      <c r="D12">
        <v>152111.18320856499</v>
      </c>
      <c r="E12">
        <v>469</v>
      </c>
      <c r="F12">
        <v>165971.89252107401</v>
      </c>
      <c r="G12">
        <v>4461</v>
      </c>
      <c r="H12">
        <v>157639.69654727101</v>
      </c>
      <c r="I12">
        <v>75</v>
      </c>
      <c r="J12">
        <v>178879.777159283</v>
      </c>
      <c r="K12">
        <v>3624</v>
      </c>
    </row>
    <row r="13" spans="1:11">
      <c r="A13">
        <v>5</v>
      </c>
      <c r="B13">
        <v>170350.97831108401</v>
      </c>
      <c r="C13">
        <v>29</v>
      </c>
      <c r="D13">
        <v>155275.87257067201</v>
      </c>
      <c r="E13">
        <v>119</v>
      </c>
      <c r="F13">
        <v>166507.20794445099</v>
      </c>
      <c r="G13">
        <v>4621</v>
      </c>
      <c r="H13">
        <v>156093.907125828</v>
      </c>
      <c r="I13">
        <v>28</v>
      </c>
      <c r="J13">
        <v>170932.11557846301</v>
      </c>
      <c r="K13">
        <v>5248</v>
      </c>
    </row>
    <row r="14" spans="1:11">
      <c r="A14">
        <v>5</v>
      </c>
      <c r="B14">
        <v>183030.072822638</v>
      </c>
      <c r="C14">
        <v>2159</v>
      </c>
      <c r="D14">
        <v>169263.33334098599</v>
      </c>
      <c r="E14">
        <v>65</v>
      </c>
      <c r="F14">
        <v>152901.790217175</v>
      </c>
      <c r="G14">
        <v>120</v>
      </c>
      <c r="H14">
        <v>163908.655488424</v>
      </c>
      <c r="I14">
        <v>2292</v>
      </c>
      <c r="J14">
        <v>154383.292854339</v>
      </c>
      <c r="K14">
        <v>601</v>
      </c>
    </row>
    <row r="15" spans="1:11">
      <c r="A15">
        <v>5</v>
      </c>
      <c r="B15">
        <v>153556.52434908599</v>
      </c>
      <c r="C15">
        <v>25</v>
      </c>
      <c r="D15">
        <v>180991.33191820301</v>
      </c>
      <c r="E15">
        <v>2024</v>
      </c>
      <c r="F15">
        <v>149638.225189911</v>
      </c>
      <c r="G15">
        <v>1017</v>
      </c>
      <c r="H15">
        <v>165091.70421301699</v>
      </c>
      <c r="I15">
        <v>2082</v>
      </c>
      <c r="J15">
        <v>146333.325803138</v>
      </c>
      <c r="K15">
        <v>701</v>
      </c>
    </row>
    <row r="16" spans="1:11">
      <c r="A16">
        <v>5</v>
      </c>
      <c r="B16">
        <v>156641.14919964701</v>
      </c>
      <c r="C16">
        <v>126</v>
      </c>
      <c r="D16">
        <v>146170.65873262801</v>
      </c>
      <c r="E16">
        <v>812</v>
      </c>
      <c r="F16">
        <v>165264.493004057</v>
      </c>
      <c r="G16">
        <v>2044</v>
      </c>
      <c r="H16">
        <v>146064.53876307901</v>
      </c>
      <c r="I16">
        <v>383</v>
      </c>
      <c r="J16">
        <v>166966.78354348399</v>
      </c>
      <c r="K16">
        <v>2011</v>
      </c>
    </row>
    <row r="17" spans="1:11">
      <c r="A17">
        <v>5</v>
      </c>
      <c r="B17">
        <v>151668.740259554</v>
      </c>
      <c r="C17">
        <v>238</v>
      </c>
      <c r="D17">
        <v>150748.557973558</v>
      </c>
      <c r="E17">
        <v>4888</v>
      </c>
      <c r="F17">
        <v>140224.850749907</v>
      </c>
      <c r="G17">
        <v>1568</v>
      </c>
      <c r="H17">
        <v>149930.58548551201</v>
      </c>
      <c r="I17">
        <v>2009</v>
      </c>
      <c r="J17">
        <v>150340.728514994</v>
      </c>
      <c r="K17">
        <v>2900</v>
      </c>
    </row>
    <row r="18" spans="1:11">
      <c r="A18">
        <v>5</v>
      </c>
      <c r="B18">
        <v>164491.41273647401</v>
      </c>
      <c r="C18">
        <v>70</v>
      </c>
      <c r="D18">
        <v>152947.80234547</v>
      </c>
      <c r="E18">
        <v>211</v>
      </c>
      <c r="F18">
        <v>146013.127648219</v>
      </c>
      <c r="G18">
        <v>1928</v>
      </c>
      <c r="H18">
        <v>171487.173147175</v>
      </c>
      <c r="I18">
        <v>2021</v>
      </c>
      <c r="J18">
        <v>156061.12967587099</v>
      </c>
      <c r="K18">
        <v>550</v>
      </c>
    </row>
    <row r="19" spans="1:11">
      <c r="A19">
        <v>5</v>
      </c>
      <c r="B19">
        <v>158908.25216980101</v>
      </c>
      <c r="C19">
        <v>21</v>
      </c>
      <c r="D19">
        <v>143721.98577423301</v>
      </c>
      <c r="E19">
        <v>876</v>
      </c>
      <c r="F19">
        <v>166476.845514855</v>
      </c>
      <c r="G19">
        <v>3449</v>
      </c>
      <c r="H19">
        <v>156128.44606042499</v>
      </c>
      <c r="I19">
        <v>288</v>
      </c>
      <c r="J19">
        <v>149266.07506713699</v>
      </c>
      <c r="K19">
        <v>2193</v>
      </c>
    </row>
    <row r="20" spans="1:11">
      <c r="A20">
        <v>5</v>
      </c>
      <c r="B20">
        <v>163399.516395388</v>
      </c>
      <c r="C20">
        <v>14</v>
      </c>
      <c r="D20">
        <v>154377.34459895501</v>
      </c>
      <c r="E20">
        <v>390</v>
      </c>
      <c r="F20">
        <v>165699.884011419</v>
      </c>
      <c r="G20">
        <v>2902</v>
      </c>
      <c r="H20">
        <v>160004.999842177</v>
      </c>
      <c r="I20">
        <v>271</v>
      </c>
      <c r="J20">
        <v>147935.127455537</v>
      </c>
      <c r="K20">
        <v>95</v>
      </c>
    </row>
    <row r="21" spans="1:11">
      <c r="A21">
        <v>5</v>
      </c>
      <c r="B21">
        <v>165835.51359113501</v>
      </c>
      <c r="C21">
        <v>24</v>
      </c>
      <c r="D21">
        <v>155396.60780883199</v>
      </c>
      <c r="E21">
        <v>136</v>
      </c>
      <c r="F21">
        <v>146254.841943862</v>
      </c>
      <c r="G21">
        <v>651</v>
      </c>
      <c r="H21">
        <v>175550.27793376299</v>
      </c>
      <c r="I21">
        <v>2017</v>
      </c>
      <c r="J21">
        <v>158628.87769854901</v>
      </c>
      <c r="K21">
        <v>20</v>
      </c>
    </row>
    <row r="22" spans="1:11">
      <c r="A22">
        <v>5</v>
      </c>
      <c r="B22">
        <v>168454.57452307999</v>
      </c>
      <c r="C22">
        <v>52</v>
      </c>
      <c r="D22">
        <v>183186.13726481399</v>
      </c>
      <c r="E22">
        <v>2100</v>
      </c>
      <c r="F22">
        <v>171766.22769529701</v>
      </c>
      <c r="G22">
        <v>38</v>
      </c>
      <c r="H22">
        <v>156653.49592513801</v>
      </c>
      <c r="I22">
        <v>85</v>
      </c>
      <c r="J22">
        <v>147329.547872508</v>
      </c>
      <c r="K22">
        <v>1380</v>
      </c>
    </row>
    <row r="23" spans="1:11">
      <c r="A23">
        <v>5</v>
      </c>
      <c r="B23">
        <v>163441.96525884399</v>
      </c>
      <c r="C23">
        <v>40</v>
      </c>
      <c r="D23">
        <v>145863.72888790001</v>
      </c>
      <c r="E23">
        <v>517</v>
      </c>
      <c r="F23">
        <v>187736.06461139201</v>
      </c>
      <c r="G23">
        <v>4149</v>
      </c>
      <c r="H23">
        <v>167933.424264045</v>
      </c>
      <c r="I23">
        <v>47</v>
      </c>
      <c r="J23">
        <v>158197.41754473301</v>
      </c>
      <c r="K23">
        <v>330</v>
      </c>
    </row>
    <row r="24" spans="1:11">
      <c r="A24">
        <v>5</v>
      </c>
      <c r="B24">
        <v>148687.07565968501</v>
      </c>
      <c r="C24">
        <v>115</v>
      </c>
      <c r="D24">
        <v>176515.605627493</v>
      </c>
      <c r="E24">
        <v>2011</v>
      </c>
      <c r="F24">
        <v>166314.24054834101</v>
      </c>
      <c r="G24">
        <v>17</v>
      </c>
      <c r="H24">
        <v>153091.20158687301</v>
      </c>
      <c r="I24">
        <v>405</v>
      </c>
      <c r="J24">
        <v>171108.80925518699</v>
      </c>
      <c r="K24">
        <v>3662</v>
      </c>
    </row>
    <row r="25" spans="1:11">
      <c r="A25">
        <v>5</v>
      </c>
      <c r="B25">
        <v>153690.04481155399</v>
      </c>
      <c r="C25">
        <v>220</v>
      </c>
      <c r="D25">
        <v>186821.11997243299</v>
      </c>
      <c r="E25">
        <v>2260</v>
      </c>
      <c r="F25">
        <v>167106.33942693801</v>
      </c>
      <c r="G25">
        <v>18</v>
      </c>
      <c r="H25">
        <v>157082.44729426299</v>
      </c>
      <c r="I25">
        <v>342</v>
      </c>
      <c r="J25">
        <v>176108.16837113499</v>
      </c>
      <c r="K25">
        <v>4039</v>
      </c>
    </row>
    <row r="26" spans="1:11">
      <c r="A26">
        <v>5</v>
      </c>
      <c r="B26">
        <v>167118.643359001</v>
      </c>
      <c r="C26">
        <v>79</v>
      </c>
      <c r="D26">
        <v>153483.10320240201</v>
      </c>
      <c r="E26">
        <v>185</v>
      </c>
      <c r="F26">
        <v>172076.06915324699</v>
      </c>
      <c r="G26">
        <v>2030</v>
      </c>
      <c r="H26">
        <v>156860.716614826</v>
      </c>
      <c r="I26">
        <v>28</v>
      </c>
      <c r="J26">
        <v>171199.026790879</v>
      </c>
      <c r="K26">
        <v>5390</v>
      </c>
    </row>
    <row r="27" spans="1:11">
      <c r="A27">
        <v>5</v>
      </c>
      <c r="B27">
        <v>165936.58986457001</v>
      </c>
      <c r="C27">
        <v>73</v>
      </c>
      <c r="D27">
        <v>152830.337590574</v>
      </c>
      <c r="E27">
        <v>788</v>
      </c>
      <c r="F27">
        <v>140771.96976901399</v>
      </c>
      <c r="G27">
        <v>765</v>
      </c>
      <c r="H27">
        <v>158950.64146464699</v>
      </c>
      <c r="I27">
        <v>2030</v>
      </c>
      <c r="J27">
        <v>144064.200970245</v>
      </c>
      <c r="K27">
        <v>193</v>
      </c>
    </row>
    <row r="28" spans="1:11">
      <c r="A28">
        <v>5</v>
      </c>
      <c r="B28">
        <v>160614.56155829399</v>
      </c>
      <c r="C28">
        <v>87</v>
      </c>
      <c r="D28">
        <v>152276.87658081701</v>
      </c>
      <c r="E28">
        <v>498</v>
      </c>
      <c r="F28">
        <v>170642.78348284599</v>
      </c>
      <c r="G28">
        <v>2019</v>
      </c>
      <c r="H28">
        <v>155014.42090148001</v>
      </c>
      <c r="I28">
        <v>536</v>
      </c>
      <c r="J28">
        <v>147535.388201127</v>
      </c>
      <c r="K28">
        <v>2474</v>
      </c>
    </row>
    <row r="29" spans="1:11">
      <c r="A29">
        <v>5</v>
      </c>
      <c r="B29">
        <v>151945.819900559</v>
      </c>
      <c r="C29">
        <v>463</v>
      </c>
      <c r="D29">
        <v>152993.833398199</v>
      </c>
      <c r="E29">
        <v>2014</v>
      </c>
      <c r="F29">
        <v>170596.507103899</v>
      </c>
      <c r="G29">
        <v>2532</v>
      </c>
      <c r="H29">
        <v>156104.534540236</v>
      </c>
      <c r="I29">
        <v>382</v>
      </c>
      <c r="J29">
        <v>167768.14272563899</v>
      </c>
      <c r="K29">
        <v>2068</v>
      </c>
    </row>
    <row r="30" spans="1:11">
      <c r="A30">
        <v>5</v>
      </c>
      <c r="B30">
        <v>149717.81239546399</v>
      </c>
      <c r="C30">
        <v>432</v>
      </c>
      <c r="D30">
        <v>166077.853342485</v>
      </c>
      <c r="E30">
        <v>2504</v>
      </c>
      <c r="F30">
        <v>158626.82427216001</v>
      </c>
      <c r="G30">
        <v>107</v>
      </c>
      <c r="H30">
        <v>149375.08987580601</v>
      </c>
      <c r="I30">
        <v>414</v>
      </c>
      <c r="J30">
        <v>165546.991156834</v>
      </c>
      <c r="K30">
        <v>3976</v>
      </c>
    </row>
    <row r="31" spans="1:11">
      <c r="A31">
        <v>5</v>
      </c>
      <c r="B31">
        <v>145123.666999821</v>
      </c>
      <c r="C31">
        <v>726</v>
      </c>
      <c r="D31">
        <v>161965.39487325301</v>
      </c>
      <c r="E31">
        <v>2086</v>
      </c>
      <c r="F31">
        <v>179102.86599738599</v>
      </c>
      <c r="G31">
        <v>2033</v>
      </c>
      <c r="H31">
        <v>151100.29230765399</v>
      </c>
      <c r="I31">
        <v>91</v>
      </c>
      <c r="J31">
        <v>173375.16264402401</v>
      </c>
      <c r="K31">
        <v>3759</v>
      </c>
    </row>
    <row r="32" spans="1:11">
      <c r="A32">
        <v>5</v>
      </c>
      <c r="B32">
        <v>146103.46238145599</v>
      </c>
      <c r="C32">
        <v>331</v>
      </c>
      <c r="D32">
        <v>167584.299889588</v>
      </c>
      <c r="E32">
        <v>2025</v>
      </c>
      <c r="F32">
        <v>155431.64706319</v>
      </c>
      <c r="G32">
        <v>713</v>
      </c>
      <c r="H32">
        <v>172882.13352052899</v>
      </c>
      <c r="I32">
        <v>3811</v>
      </c>
      <c r="J32">
        <v>151651.674897711</v>
      </c>
      <c r="K32">
        <v>127</v>
      </c>
    </row>
    <row r="33" spans="1:11">
      <c r="A33">
        <v>5</v>
      </c>
      <c r="B33">
        <v>150034.802666178</v>
      </c>
      <c r="C33">
        <v>642</v>
      </c>
      <c r="D33">
        <v>167340.19124705199</v>
      </c>
      <c r="E33">
        <v>4279</v>
      </c>
      <c r="F33">
        <v>161518.187577915</v>
      </c>
      <c r="G33">
        <v>21</v>
      </c>
      <c r="H33">
        <v>149944.47328966201</v>
      </c>
      <c r="I33">
        <v>2687</v>
      </c>
      <c r="J33">
        <v>175778.73373597299</v>
      </c>
      <c r="K33">
        <v>2027</v>
      </c>
    </row>
    <row r="34" spans="1:11">
      <c r="A34">
        <v>5</v>
      </c>
      <c r="B34">
        <v>171648.872252676</v>
      </c>
      <c r="C34">
        <v>11</v>
      </c>
      <c r="D34">
        <v>151637.045937054</v>
      </c>
      <c r="E34">
        <v>687</v>
      </c>
      <c r="F34">
        <v>169553.586707482</v>
      </c>
      <c r="G34">
        <v>2895</v>
      </c>
      <c r="H34">
        <v>157831.50093892499</v>
      </c>
      <c r="I34">
        <v>223</v>
      </c>
      <c r="J34">
        <v>144677.66287462899</v>
      </c>
      <c r="K34">
        <v>637</v>
      </c>
    </row>
    <row r="35" spans="1:11">
      <c r="A35">
        <v>5</v>
      </c>
      <c r="B35">
        <v>158866.70245736599</v>
      </c>
      <c r="C35">
        <v>72</v>
      </c>
      <c r="D35">
        <v>149884.075689505</v>
      </c>
      <c r="E35">
        <v>153</v>
      </c>
      <c r="F35">
        <v>181107.94753750399</v>
      </c>
      <c r="G35">
        <v>2488</v>
      </c>
      <c r="H35">
        <v>155166.17565060701</v>
      </c>
      <c r="I35">
        <v>529</v>
      </c>
      <c r="J35">
        <v>147776.30886402601</v>
      </c>
      <c r="K35">
        <v>1105</v>
      </c>
    </row>
    <row r="36" spans="1:11">
      <c r="A36">
        <v>5</v>
      </c>
      <c r="B36">
        <v>160885.60775909599</v>
      </c>
      <c r="C36">
        <v>49</v>
      </c>
      <c r="D36">
        <v>182115.37337487901</v>
      </c>
      <c r="E36">
        <v>2163</v>
      </c>
      <c r="F36">
        <v>164093.35790679499</v>
      </c>
      <c r="G36">
        <v>76</v>
      </c>
      <c r="H36">
        <v>157427.02061365001</v>
      </c>
      <c r="I36">
        <v>346</v>
      </c>
      <c r="J36">
        <v>149594.30790071399</v>
      </c>
      <c r="K36">
        <v>2786</v>
      </c>
    </row>
    <row r="37" spans="1:11">
      <c r="A37">
        <v>5</v>
      </c>
      <c r="B37">
        <v>158556.50901349701</v>
      </c>
      <c r="C37">
        <v>369</v>
      </c>
      <c r="D37">
        <v>159654.29015642899</v>
      </c>
      <c r="E37">
        <v>2797</v>
      </c>
      <c r="F37">
        <v>150793.11734750899</v>
      </c>
      <c r="G37">
        <v>3387</v>
      </c>
      <c r="H37">
        <v>164119.348491488</v>
      </c>
      <c r="I37">
        <v>2202</v>
      </c>
      <c r="J37">
        <v>151793.255791067</v>
      </c>
      <c r="K37">
        <v>249</v>
      </c>
    </row>
    <row r="38" spans="1:11">
      <c r="A38">
        <v>5</v>
      </c>
      <c r="B38">
        <v>150714.29161868701</v>
      </c>
      <c r="C38">
        <v>764</v>
      </c>
      <c r="D38">
        <v>168906.27138963601</v>
      </c>
      <c r="E38">
        <v>2908</v>
      </c>
      <c r="F38">
        <v>163940.04119493</v>
      </c>
      <c r="G38">
        <v>37</v>
      </c>
      <c r="H38">
        <v>154186.20555988001</v>
      </c>
      <c r="I38">
        <v>193</v>
      </c>
      <c r="J38">
        <v>171219.705772897</v>
      </c>
      <c r="K38">
        <v>2657</v>
      </c>
    </row>
    <row r="39" spans="1:11">
      <c r="A39">
        <v>5</v>
      </c>
      <c r="B39">
        <v>157863.38778690901</v>
      </c>
      <c r="C39">
        <v>19</v>
      </c>
      <c r="D39">
        <v>166369.14414308601</v>
      </c>
      <c r="E39">
        <v>2621</v>
      </c>
      <c r="F39">
        <v>143926.44673905199</v>
      </c>
      <c r="G39">
        <v>19</v>
      </c>
      <c r="H39">
        <v>166998.65451890099</v>
      </c>
      <c r="I39">
        <v>2049</v>
      </c>
      <c r="J39">
        <v>153779.384580805</v>
      </c>
      <c r="K39">
        <v>136</v>
      </c>
    </row>
    <row r="40" spans="1:11">
      <c r="A40">
        <v>5</v>
      </c>
      <c r="B40">
        <v>166261.31849211099</v>
      </c>
      <c r="C40">
        <v>145</v>
      </c>
      <c r="D40">
        <v>151749.43708047699</v>
      </c>
      <c r="E40">
        <v>323</v>
      </c>
      <c r="F40">
        <v>170863.55650000001</v>
      </c>
      <c r="G40">
        <v>3355</v>
      </c>
      <c r="H40">
        <v>155968.47088301001</v>
      </c>
      <c r="I40">
        <v>168</v>
      </c>
      <c r="J40">
        <v>152022.38629022101</v>
      </c>
      <c r="K40">
        <v>416</v>
      </c>
    </row>
    <row r="41" spans="1:11">
      <c r="A41">
        <v>5</v>
      </c>
      <c r="B41">
        <v>150949.413226039</v>
      </c>
      <c r="C41">
        <v>437</v>
      </c>
      <c r="D41">
        <v>166696.564442906</v>
      </c>
      <c r="E41">
        <v>3063</v>
      </c>
      <c r="F41">
        <v>150945.72009607701</v>
      </c>
      <c r="G41">
        <v>41</v>
      </c>
      <c r="H41">
        <v>175527.61632964999</v>
      </c>
      <c r="I41">
        <v>3061</v>
      </c>
      <c r="J41">
        <v>162590.70497122701</v>
      </c>
      <c r="K41">
        <v>28</v>
      </c>
    </row>
    <row r="42" spans="1:11">
      <c r="A42">
        <v>5</v>
      </c>
      <c r="B42">
        <v>153631.50191587399</v>
      </c>
      <c r="C42">
        <v>630</v>
      </c>
      <c r="D42">
        <v>141774.67654214101</v>
      </c>
      <c r="E42">
        <v>383</v>
      </c>
      <c r="F42">
        <v>175921.92929475501</v>
      </c>
      <c r="G42">
        <v>2027</v>
      </c>
      <c r="H42">
        <v>157559.53368225601</v>
      </c>
      <c r="I42">
        <v>104</v>
      </c>
      <c r="J42">
        <v>164344.74614749599</v>
      </c>
      <c r="K42">
        <v>2038</v>
      </c>
    </row>
    <row r="43" spans="1:11">
      <c r="A43">
        <v>5</v>
      </c>
      <c r="B43">
        <v>156294.364260523</v>
      </c>
      <c r="C43">
        <v>197</v>
      </c>
      <c r="D43">
        <v>149955.61446205401</v>
      </c>
      <c r="E43">
        <v>2097</v>
      </c>
      <c r="F43">
        <v>164001.72846637401</v>
      </c>
      <c r="G43">
        <v>2742</v>
      </c>
      <c r="H43">
        <v>151661.68825496599</v>
      </c>
      <c r="I43">
        <v>1224</v>
      </c>
      <c r="J43">
        <v>156096.85902261399</v>
      </c>
      <c r="K43">
        <v>2033</v>
      </c>
    </row>
    <row r="44" spans="1:11">
      <c r="A44">
        <v>5</v>
      </c>
      <c r="B44">
        <v>163083.18805</v>
      </c>
      <c r="C44">
        <v>21</v>
      </c>
      <c r="D44">
        <v>141727.792412562</v>
      </c>
      <c r="E44">
        <v>37</v>
      </c>
      <c r="F44">
        <v>148055.57639021301</v>
      </c>
      <c r="G44">
        <v>3847</v>
      </c>
      <c r="H44">
        <v>164017.683697767</v>
      </c>
      <c r="I44">
        <v>2093</v>
      </c>
      <c r="J44">
        <v>153425.97680705899</v>
      </c>
      <c r="K44">
        <v>1007</v>
      </c>
    </row>
    <row r="45" spans="1:11">
      <c r="A45">
        <v>5</v>
      </c>
      <c r="B45">
        <v>157429.61650134801</v>
      </c>
      <c r="C45">
        <v>247</v>
      </c>
      <c r="D45">
        <v>165519.13921049901</v>
      </c>
      <c r="E45">
        <v>3826</v>
      </c>
      <c r="F45">
        <v>151442.717447567</v>
      </c>
      <c r="G45">
        <v>406</v>
      </c>
      <c r="H45">
        <v>143329.241315953</v>
      </c>
      <c r="I45">
        <v>3159</v>
      </c>
      <c r="J45">
        <v>171067.88522936599</v>
      </c>
      <c r="K45">
        <v>2030</v>
      </c>
    </row>
    <row r="46" spans="1:11">
      <c r="A46">
        <v>5</v>
      </c>
      <c r="B46">
        <v>167915.05758741801</v>
      </c>
      <c r="C46">
        <v>13</v>
      </c>
      <c r="D46">
        <v>153375.08362432101</v>
      </c>
      <c r="E46">
        <v>472</v>
      </c>
      <c r="F46">
        <v>157343.96246319899</v>
      </c>
      <c r="G46">
        <v>2611</v>
      </c>
      <c r="H46">
        <v>144840.77326587599</v>
      </c>
      <c r="I46">
        <v>2211</v>
      </c>
      <c r="J46">
        <v>182600.02616433601</v>
      </c>
      <c r="K46">
        <v>2009</v>
      </c>
    </row>
    <row r="47" spans="1:11">
      <c r="A47">
        <v>5</v>
      </c>
      <c r="B47">
        <v>161421.87438693701</v>
      </c>
      <c r="C47">
        <v>283</v>
      </c>
      <c r="D47">
        <v>156043.38525423099</v>
      </c>
      <c r="E47">
        <v>3723</v>
      </c>
      <c r="F47">
        <v>161708.47781654401</v>
      </c>
      <c r="G47">
        <v>2966</v>
      </c>
      <c r="H47">
        <v>147528.55280512999</v>
      </c>
      <c r="I47">
        <v>605</v>
      </c>
      <c r="J47">
        <v>174995.34757283601</v>
      </c>
      <c r="K47">
        <v>2018</v>
      </c>
    </row>
    <row r="48" spans="1:11">
      <c r="A48">
        <v>5</v>
      </c>
      <c r="B48">
        <v>156905.99284898501</v>
      </c>
      <c r="C48">
        <v>184</v>
      </c>
      <c r="D48">
        <v>149946.06995309101</v>
      </c>
      <c r="E48">
        <v>978</v>
      </c>
      <c r="F48">
        <v>164819.25540612001</v>
      </c>
      <c r="G48">
        <v>2898</v>
      </c>
      <c r="H48">
        <v>148915.530665367</v>
      </c>
      <c r="I48">
        <v>616</v>
      </c>
      <c r="J48">
        <v>146426.42887890601</v>
      </c>
      <c r="K48">
        <v>2691</v>
      </c>
    </row>
    <row r="49" spans="1:11">
      <c r="A49">
        <v>5</v>
      </c>
      <c r="B49">
        <v>157186.716630184</v>
      </c>
      <c r="C49">
        <v>62</v>
      </c>
      <c r="D49">
        <v>175707.244987957</v>
      </c>
      <c r="E49">
        <v>4378</v>
      </c>
      <c r="F49">
        <v>157746.060134425</v>
      </c>
      <c r="G49">
        <v>428</v>
      </c>
      <c r="H49">
        <v>171845.62679182901</v>
      </c>
      <c r="I49">
        <v>2060</v>
      </c>
      <c r="J49">
        <v>154959.936468242</v>
      </c>
      <c r="K49">
        <v>41</v>
      </c>
    </row>
    <row r="50" spans="1:11">
      <c r="A50">
        <v>5</v>
      </c>
      <c r="B50">
        <v>163634.006745222</v>
      </c>
      <c r="C50">
        <v>20</v>
      </c>
      <c r="D50">
        <v>153755.73393312699</v>
      </c>
      <c r="E50">
        <v>393</v>
      </c>
      <c r="F50">
        <v>171823.834332564</v>
      </c>
      <c r="G50">
        <v>2032</v>
      </c>
      <c r="H50">
        <v>151637.26650461101</v>
      </c>
      <c r="I50">
        <v>24</v>
      </c>
      <c r="J50">
        <v>165562.483013889</v>
      </c>
      <c r="K50">
        <v>2335</v>
      </c>
    </row>
    <row r="51" spans="1:11">
      <c r="A51">
        <v>5</v>
      </c>
      <c r="B51">
        <v>159378.00902386301</v>
      </c>
      <c r="C51">
        <v>67</v>
      </c>
      <c r="D51">
        <v>146699.3974557</v>
      </c>
      <c r="E51">
        <v>962</v>
      </c>
      <c r="F51">
        <v>173141.40860069299</v>
      </c>
      <c r="G51">
        <v>2014</v>
      </c>
      <c r="H51">
        <v>158880.77926473401</v>
      </c>
      <c r="I51">
        <v>66</v>
      </c>
      <c r="J51">
        <v>142757.558982691</v>
      </c>
      <c r="K51">
        <v>1449</v>
      </c>
    </row>
    <row r="52" spans="1:11">
      <c r="A52">
        <v>5</v>
      </c>
      <c r="B52">
        <v>148172.66103194101</v>
      </c>
      <c r="C52">
        <v>1072</v>
      </c>
      <c r="D52">
        <v>168332.52914393099</v>
      </c>
      <c r="E52">
        <v>2025</v>
      </c>
      <c r="F52">
        <v>150506.841436555</v>
      </c>
      <c r="G52">
        <v>847</v>
      </c>
      <c r="H52">
        <v>162174.59622285701</v>
      </c>
      <c r="I52">
        <v>3144</v>
      </c>
      <c r="J52">
        <v>151336.238557326</v>
      </c>
      <c r="K52">
        <v>291</v>
      </c>
    </row>
    <row r="53" spans="1:11">
      <c r="A53">
        <v>5</v>
      </c>
      <c r="B53">
        <v>162527.74027714899</v>
      </c>
      <c r="C53">
        <v>13</v>
      </c>
      <c r="D53">
        <v>154689.38982217899</v>
      </c>
      <c r="E53">
        <v>652</v>
      </c>
      <c r="F53">
        <v>141647.75489888299</v>
      </c>
      <c r="G53">
        <v>1607</v>
      </c>
      <c r="H53">
        <v>173424.17666378801</v>
      </c>
      <c r="I53">
        <v>2023</v>
      </c>
      <c r="J53">
        <v>164062.803927951</v>
      </c>
      <c r="K53">
        <v>19</v>
      </c>
    </row>
    <row r="54" spans="1:11">
      <c r="A54">
        <v>5</v>
      </c>
      <c r="B54">
        <v>157357.624233443</v>
      </c>
      <c r="C54">
        <v>15</v>
      </c>
      <c r="D54">
        <v>160862.67437508001</v>
      </c>
      <c r="E54">
        <v>4053</v>
      </c>
      <c r="F54">
        <v>144265.89904495201</v>
      </c>
      <c r="G54">
        <v>364</v>
      </c>
      <c r="H54">
        <v>165270.28187191</v>
      </c>
      <c r="I54">
        <v>2060</v>
      </c>
      <c r="J54">
        <v>153169.31065056199</v>
      </c>
      <c r="K54">
        <v>122</v>
      </c>
    </row>
    <row r="55" spans="1:11">
      <c r="A55">
        <v>5</v>
      </c>
      <c r="B55">
        <v>155476.15342161301</v>
      </c>
      <c r="C55">
        <v>3160</v>
      </c>
      <c r="D55">
        <v>164323.63551009301</v>
      </c>
      <c r="E55">
        <v>2725</v>
      </c>
      <c r="F55">
        <v>148685.955618618</v>
      </c>
      <c r="G55">
        <v>1673</v>
      </c>
      <c r="H55">
        <v>160768.083183585</v>
      </c>
      <c r="I55">
        <v>3821</v>
      </c>
      <c r="J55">
        <v>144631.67707262799</v>
      </c>
      <c r="K55">
        <v>642</v>
      </c>
    </row>
    <row r="56" spans="1:11">
      <c r="A56">
        <v>5</v>
      </c>
      <c r="B56">
        <v>157383.23055020001</v>
      </c>
      <c r="C56">
        <v>401</v>
      </c>
      <c r="D56">
        <v>145716.15191543999</v>
      </c>
      <c r="E56">
        <v>906</v>
      </c>
      <c r="F56">
        <v>148886.80095305</v>
      </c>
      <c r="G56">
        <v>2102</v>
      </c>
      <c r="H56">
        <v>143650.79124547201</v>
      </c>
      <c r="I56">
        <v>356</v>
      </c>
      <c r="J56">
        <v>176090.51987677999</v>
      </c>
      <c r="K56">
        <v>2031</v>
      </c>
    </row>
    <row r="57" spans="1:11">
      <c r="A57">
        <v>5</v>
      </c>
      <c r="B57">
        <v>156842.176702667</v>
      </c>
      <c r="C57">
        <v>317</v>
      </c>
      <c r="D57">
        <v>172462.192730927</v>
      </c>
      <c r="E57">
        <v>3093</v>
      </c>
      <c r="F57">
        <v>157598.62105430799</v>
      </c>
      <c r="G57">
        <v>60</v>
      </c>
      <c r="H57">
        <v>149555.04828795401</v>
      </c>
      <c r="I57">
        <v>345</v>
      </c>
      <c r="J57">
        <v>172106.87790296401</v>
      </c>
      <c r="K57">
        <v>2014</v>
      </c>
    </row>
    <row r="58" spans="1:11">
      <c r="A58">
        <v>5</v>
      </c>
      <c r="B58">
        <v>163203.69475028399</v>
      </c>
      <c r="C58">
        <v>89</v>
      </c>
      <c r="D58">
        <v>153149.98017334199</v>
      </c>
      <c r="E58">
        <v>726</v>
      </c>
      <c r="F58">
        <v>155155.91355081799</v>
      </c>
      <c r="G58">
        <v>4367</v>
      </c>
      <c r="H58">
        <v>160540.44955657001</v>
      </c>
      <c r="I58">
        <v>2181</v>
      </c>
      <c r="J58">
        <v>148597.80909923499</v>
      </c>
      <c r="K58">
        <v>455</v>
      </c>
    </row>
    <row r="59" spans="1:11">
      <c r="A59">
        <v>5</v>
      </c>
      <c r="B59">
        <v>150009.36806461599</v>
      </c>
      <c r="C59">
        <v>445</v>
      </c>
      <c r="D59">
        <v>165553.84477501901</v>
      </c>
      <c r="E59">
        <v>2614</v>
      </c>
      <c r="F59">
        <v>152388.410026086</v>
      </c>
      <c r="G59">
        <v>282</v>
      </c>
      <c r="H59">
        <v>156636.19359417199</v>
      </c>
      <c r="I59">
        <v>3275</v>
      </c>
      <c r="J59">
        <v>142260.97626189599</v>
      </c>
      <c r="K59">
        <v>1590</v>
      </c>
    </row>
    <row r="60" spans="1:11">
      <c r="A60">
        <v>5</v>
      </c>
      <c r="B60">
        <v>157470.23158044601</v>
      </c>
      <c r="C60">
        <v>20</v>
      </c>
      <c r="D60">
        <v>145314.62965297201</v>
      </c>
      <c r="E60">
        <v>1489</v>
      </c>
      <c r="F60">
        <v>170451.49267263201</v>
      </c>
      <c r="G60">
        <v>3228</v>
      </c>
      <c r="H60">
        <v>158703.00232493499</v>
      </c>
      <c r="I60">
        <v>88</v>
      </c>
      <c r="J60">
        <v>143983.814754525</v>
      </c>
      <c r="K60">
        <v>35</v>
      </c>
    </row>
    <row r="61" spans="1:11">
      <c r="A61">
        <v>5</v>
      </c>
      <c r="B61">
        <v>148046.444995339</v>
      </c>
      <c r="C61">
        <v>2705</v>
      </c>
      <c r="D61">
        <v>165458.15826130501</v>
      </c>
      <c r="E61">
        <v>2560</v>
      </c>
      <c r="F61">
        <v>154824.92581038401</v>
      </c>
      <c r="G61">
        <v>611</v>
      </c>
      <c r="H61">
        <v>157511.58409662399</v>
      </c>
      <c r="I61">
        <v>3458</v>
      </c>
      <c r="J61">
        <v>144958.32271243399</v>
      </c>
      <c r="K61">
        <v>3373</v>
      </c>
    </row>
    <row r="62" spans="1:11">
      <c r="A62">
        <v>5</v>
      </c>
      <c r="B62">
        <v>155220.91055899399</v>
      </c>
      <c r="C62">
        <v>121</v>
      </c>
      <c r="D62">
        <v>169965.57195720999</v>
      </c>
      <c r="E62">
        <v>4836</v>
      </c>
      <c r="F62">
        <v>148828.648319281</v>
      </c>
      <c r="G62">
        <v>34</v>
      </c>
      <c r="H62">
        <v>183378.21782307501</v>
      </c>
      <c r="I62">
        <v>2120</v>
      </c>
      <c r="J62">
        <v>168234.47850729301</v>
      </c>
      <c r="K62">
        <v>65</v>
      </c>
    </row>
    <row r="63" spans="1:11">
      <c r="A63">
        <v>5</v>
      </c>
      <c r="B63">
        <v>161373.04013003799</v>
      </c>
      <c r="C63">
        <v>311</v>
      </c>
      <c r="D63">
        <v>146343.13727770001</v>
      </c>
      <c r="E63">
        <v>749</v>
      </c>
      <c r="F63">
        <v>164439.53635784099</v>
      </c>
      <c r="G63">
        <v>3859</v>
      </c>
      <c r="H63">
        <v>154721.324237522</v>
      </c>
      <c r="I63">
        <v>289</v>
      </c>
      <c r="J63">
        <v>145829.66222723699</v>
      </c>
      <c r="K63">
        <v>5195</v>
      </c>
    </row>
    <row r="64" spans="1:11">
      <c r="A64">
        <v>5</v>
      </c>
      <c r="B64">
        <v>147308.94743075699</v>
      </c>
      <c r="C64">
        <v>411</v>
      </c>
      <c r="D64">
        <v>160054.05994532999</v>
      </c>
      <c r="E64">
        <v>2626</v>
      </c>
      <c r="F64">
        <v>144376.739565278</v>
      </c>
      <c r="G64">
        <v>629</v>
      </c>
      <c r="H64">
        <v>166103.45008853299</v>
      </c>
      <c r="I64">
        <v>2038</v>
      </c>
      <c r="J64">
        <v>151114.242603008</v>
      </c>
      <c r="K64">
        <v>162</v>
      </c>
    </row>
    <row r="65" spans="1:11">
      <c r="A65">
        <v>5</v>
      </c>
      <c r="B65">
        <v>164065.281326486</v>
      </c>
      <c r="C65">
        <v>48</v>
      </c>
      <c r="D65">
        <v>153148.74695765201</v>
      </c>
      <c r="E65">
        <v>171</v>
      </c>
      <c r="F65">
        <v>167541.469274142</v>
      </c>
      <c r="G65">
        <v>2558</v>
      </c>
      <c r="H65">
        <v>152407.74562800399</v>
      </c>
      <c r="I65">
        <v>1300</v>
      </c>
      <c r="J65">
        <v>173824.693458847</v>
      </c>
      <c r="K65">
        <v>2086</v>
      </c>
    </row>
    <row r="66" spans="1:11">
      <c r="A66">
        <v>5</v>
      </c>
      <c r="B66">
        <v>147953.852167973</v>
      </c>
      <c r="C66">
        <v>2809</v>
      </c>
      <c r="D66">
        <v>142345.52728847199</v>
      </c>
      <c r="E66">
        <v>3392</v>
      </c>
      <c r="F66">
        <v>159793.95566358499</v>
      </c>
      <c r="G66">
        <v>2396</v>
      </c>
      <c r="H66">
        <v>148004.56290299501</v>
      </c>
      <c r="I66">
        <v>364</v>
      </c>
      <c r="J66">
        <v>159005.41019545999</v>
      </c>
      <c r="K66">
        <v>2786</v>
      </c>
    </row>
    <row r="67" spans="1:11">
      <c r="A67">
        <v>5</v>
      </c>
      <c r="B67">
        <v>159893.48416535999</v>
      </c>
      <c r="C67">
        <v>15</v>
      </c>
      <c r="D67">
        <v>149078.36326925099</v>
      </c>
      <c r="E67">
        <v>1540</v>
      </c>
      <c r="F67">
        <v>158571.83540563399</v>
      </c>
      <c r="G67">
        <v>3765</v>
      </c>
      <c r="H67">
        <v>147363.22385088401</v>
      </c>
      <c r="I67">
        <v>455</v>
      </c>
      <c r="J67">
        <v>148306.110359204</v>
      </c>
      <c r="K67">
        <v>2039</v>
      </c>
    </row>
    <row r="68" spans="1:11">
      <c r="A68">
        <v>5</v>
      </c>
      <c r="B68">
        <v>163807.49993873399</v>
      </c>
      <c r="C68">
        <v>63</v>
      </c>
      <c r="D68">
        <v>149644.88903564899</v>
      </c>
      <c r="E68">
        <v>1511</v>
      </c>
      <c r="F68">
        <v>161951.33418939199</v>
      </c>
      <c r="G68">
        <v>2060</v>
      </c>
      <c r="H68">
        <v>147772.49445762299</v>
      </c>
      <c r="I68">
        <v>1807</v>
      </c>
      <c r="J68">
        <v>161157.87367519399</v>
      </c>
      <c r="K68">
        <v>3094</v>
      </c>
    </row>
    <row r="69" spans="1:11">
      <c r="A69">
        <v>5</v>
      </c>
      <c r="B69">
        <v>146623.92119502299</v>
      </c>
      <c r="C69">
        <v>2472</v>
      </c>
      <c r="D69">
        <v>162297.41512393701</v>
      </c>
      <c r="E69">
        <v>2019</v>
      </c>
      <c r="F69">
        <v>164274.45929399101</v>
      </c>
      <c r="G69">
        <v>2060</v>
      </c>
      <c r="H69">
        <v>147865.24704139499</v>
      </c>
      <c r="I69">
        <v>189</v>
      </c>
      <c r="J69">
        <v>153168.14520683</v>
      </c>
      <c r="K69">
        <v>3724</v>
      </c>
    </row>
    <row r="70" spans="1:11">
      <c r="A70">
        <v>5</v>
      </c>
      <c r="B70">
        <v>151828.50837411801</v>
      </c>
      <c r="C70">
        <v>1051</v>
      </c>
      <c r="D70">
        <v>144282.23363226501</v>
      </c>
      <c r="E70">
        <v>4173</v>
      </c>
      <c r="F70">
        <v>158675.84701473199</v>
      </c>
      <c r="G70">
        <v>2019</v>
      </c>
      <c r="H70">
        <v>173487.10548532699</v>
      </c>
      <c r="I70">
        <v>2873</v>
      </c>
      <c r="J70">
        <v>154595.44462554099</v>
      </c>
      <c r="K70">
        <v>36</v>
      </c>
    </row>
    <row r="71" spans="1:11">
      <c r="A71">
        <v>5</v>
      </c>
      <c r="B71">
        <v>160892.00299048901</v>
      </c>
      <c r="C71">
        <v>32</v>
      </c>
      <c r="D71">
        <v>149479.41787667299</v>
      </c>
      <c r="E71">
        <v>1060</v>
      </c>
      <c r="F71">
        <v>156198.582561118</v>
      </c>
      <c r="G71">
        <v>3045</v>
      </c>
      <c r="H71">
        <v>147156.042131038</v>
      </c>
      <c r="I71">
        <v>1357</v>
      </c>
      <c r="J71">
        <v>148128.57551812401</v>
      </c>
      <c r="K71">
        <v>3658</v>
      </c>
    </row>
    <row r="72" spans="1:11">
      <c r="A72">
        <v>5</v>
      </c>
      <c r="B72">
        <v>150640.488721042</v>
      </c>
      <c r="C72">
        <v>1203</v>
      </c>
      <c r="D72">
        <v>172127.85447336599</v>
      </c>
      <c r="E72">
        <v>2212</v>
      </c>
      <c r="F72">
        <v>154926.94885582599</v>
      </c>
      <c r="G72">
        <v>25</v>
      </c>
      <c r="H72">
        <v>164683.70381400001</v>
      </c>
      <c r="I72">
        <v>2737</v>
      </c>
      <c r="J72">
        <v>147275.4225781</v>
      </c>
      <c r="K72">
        <v>1183</v>
      </c>
    </row>
    <row r="73" spans="1:11">
      <c r="A73">
        <v>5</v>
      </c>
      <c r="B73">
        <v>160052.42721224099</v>
      </c>
      <c r="C73">
        <v>214</v>
      </c>
      <c r="D73">
        <v>147039.58368670699</v>
      </c>
      <c r="E73">
        <v>2125</v>
      </c>
      <c r="F73">
        <v>156422.93123311899</v>
      </c>
      <c r="G73">
        <v>2288</v>
      </c>
      <c r="H73">
        <v>161586.06637463</v>
      </c>
      <c r="I73">
        <v>2919</v>
      </c>
      <c r="J73">
        <v>145684.794254787</v>
      </c>
      <c r="K73">
        <v>28</v>
      </c>
    </row>
    <row r="74" spans="1:11">
      <c r="A74">
        <v>5</v>
      </c>
      <c r="B74">
        <v>158521.453922958</v>
      </c>
      <c r="C74">
        <v>272</v>
      </c>
      <c r="D74">
        <v>147574.59752356599</v>
      </c>
      <c r="E74">
        <v>1753</v>
      </c>
      <c r="F74">
        <v>152787.49513634801</v>
      </c>
      <c r="G74">
        <v>2310</v>
      </c>
      <c r="H74">
        <v>167331.81838207701</v>
      </c>
      <c r="I74">
        <v>4288</v>
      </c>
      <c r="J74">
        <v>152653.41156113899</v>
      </c>
      <c r="K74">
        <v>114</v>
      </c>
    </row>
    <row r="75" spans="1:11">
      <c r="A75">
        <v>5</v>
      </c>
      <c r="B75">
        <v>145922.195861649</v>
      </c>
      <c r="C75">
        <v>1068</v>
      </c>
      <c r="D75">
        <v>159467.446647253</v>
      </c>
      <c r="E75">
        <v>2806</v>
      </c>
      <c r="F75">
        <v>141339.32490190299</v>
      </c>
      <c r="G75">
        <v>1072</v>
      </c>
      <c r="H75">
        <v>153456.848543792</v>
      </c>
      <c r="I75">
        <v>3440</v>
      </c>
      <c r="J75">
        <v>177776.86613074399</v>
      </c>
      <c r="K75">
        <v>2023</v>
      </c>
    </row>
    <row r="76" spans="1:11">
      <c r="A76">
        <v>5</v>
      </c>
      <c r="B76">
        <v>160868.66662648399</v>
      </c>
      <c r="C76">
        <v>75</v>
      </c>
      <c r="D76">
        <v>152815.744963673</v>
      </c>
      <c r="E76">
        <v>1077</v>
      </c>
      <c r="F76">
        <v>156821.21771378099</v>
      </c>
      <c r="G76">
        <v>3821</v>
      </c>
      <c r="H76">
        <v>145136.30765830801</v>
      </c>
      <c r="I76">
        <v>488</v>
      </c>
      <c r="J76">
        <v>181590.99288095601</v>
      </c>
      <c r="K76">
        <v>2010</v>
      </c>
    </row>
    <row r="77" spans="1:11">
      <c r="A77">
        <v>5</v>
      </c>
      <c r="B77">
        <v>155292.99195706201</v>
      </c>
      <c r="C77">
        <v>27</v>
      </c>
      <c r="D77">
        <v>169700.871187257</v>
      </c>
      <c r="E77">
        <v>2899</v>
      </c>
      <c r="F77">
        <v>155885.025023836</v>
      </c>
      <c r="G77">
        <v>279</v>
      </c>
      <c r="H77">
        <v>146370.87177851499</v>
      </c>
      <c r="I77">
        <v>1284</v>
      </c>
      <c r="J77">
        <v>164379.02535672099</v>
      </c>
      <c r="K77">
        <v>2059</v>
      </c>
    </row>
    <row r="78" spans="1:11">
      <c r="A78">
        <v>5</v>
      </c>
      <c r="B78">
        <v>154497.43320587801</v>
      </c>
      <c r="C78">
        <v>209</v>
      </c>
      <c r="D78">
        <v>167000.75658811899</v>
      </c>
      <c r="E78">
        <v>2974</v>
      </c>
      <c r="F78">
        <v>153203.97438622499</v>
      </c>
      <c r="G78">
        <v>28</v>
      </c>
      <c r="H78">
        <v>144573.10992258601</v>
      </c>
      <c r="I78">
        <v>2385</v>
      </c>
      <c r="J78">
        <v>169936.72882680901</v>
      </c>
      <c r="K78">
        <v>2069</v>
      </c>
    </row>
    <row r="79" spans="1:11">
      <c r="A79">
        <v>5</v>
      </c>
      <c r="B79">
        <v>159925.53389838999</v>
      </c>
      <c r="C79">
        <v>14</v>
      </c>
      <c r="D79">
        <v>147674.88484689</v>
      </c>
      <c r="E79">
        <v>2662</v>
      </c>
      <c r="F79">
        <v>165366.319004947</v>
      </c>
      <c r="G79">
        <v>3184</v>
      </c>
      <c r="H79">
        <v>152073.38202901999</v>
      </c>
      <c r="I79">
        <v>2023</v>
      </c>
      <c r="J79">
        <v>174726.565211801</v>
      </c>
      <c r="K79">
        <v>2561</v>
      </c>
    </row>
    <row r="80" spans="1:11">
      <c r="A80">
        <v>5</v>
      </c>
      <c r="B80">
        <v>164119.53248281099</v>
      </c>
      <c r="C80">
        <v>117</v>
      </c>
      <c r="D80">
        <v>151194.27492555999</v>
      </c>
      <c r="E80">
        <v>470</v>
      </c>
      <c r="F80">
        <v>160050.233694467</v>
      </c>
      <c r="G80">
        <v>3031</v>
      </c>
      <c r="H80">
        <v>149013.10827510399</v>
      </c>
      <c r="I80">
        <v>1461</v>
      </c>
      <c r="J80">
        <v>172502.72027916901</v>
      </c>
      <c r="K80">
        <v>3103</v>
      </c>
    </row>
    <row r="81" spans="1:11">
      <c r="A81">
        <v>5</v>
      </c>
      <c r="B81">
        <v>154179.88584439701</v>
      </c>
      <c r="C81">
        <v>77</v>
      </c>
      <c r="D81">
        <v>146305.18124632901</v>
      </c>
      <c r="E81">
        <v>662</v>
      </c>
      <c r="F81">
        <v>165416.91077129601</v>
      </c>
      <c r="G81">
        <v>2010</v>
      </c>
      <c r="H81">
        <v>154049.01784895101</v>
      </c>
      <c r="I81">
        <v>844</v>
      </c>
      <c r="J81">
        <v>169660.55161826301</v>
      </c>
      <c r="K81">
        <v>4437</v>
      </c>
    </row>
    <row r="82" spans="1:11">
      <c r="A82">
        <v>5</v>
      </c>
      <c r="B82">
        <v>156108.61973300099</v>
      </c>
      <c r="C82">
        <v>15</v>
      </c>
      <c r="D82">
        <v>158025.23586715199</v>
      </c>
      <c r="E82">
        <v>3168</v>
      </c>
      <c r="F82">
        <v>170707.079734631</v>
      </c>
      <c r="G82">
        <v>3491</v>
      </c>
      <c r="H82">
        <v>156713.97788988601</v>
      </c>
      <c r="I82">
        <v>29</v>
      </c>
      <c r="J82">
        <v>150802.04441926099</v>
      </c>
      <c r="K82">
        <v>366</v>
      </c>
    </row>
    <row r="83" spans="1:11">
      <c r="A83">
        <v>5</v>
      </c>
      <c r="B83">
        <v>163162.47320289499</v>
      </c>
      <c r="C83">
        <v>60</v>
      </c>
      <c r="D83">
        <v>153887.161024895</v>
      </c>
      <c r="E83">
        <v>307</v>
      </c>
      <c r="F83">
        <v>171430.74165213501</v>
      </c>
      <c r="G83">
        <v>3503</v>
      </c>
      <c r="H83">
        <v>157026.177532206</v>
      </c>
      <c r="I83">
        <v>380</v>
      </c>
      <c r="J83">
        <v>150254.623064513</v>
      </c>
      <c r="K83">
        <v>1556</v>
      </c>
    </row>
    <row r="84" spans="1:11">
      <c r="A84">
        <v>5</v>
      </c>
      <c r="B84">
        <v>157583.074769075</v>
      </c>
      <c r="C84">
        <v>208</v>
      </c>
      <c r="D84">
        <v>150757.09287107299</v>
      </c>
      <c r="E84">
        <v>729</v>
      </c>
      <c r="F84">
        <v>169231.47789570401</v>
      </c>
      <c r="G84">
        <v>2154</v>
      </c>
      <c r="H84">
        <v>152547.94352452201</v>
      </c>
      <c r="I84">
        <v>506</v>
      </c>
      <c r="J84">
        <v>154126.763411514</v>
      </c>
      <c r="K84">
        <v>2185</v>
      </c>
    </row>
    <row r="85" spans="1:11">
      <c r="A85">
        <v>5</v>
      </c>
      <c r="B85">
        <v>158505.105654051</v>
      </c>
      <c r="C85">
        <v>19</v>
      </c>
      <c r="D85">
        <v>168699.30670279299</v>
      </c>
      <c r="E85">
        <v>2831</v>
      </c>
      <c r="F85">
        <v>162821.91288837901</v>
      </c>
      <c r="G85">
        <v>31</v>
      </c>
      <c r="H85">
        <v>150491.71765933</v>
      </c>
      <c r="I85">
        <v>494</v>
      </c>
      <c r="J85">
        <v>179164.22297879</v>
      </c>
      <c r="K85">
        <v>3473</v>
      </c>
    </row>
    <row r="86" spans="1:11">
      <c r="A86">
        <v>5</v>
      </c>
      <c r="B86">
        <v>154968.32107939001</v>
      </c>
      <c r="C86">
        <v>24</v>
      </c>
      <c r="D86">
        <v>147083.24042660501</v>
      </c>
      <c r="E86">
        <v>927</v>
      </c>
      <c r="F86">
        <v>167310.49516365901</v>
      </c>
      <c r="G86">
        <v>2030</v>
      </c>
      <c r="H86">
        <v>156713.063075969</v>
      </c>
      <c r="I86">
        <v>304</v>
      </c>
      <c r="J86">
        <v>149535.317728995</v>
      </c>
      <c r="K86">
        <v>65</v>
      </c>
    </row>
    <row r="87" spans="1:11">
      <c r="A87">
        <v>5</v>
      </c>
      <c r="B87">
        <v>156982.18011780101</v>
      </c>
      <c r="C87">
        <v>235</v>
      </c>
      <c r="D87">
        <v>148374.01796536401</v>
      </c>
      <c r="E87">
        <v>91</v>
      </c>
      <c r="F87">
        <v>137395.06523603699</v>
      </c>
      <c r="G87">
        <v>1522</v>
      </c>
      <c r="H87">
        <v>175408.46593482999</v>
      </c>
      <c r="I87">
        <v>2812</v>
      </c>
      <c r="J87">
        <v>160010.077558691</v>
      </c>
      <c r="K87">
        <v>93</v>
      </c>
    </row>
    <row r="88" spans="1:11">
      <c r="A88">
        <v>5</v>
      </c>
      <c r="B88">
        <v>149223.61090582801</v>
      </c>
      <c r="C88">
        <v>47</v>
      </c>
      <c r="D88">
        <v>141799.490862562</v>
      </c>
      <c r="E88">
        <v>1731</v>
      </c>
      <c r="F88">
        <v>144730.91258935901</v>
      </c>
      <c r="G88">
        <v>2048</v>
      </c>
      <c r="H88">
        <v>155755.75397126601</v>
      </c>
      <c r="I88">
        <v>2087</v>
      </c>
      <c r="J88">
        <v>183258.91039282401</v>
      </c>
      <c r="K88">
        <v>3834</v>
      </c>
    </row>
    <row r="89" spans="1:11">
      <c r="A89">
        <v>5</v>
      </c>
      <c r="B89">
        <v>160572.05415586999</v>
      </c>
      <c r="C89">
        <v>30</v>
      </c>
      <c r="D89">
        <v>149593.42895333099</v>
      </c>
      <c r="E89">
        <v>1344</v>
      </c>
      <c r="F89">
        <v>146758.73605003499</v>
      </c>
      <c r="G89">
        <v>6097</v>
      </c>
      <c r="H89">
        <v>170255.376763832</v>
      </c>
      <c r="I89">
        <v>2560</v>
      </c>
      <c r="J89">
        <v>162515.87556442301</v>
      </c>
      <c r="K89">
        <v>60</v>
      </c>
    </row>
    <row r="90" spans="1:11">
      <c r="A90">
        <v>5</v>
      </c>
      <c r="B90">
        <v>150364.29064096801</v>
      </c>
      <c r="C90">
        <v>370</v>
      </c>
      <c r="D90">
        <v>168622.10698651301</v>
      </c>
      <c r="E90">
        <v>3927</v>
      </c>
      <c r="F90">
        <v>156385.11427258601</v>
      </c>
      <c r="G90">
        <v>903</v>
      </c>
      <c r="H90">
        <v>170317.13215188001</v>
      </c>
      <c r="I90">
        <v>3203</v>
      </c>
      <c r="J90">
        <v>156893.38936178101</v>
      </c>
      <c r="K90">
        <v>129</v>
      </c>
    </row>
    <row r="91" spans="1:11">
      <c r="A91">
        <v>5</v>
      </c>
      <c r="B91">
        <v>157165.81450107301</v>
      </c>
      <c r="C91">
        <v>163</v>
      </c>
      <c r="D91">
        <v>174451.852839036</v>
      </c>
      <c r="E91">
        <v>3012</v>
      </c>
      <c r="F91">
        <v>163873.22725450099</v>
      </c>
      <c r="G91">
        <v>253</v>
      </c>
      <c r="H91">
        <v>155005.29978309001</v>
      </c>
      <c r="I91">
        <v>881</v>
      </c>
      <c r="J91">
        <v>174575.91297236999</v>
      </c>
      <c r="K91">
        <v>4471</v>
      </c>
    </row>
    <row r="92" spans="1:11">
      <c r="A92">
        <v>5</v>
      </c>
      <c r="B92">
        <v>155584.937922674</v>
      </c>
      <c r="C92">
        <v>743</v>
      </c>
      <c r="D92">
        <v>146278.67069622601</v>
      </c>
      <c r="E92">
        <v>2409</v>
      </c>
      <c r="F92">
        <v>152136.17912356701</v>
      </c>
      <c r="G92">
        <v>2162</v>
      </c>
      <c r="H92">
        <v>146759.51859177399</v>
      </c>
      <c r="I92">
        <v>1893</v>
      </c>
      <c r="J92">
        <v>157819.253150643</v>
      </c>
      <c r="K92">
        <v>2604</v>
      </c>
    </row>
    <row r="93" spans="1:11">
      <c r="A93">
        <v>5</v>
      </c>
      <c r="B93">
        <v>158146.25331020801</v>
      </c>
      <c r="C93">
        <v>444</v>
      </c>
      <c r="D93">
        <v>151224.586335514</v>
      </c>
      <c r="E93">
        <v>172</v>
      </c>
      <c r="F93">
        <v>154552.31515335001</v>
      </c>
      <c r="G93">
        <v>4894</v>
      </c>
      <c r="H93">
        <v>165480.031329216</v>
      </c>
      <c r="I93">
        <v>2024</v>
      </c>
      <c r="J93">
        <v>144638.75464371999</v>
      </c>
      <c r="K93">
        <v>959</v>
      </c>
    </row>
    <row r="94" spans="1:11">
      <c r="A94">
        <v>5</v>
      </c>
      <c r="B94">
        <v>151441.736391966</v>
      </c>
      <c r="C94">
        <v>1553</v>
      </c>
      <c r="D94">
        <v>165675.03573463601</v>
      </c>
      <c r="E94">
        <v>2018</v>
      </c>
      <c r="F94">
        <v>149709.93943191899</v>
      </c>
      <c r="G94">
        <v>72</v>
      </c>
      <c r="H94">
        <v>151611.170604163</v>
      </c>
      <c r="I94">
        <v>2764</v>
      </c>
      <c r="J94">
        <v>153319.00121962599</v>
      </c>
      <c r="K94">
        <v>4135</v>
      </c>
    </row>
    <row r="95" spans="1:11">
      <c r="A95">
        <v>5</v>
      </c>
      <c r="B95">
        <v>162348.93874223501</v>
      </c>
      <c r="C95">
        <v>53</v>
      </c>
      <c r="D95">
        <v>148738.56045614401</v>
      </c>
      <c r="E95">
        <v>1978</v>
      </c>
      <c r="F95">
        <v>174608.24950172799</v>
      </c>
      <c r="G95">
        <v>5321</v>
      </c>
      <c r="H95">
        <v>161259.036303103</v>
      </c>
      <c r="I95">
        <v>65</v>
      </c>
      <c r="J95">
        <v>177399.82467775399</v>
      </c>
      <c r="K95">
        <v>2179</v>
      </c>
    </row>
    <row r="96" spans="1:11">
      <c r="A96">
        <v>5</v>
      </c>
      <c r="B96">
        <v>165038.100373155</v>
      </c>
      <c r="C96">
        <v>17</v>
      </c>
      <c r="D96">
        <v>161216.45387950999</v>
      </c>
      <c r="E96">
        <v>217</v>
      </c>
      <c r="F96">
        <v>145882.12107427701</v>
      </c>
      <c r="G96">
        <v>2873</v>
      </c>
      <c r="H96">
        <v>166785.91272469601</v>
      </c>
      <c r="I96">
        <v>2028</v>
      </c>
      <c r="J96">
        <v>153722.07339721001</v>
      </c>
      <c r="K96">
        <v>120</v>
      </c>
    </row>
    <row r="97" spans="1:11">
      <c r="A97">
        <v>5</v>
      </c>
      <c r="B97">
        <v>154393.88818189999</v>
      </c>
      <c r="C97">
        <v>357</v>
      </c>
      <c r="D97">
        <v>174166.02412255199</v>
      </c>
      <c r="E97">
        <v>2012</v>
      </c>
      <c r="F97">
        <v>158543.67360250201</v>
      </c>
      <c r="G97">
        <v>21</v>
      </c>
      <c r="H97">
        <v>147684.08383227</v>
      </c>
      <c r="I97">
        <v>413</v>
      </c>
      <c r="J97">
        <v>157483.803680991</v>
      </c>
      <c r="K97">
        <v>2029</v>
      </c>
    </row>
    <row r="98" spans="1:11">
      <c r="A98">
        <v>5</v>
      </c>
      <c r="B98">
        <v>156347.68418836201</v>
      </c>
      <c r="C98">
        <v>1665</v>
      </c>
      <c r="D98">
        <v>149382.84847511601</v>
      </c>
      <c r="E98">
        <v>1116</v>
      </c>
      <c r="F98">
        <v>145850.458436074</v>
      </c>
      <c r="G98">
        <v>2847</v>
      </c>
      <c r="H98">
        <v>156377.54549969701</v>
      </c>
      <c r="I98">
        <v>2262</v>
      </c>
      <c r="J98">
        <v>149457.04192255699</v>
      </c>
      <c r="K98">
        <v>1066</v>
      </c>
    </row>
    <row r="99" spans="1:11">
      <c r="A99">
        <v>5</v>
      </c>
      <c r="B99">
        <v>166377.48762753</v>
      </c>
      <c r="C99">
        <v>84</v>
      </c>
      <c r="D99">
        <v>153109.97023191201</v>
      </c>
      <c r="E99">
        <v>176</v>
      </c>
      <c r="F99">
        <v>140643.52771349801</v>
      </c>
      <c r="G99">
        <v>17</v>
      </c>
      <c r="H99">
        <v>164017.86445043699</v>
      </c>
      <c r="I99">
        <v>2013</v>
      </c>
      <c r="J99">
        <v>149469.38759864701</v>
      </c>
      <c r="K99">
        <v>249</v>
      </c>
    </row>
    <row r="100" spans="1:11">
      <c r="A100">
        <v>5</v>
      </c>
      <c r="B100">
        <v>174442.691687588</v>
      </c>
      <c r="C100">
        <v>2013</v>
      </c>
      <c r="D100">
        <v>164839.90669239999</v>
      </c>
      <c r="E100">
        <v>42</v>
      </c>
      <c r="F100">
        <v>150843.13226200501</v>
      </c>
      <c r="G100">
        <v>960</v>
      </c>
      <c r="H100">
        <v>154066.76598164401</v>
      </c>
      <c r="I100">
        <v>2463</v>
      </c>
      <c r="J100">
        <v>166468.22058862</v>
      </c>
      <c r="K100">
        <v>2719</v>
      </c>
    </row>
    <row r="101" spans="1:11">
      <c r="A101" t="s">
        <v>11</v>
      </c>
      <c r="B101">
        <f>AVERAGE(B2:B100)</f>
        <v>158261.11871112391</v>
      </c>
      <c r="C101">
        <f t="shared" ref="C101:K101" si="0">AVERAGE(C2:C100)</f>
        <v>411.4848484848485</v>
      </c>
      <c r="D101">
        <f t="shared" si="0"/>
        <v>157672.08079983143</v>
      </c>
      <c r="E101">
        <f t="shared" si="0"/>
        <v>1762.7171717171718</v>
      </c>
      <c r="F101">
        <f t="shared" si="0"/>
        <v>158472.52369228919</v>
      </c>
      <c r="G101">
        <f t="shared" si="0"/>
        <v>1836.6565656565656</v>
      </c>
      <c r="H101">
        <f t="shared" si="0"/>
        <v>157611.9035420517</v>
      </c>
      <c r="I101">
        <f t="shared" si="0"/>
        <v>1495.8080808080808</v>
      </c>
      <c r="J101">
        <f t="shared" si="0"/>
        <v>158852.51763522255</v>
      </c>
      <c r="K101">
        <f t="shared" si="0"/>
        <v>1764.7070707070707</v>
      </c>
    </row>
    <row r="105" spans="1:11">
      <c r="B105">
        <v>5</v>
      </c>
      <c r="C105">
        <v>20</v>
      </c>
      <c r="D105">
        <v>40</v>
      </c>
      <c r="E105">
        <v>60</v>
      </c>
      <c r="F105">
        <v>80</v>
      </c>
    </row>
    <row r="106" spans="1:11">
      <c r="A106" t="s">
        <v>12</v>
      </c>
      <c r="B106">
        <v>158261.11871112391</v>
      </c>
      <c r="C106">
        <v>157672.08079983143</v>
      </c>
      <c r="D106">
        <v>158472.52369228919</v>
      </c>
      <c r="E106">
        <v>157611.9035420517</v>
      </c>
      <c r="F106">
        <v>158852.51763522255</v>
      </c>
    </row>
    <row r="111" spans="1:11">
      <c r="B111">
        <v>5</v>
      </c>
      <c r="C111">
        <v>20</v>
      </c>
      <c r="D111">
        <v>40</v>
      </c>
      <c r="E111">
        <v>60</v>
      </c>
      <c r="F111">
        <v>80</v>
      </c>
    </row>
    <row r="112" spans="1:11">
      <c r="A112" t="s">
        <v>13</v>
      </c>
      <c r="B112">
        <v>411.4848484848485</v>
      </c>
      <c r="C112">
        <v>1762.7171717171718</v>
      </c>
      <c r="D112">
        <v>1836.6565656565656</v>
      </c>
      <c r="E112">
        <v>1495.8080808080808</v>
      </c>
      <c r="F112">
        <v>1764.7070707070707</v>
      </c>
    </row>
  </sheetData>
  <autoFilter ref="A1:C1" xr:uid="{0D767C3A-3C50-434E-9B2F-CBDED4DB9B59}">
    <sortState xmlns:xlrd2="http://schemas.microsoft.com/office/spreadsheetml/2017/richdata2" ref="A2:C496">
      <sortCondition ref="A1:A496"/>
    </sortState>
  </autoFilter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2022-05-04T05:54:29Z</dcterms:created>
  <dcterms:modified xsi:type="dcterms:W3CDTF">2022-05-04T06:14:52Z</dcterms:modified>
</cp:coreProperties>
</file>