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on\OneDrive\Рабочий стол\Великие знания\ТРИ\Reverse_Engineering_TKI_341\Task-1\"/>
    </mc:Choice>
  </mc:AlternateContent>
  <bookViews>
    <workbookView xWindow="-105" yWindow="-105" windowWidth="24195" windowHeight="1447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<sst xmlns="http://schemas.openxmlformats.org/spreadsheetml/2006/main" count="51" uniqueCount="51">
  <si>
    <t>Функция</t>
  </si>
  <si>
    <t>bubble sort</t>
  </si>
  <si>
    <t>Язык</t>
  </si>
  <si>
    <t>Python</t>
  </si>
  <si>
    <t>C++</t>
  </si>
  <si>
    <t>C#</t>
  </si>
  <si>
    <t>Размер(средняя степень сжатия)</t>
  </si>
  <si>
    <t>Энтропия(без сжатия)</t>
  </si>
  <si>
    <t>Размер(без сжатия)</t>
  </si>
  <si>
    <t>Энтропия(средняя степень сжатия)</t>
  </si>
  <si>
    <t>Размер(высокая степень сжатия)</t>
  </si>
  <si>
    <t>Энтропия(высокая степень сжатия)</t>
  </si>
  <si>
    <t>7.98997</t>
  </si>
  <si>
    <t>7.99727</t>
  </si>
  <si>
    <t>7.99728</t>
  </si>
  <si>
    <t>4.15270</t>
  </si>
  <si>
    <t>7.63256</t>
  </si>
  <si>
    <t>7.61775</t>
  </si>
  <si>
    <t>6.09645</t>
  </si>
  <si>
    <t>7.80867</t>
  </si>
  <si>
    <t>7.78522</t>
  </si>
  <si>
    <t>Файл</t>
  </si>
  <si>
    <t>Тип</t>
  </si>
  <si>
    <t>Размер(сжатие)</t>
  </si>
  <si>
    <t>Энтропия(сжатие)</t>
  </si>
  <si>
    <t>Изображение</t>
  </si>
  <si>
    <t>jpeg</t>
  </si>
  <si>
    <t>png</t>
  </si>
  <si>
    <t>7.9604</t>
  </si>
  <si>
    <t>7.9898</t>
  </si>
  <si>
    <t>Текст</t>
  </si>
  <si>
    <t>txt</t>
  </si>
  <si>
    <t>docx</t>
  </si>
  <si>
    <t>Таблица</t>
  </si>
  <si>
    <t>xlsx</t>
  </si>
  <si>
    <t>xslb</t>
  </si>
  <si>
    <t>7.4137</t>
  </si>
  <si>
    <t>4.1398</t>
  </si>
  <si>
    <t>6.7160</t>
  </si>
  <si>
    <t>6.4827</t>
  </si>
  <si>
    <t>Аудио</t>
  </si>
  <si>
    <t>mp3</t>
  </si>
  <si>
    <t>acc</t>
  </si>
  <si>
    <t>7.9660</t>
  </si>
  <si>
    <t>7.9768</t>
  </si>
  <si>
    <t>7.9999</t>
  </si>
  <si>
    <t>7.99999</t>
  </si>
  <si>
    <t>7.9854</t>
  </si>
  <si>
    <t>7.7084</t>
  </si>
  <si>
    <t>7.9634</t>
  </si>
  <si>
    <t>7.9626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</si>
</sst>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19" sqref="E19"/>
    </sheetView>
  </sheetViews>
  <sheetFormatPr defaultRowHeight="15" x14ac:dyDescent="0.25"/>
  <cols>
    <col min="1" max="1" width="12" style="5" customWidth="1"/>
    <col min="2" max="2" width="9" style="5"/>
    <col min="3" max="3" width="19.42578125" style="5" customWidth="1"/>
    <col min="4" max="4" width="19.5703125" style="5" customWidth="1"/>
    <col min="5" max="5" width="27.85546875" style="5" customWidth="1"/>
    <col min="6" max="6" width="35.42578125" style="5" customWidth="1"/>
    <col min="7" max="7" width="29" style="5" customWidth="1"/>
    <col min="8" max="8" width="31" style="5" customWidth="1"/>
    <col min="9" max="9" width="9" style="1"/>
  </cols>
  <sheetData>
    <row r="1" spans="1:9" x14ac:dyDescent="0.25">
      <c r="A1" s="3" t="s">
        <v>0</v>
      </c>
      <c r="B1" s="3" t="s">
        <v>2</v>
      </c>
      <c r="C1" s="3" t="s">
        <v>8</v>
      </c>
      <c r="D1" s="3" t="s">
        <v>7</v>
      </c>
      <c r="E1" s="3" t="s">
        <v>6</v>
      </c>
      <c r="F1" s="3" t="s">
        <v>9</v>
      </c>
      <c r="G1" s="3" t="s">
        <v>10</v>
      </c>
      <c r="H1" s="3" t="s">
        <v>11</v>
      </c>
      <c r="I1" s="4"/>
    </row>
    <row r="2" spans="1:9" x14ac:dyDescent="0.25">
      <c r="A2" s="7" t="s">
        <v>1</v>
      </c>
      <c r="B2" s="5" t="s">
        <v>3</v>
      </c>
      <c r="C2" s="5">
        <v>7940</v>
      </c>
      <c r="D2" s="5" t="s">
        <v>12</v>
      </c>
      <c r="E2" s="5">
        <v>7814</v>
      </c>
      <c r="F2" s="5" t="s">
        <v>13</v>
      </c>
      <c r="G2" s="5">
        <v>7797</v>
      </c>
      <c r="H2" s="5" t="s">
        <v>14</v>
      </c>
      <c r="I2" s="4"/>
    </row>
    <row r="3" spans="1:9" x14ac:dyDescent="0.25">
      <c r="A3" s="7"/>
      <c r="B3" s="5" t="s">
        <v>4</v>
      </c>
      <c r="C3" s="5">
        <v>97</v>
      </c>
      <c r="D3" s="5" t="s">
        <v>15</v>
      </c>
      <c r="E3" s="5">
        <v>26</v>
      </c>
      <c r="F3" s="5" t="s">
        <v>16</v>
      </c>
      <c r="G3" s="5">
        <v>23</v>
      </c>
      <c r="H3" s="5" t="s">
        <v>17</v>
      </c>
      <c r="I3" s="4"/>
    </row>
    <row r="4" spans="1:9" x14ac:dyDescent="0.25">
      <c r="A4" s="7"/>
      <c r="B4" s="5" t="s">
        <v>5</v>
      </c>
      <c r="C4" s="5">
        <v>148</v>
      </c>
      <c r="D4" s="5" t="s">
        <v>18</v>
      </c>
      <c r="E4" s="5">
        <v>71</v>
      </c>
      <c r="F4" s="5" t="s">
        <v>19</v>
      </c>
      <c r="G4" s="5">
        <v>62</v>
      </c>
      <c r="H4" s="5" t="s">
        <v>20</v>
      </c>
      <c r="I4" s="4"/>
    </row>
    <row r="5" spans="1:9" x14ac:dyDescent="0.25">
      <c r="A5" s="2"/>
      <c r="B5" s="2"/>
      <c r="C5" s="2"/>
      <c r="D5" s="2"/>
      <c r="E5" s="2"/>
      <c r="F5" s="2"/>
      <c r="G5" s="2"/>
      <c r="H5" s="2"/>
      <c r="I5" s="4"/>
    </row>
    <row r="6" spans="1:9" x14ac:dyDescent="0.25">
      <c r="A6" s="6" t="s">
        <v>21</v>
      </c>
      <c r="B6" s="3" t="s">
        <v>22</v>
      </c>
      <c r="C6" s="3" t="str">
        <f>C1</f>
        <v>Размер(без сжатия)</v>
      </c>
      <c r="D6" s="3" t="str">
        <f t="shared" ref="D6" si="0">D1</f>
        <v>Энтропия(без сжатия)</v>
      </c>
      <c r="E6" s="3" t="s">
        <v>23</v>
      </c>
      <c r="F6" s="3" t="s">
        <v>24</v>
      </c>
    </row>
    <row r="7" spans="1:9" x14ac:dyDescent="0.25">
      <c r="A7" s="7" t="s">
        <v>25</v>
      </c>
      <c r="B7" s="5" t="s">
        <v>26</v>
      </c>
      <c r="C7" s="5">
        <v>1621</v>
      </c>
      <c r="D7" s="5" t="s">
        <v>28</v>
      </c>
      <c r="E7" s="8">
        <v>1601</v>
      </c>
      <c r="F7" s="5" t="s">
        <v>46</v>
      </c>
    </row>
    <row r="8" spans="1:9" x14ac:dyDescent="0.25">
      <c r="A8" s="7"/>
      <c r="B8" s="5" t="s">
        <v>27</v>
      </c>
      <c r="C8" s="5">
        <v>4093</v>
      </c>
      <c r="D8" s="5" t="s">
        <v>29</v>
      </c>
      <c r="E8" s="8">
        <v>4081</v>
      </c>
      <c r="F8" s="8">
        <v>8</v>
      </c>
    </row>
    <row r="9" spans="1:9" x14ac:dyDescent="0.25">
      <c r="A9" s="7" t="s">
        <v>30</v>
      </c>
      <c r="B9" s="5" t="s">
        <v>31</v>
      </c>
      <c r="C9" s="8">
        <v>3</v>
      </c>
      <c r="D9" s="5" t="s">
        <v>36</v>
      </c>
      <c r="E9" s="8">
        <v>2</v>
      </c>
      <c r="F9" s="5" t="s">
        <v>48</v>
      </c>
    </row>
    <row r="10" spans="1:9" x14ac:dyDescent="0.25">
      <c r="A10" s="7"/>
      <c r="B10" s="5" t="s">
        <v>32</v>
      </c>
      <c r="C10" s="8">
        <v>16</v>
      </c>
      <c r="D10" s="5" t="s">
        <v>37</v>
      </c>
      <c r="E10" s="8">
        <v>14</v>
      </c>
      <c r="F10" s="5" t="s">
        <v>47</v>
      </c>
    </row>
    <row r="11" spans="1:9" x14ac:dyDescent="0.25">
      <c r="A11" s="7" t="s">
        <v>33</v>
      </c>
      <c r="B11" s="5" t="s">
        <v>34</v>
      </c>
      <c r="C11" s="8">
        <v>9</v>
      </c>
      <c r="D11" s="5" t="s">
        <v>38</v>
      </c>
      <c r="E11" s="8">
        <v>6</v>
      </c>
      <c r="F11" s="5" t="s">
        <v>49</v>
      </c>
    </row>
    <row r="12" spans="1:9" x14ac:dyDescent="0.25">
      <c r="A12" s="7"/>
      <c r="B12" s="5" t="s">
        <v>35</v>
      </c>
      <c r="C12" s="8">
        <v>8</v>
      </c>
      <c r="D12" s="5" t="s">
        <v>39</v>
      </c>
      <c r="E12" s="8">
        <v>6</v>
      </c>
      <c r="F12" s="5" t="s">
        <v>50</v>
      </c>
    </row>
    <row r="13" spans="1:9" x14ac:dyDescent="0.25">
      <c r="A13" s="7" t="s">
        <v>40</v>
      </c>
      <c r="B13" s="5" t="s">
        <v>41</v>
      </c>
      <c r="C13" s="8">
        <v>7193</v>
      </c>
      <c r="D13" s="5" t="s">
        <v>43</v>
      </c>
      <c r="E13" s="8">
        <v>7065</v>
      </c>
      <c r="F13" s="8">
        <v>8</v>
      </c>
    </row>
    <row r="14" spans="1:9" x14ac:dyDescent="0.25">
      <c r="A14" s="7"/>
      <c r="B14" s="5" t="s">
        <v>42</v>
      </c>
      <c r="C14" s="8">
        <v>2935</v>
      </c>
      <c r="D14" s="5" t="s">
        <v>44</v>
      </c>
      <c r="E14" s="8">
        <v>2907</v>
      </c>
      <c r="F14" s="5" t="s">
        <v>45</v>
      </c>
    </row>
  </sheetData>
  <mergeCells count="5">
    <mergeCell ref="A2:A4"/>
    <mergeCell ref="A7:A8"/>
    <mergeCell ref="A9:A10"/>
    <mergeCell ref="A11:A12"/>
    <mergeCell ref="A13:A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Unlovable</dc:creator>
  <cp:lastModifiedBy>Вероника Зверь</cp:lastModifiedBy>
  <dcterms:created xsi:type="dcterms:W3CDTF">2015-06-05T18:19:34Z</dcterms:created>
  <dcterms:modified xsi:type="dcterms:W3CDTF">2026-02-11T21:25:33Z</dcterms:modified>
</cp:coreProperties>
</file>